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komendam\Downloads\"/>
    </mc:Choice>
  </mc:AlternateContent>
  <xr:revisionPtr revIDLastSave="0" documentId="8_{E90F1C93-D866-45C2-87A6-6092EEB821C4}" xr6:coauthVersionLast="47" xr6:coauthVersionMax="47" xr10:uidLastSave="{00000000-0000-0000-0000-000000000000}"/>
  <bookViews>
    <workbookView xWindow="-120" yWindow="-120" windowWidth="29040" windowHeight="17790" xr2:uid="{00000000-000D-0000-FFFF-FFFF00000000}"/>
  </bookViews>
  <sheets>
    <sheet name="návrhy" sheetId="1" r:id="rId1"/>
    <sheet name="realizované" sheetId="2" r:id="rId2"/>
  </sheets>
  <definedNames>
    <definedName name="_xlnm._FilterDatabase" localSheetId="0" hidden="1">návrhy!$A$1:$I$1922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<sst xmlns="http://schemas.openxmlformats.org/spreadsheetml/2006/main" count="31119" uniqueCount="12116">
  <si>
    <t>ID</t>
  </si>
  <si>
    <t>Reg. kód</t>
  </si>
  <si>
    <t>Název</t>
  </si>
  <si>
    <t>Navrhovatel</t>
  </si>
  <si>
    <t>UČO</t>
  </si>
  <si>
    <t>Zahájení</t>
  </si>
  <si>
    <t>Ukončení</t>
  </si>
  <si>
    <t>Role MU</t>
  </si>
  <si>
    <t>HS/součást MU</t>
  </si>
  <si>
    <t>Pracoviště HS/součásti</t>
  </si>
  <si>
    <t>Další HS/součást MU</t>
  </si>
  <si>
    <t>Finance pro MU</t>
  </si>
  <si>
    <t>- měna</t>
  </si>
  <si>
    <t>Apl. výzkum</t>
  </si>
  <si>
    <t>Anotace</t>
  </si>
  <si>
    <t>49793</t>
  </si>
  <si>
    <t>0656/2015</t>
  </si>
  <si>
    <t>mBITion (mobile, ambition to reach low literacy and BIT</t>
  </si>
  <si>
    <t>Bourek Aleš, MUDr. Ph.D.</t>
  </si>
  <si>
    <t>1062</t>
  </si>
  <si>
    <t>31.12.2015</t>
  </si>
  <si>
    <t>Partner</t>
  </si>
  <si>
    <t>LF</t>
  </si>
  <si>
    <t>Biofyzikální ústav</t>
  </si>
  <si>
    <t>Kč</t>
  </si>
  <si>
    <t>Ne</t>
  </si>
  <si>
    <t>Main aim of the proposed project is to support self-management of healthy behavior of vulnerable populations (ageing and low SES) across the EU using evidence-based Behavioral Intervention Technologies (BITs)  in mHealth applications. This will contribute to the quality and economic sustainability of prevention, cure and care. These BITs offer the advantage that they can effectively provide personal and dynamic support , by using a combination of mathematical, dynamic modelling of behavior and behavior change intervention techniques, and effectively combining different sources of information. The extent to which BITs provide advantages, however, highly depends on the content delivered, and the fit with an individual. 
As such we have operationalized the following project objectives: 
1.	To identify empirically validated (personal and social/physical) behavior change mechanisms and behavior change techniques that can effectively motivate and support people to self-manage their health.
2.	To identify potentially effective BITs and to evaluate their content, mode of delivery and user experiences on the fit with vulnerable groups.
3.	To design and build dynamically tailored BITs based on objectives 1 and 2, in co-creation with stakeholders (including end-users) for two specific cases.
4.	To design and build a scalable platform for gathering of necessary data and delivery of services and BITs over a range of available ICT infrastructure, depending on the personal situation
5.	To validate  the BITs within their specific context, focusing on effectiveness, user experience and implementation fidelity in relation with vulnerable/low literacy groups, as specific requirements need to be met in order to fit with the demands and needs of these groups
6.	To develop business models in relation to the proposed solution that fit multi stakeholder interests and allow for scaling up to reach all vulnerable people in the EU</t>
  </si>
  <si>
    <t>46903</t>
  </si>
  <si>
    <t>0037/2015</t>
  </si>
  <si>
    <t>Abnormal accumulation of glucose-derived metabolite, methylglyoxal, or “dicarbonyl stress” as a common mechanism of metabolic and vascular co-morbidities in obesity, diabetes and renal failure</t>
  </si>
  <si>
    <t>Kaňková Kateřina, prof. MUDr. Ph.D.</t>
  </si>
  <si>
    <t>2524</t>
  </si>
  <si>
    <t>Příjemce</t>
  </si>
  <si>
    <t>Ústav patologické fyziologie</t>
  </si>
  <si>
    <t>€</t>
  </si>
  <si>
    <t>Obesity, diabetes and kidney failure are common co-morbidities leading to impaired glucose control and increased risk of vascular disease. They are of high and increasing prevalence in EU countries. These co-morbidities are leading causes of further health decline and premature mortality, posing challenges for appropriate and effective healthcare and resources. Current treatments are unable to halt the disease epidemics and to prevent their late consequences. Identification and targeting new metabolic pathways and other metabolic abnormalities seem likely to yield improved therapy, particularly in a personalized approach. The aim of this project is to investigate how abnormal high levels of the reactive metabolite methylglyoxal (a principal marker of “dicarbonyl stress”) in obesity, diabetes and renal failure contributes to common mechanisms driving development of metabolic and vascular co-morbidities and exploit this for improved patient care. We will characterise the role of dicarbonyl stress in the co-morbidities and evaluate, at proof of concept stage, novel nutritional medicine treatments. The objectives are:
1. To develop experimental evidence in preclinical and clinical studies evaluating the pathophysiological role of dicarbonyl stress in metabolic and vascular co-morbidities of obesity, diabetes and renal insufficiency.
2. To personalize treatment and care by developing biomarkers to stratify the patient population by severity of dicarbonyl stress.
3. To evaluate treatments for dicarbonyl stress to halt and alleviate co-morbidities. The primary clinical intervention evaluated is a dietary bioactive formulation (nutritional medicine) that increases expression of glyoxalase 1 - the enzyme that detoxifies methylglyoxal.
4. To expand the skills base and share best practise in dicarbonyl stress research.
5. To secure related technical and medical innovation for the EU. 
The likely outcome will be novel diagnostic markers to facilitate personalized treatment of dicarbonyl stress and safe, nutritional medicine for alleviation of common co-morbidities.</t>
  </si>
  <si>
    <t>46243</t>
  </si>
  <si>
    <t>1917/2014</t>
  </si>
  <si>
    <t>PiSCE - Pilot project on the promotion of self-care systems in the European Union. Platform of experts.</t>
  </si>
  <si>
    <t>23.11.2015</t>
  </si>
  <si>
    <t>Ano</t>
  </si>
  <si>
    <t>44511</t>
  </si>
  <si>
    <t>1064/2014</t>
  </si>
  <si>
    <t>Matulová Petra, RNDr. CSc.</t>
  </si>
  <si>
    <t>9032</t>
  </si>
  <si>
    <t>Biologický ústav</t>
  </si>
  <si>
    <t>43483</t>
  </si>
  <si>
    <t>0886/2014</t>
  </si>
  <si>
    <t>Matějovská Kubešová Hana, prof. MUDr. CSc.</t>
  </si>
  <si>
    <t>1091</t>
  </si>
  <si>
    <t>31.12.2014</t>
  </si>
  <si>
    <t>Klinika interní, geriatr. a pr.lék.</t>
  </si>
  <si>
    <t>43206</t>
  </si>
  <si>
    <t>0857/2014</t>
  </si>
  <si>
    <t>Dicarbonyl stress as a common mechanism of vascular disease in diabetes and renal failure - alleviation with glyoxalase 1 inducers</t>
  </si>
  <si>
    <t>43183</t>
  </si>
  <si>
    <t>0853/2014</t>
  </si>
  <si>
    <t>Vaněk Jiří, prof. MUDr. CSc.</t>
  </si>
  <si>
    <t>1651</t>
  </si>
  <si>
    <t>Stomatologická klinika</t>
  </si>
  <si>
    <t>42806</t>
  </si>
  <si>
    <t>0780/2014</t>
  </si>
  <si>
    <t>An ecological approach to improve procedural learning capacity in Parkinson's: console videogames, music and social interaction</t>
  </si>
  <si>
    <t>Bareš Martin, prof. MUDr. Ph.D.</t>
  </si>
  <si>
    <t>2002</t>
  </si>
  <si>
    <t>30.06.2015</t>
  </si>
  <si>
    <t>I. neurologická klinika</t>
  </si>
  <si>
    <t>42723</t>
  </si>
  <si>
    <t>0768/2014</t>
  </si>
  <si>
    <t>Štěrba Jaroslav, prof. MUDr. Ph.D.</t>
  </si>
  <si>
    <t>348</t>
  </si>
  <si>
    <t>Klinika dětské onkologie</t>
  </si>
  <si>
    <t>42124</t>
  </si>
  <si>
    <t>0578/2014</t>
  </si>
  <si>
    <t>Demlová Regina, doc. MUDr. Ph.D.</t>
  </si>
  <si>
    <t>24063</t>
  </si>
  <si>
    <t>31.12.2017</t>
  </si>
  <si>
    <t>Farmakologický ústav</t>
  </si>
  <si>
    <t>41237</t>
  </si>
  <si>
    <t>0450/2014</t>
  </si>
  <si>
    <t>Krejčířová Lenka, MUDr. Ph.D.</t>
  </si>
  <si>
    <t>56740</t>
  </si>
  <si>
    <t>Příjemce-koordinátor</t>
  </si>
  <si>
    <t>Ústav histologie a embryologie</t>
  </si>
  <si>
    <t>41235</t>
  </si>
  <si>
    <t>0448/2014</t>
  </si>
  <si>
    <t>Slonková Veronika, doc. MUDr. Ph.D.</t>
  </si>
  <si>
    <t>152402</t>
  </si>
  <si>
    <t>Dermatovenerologická klinika</t>
  </si>
  <si>
    <t>41232</t>
  </si>
  <si>
    <t>0442/2014</t>
  </si>
  <si>
    <t>Král Tomáš, MDDr.</t>
  </si>
  <si>
    <t>199310</t>
  </si>
  <si>
    <t>41212</t>
  </si>
  <si>
    <t>0425/2014</t>
  </si>
  <si>
    <t>Kavříková Denisa, MDDr. Ph.D.</t>
  </si>
  <si>
    <t>214043</t>
  </si>
  <si>
    <t>41209</t>
  </si>
  <si>
    <t>0421/2014</t>
  </si>
  <si>
    <t>Sepši Milan, MUDr. Ph.D.</t>
  </si>
  <si>
    <t>18787</t>
  </si>
  <si>
    <t>Interní kardiologická klinika</t>
  </si>
  <si>
    <t>41200</t>
  </si>
  <si>
    <t>0410/2014</t>
  </si>
  <si>
    <t>Kučera Petr, MDDr.</t>
  </si>
  <si>
    <t>258897</t>
  </si>
  <si>
    <t>41180</t>
  </si>
  <si>
    <t>0409/2014</t>
  </si>
  <si>
    <t>Zitterbart Karel, MUDr. Ph.D.</t>
  </si>
  <si>
    <t>21262</t>
  </si>
  <si>
    <t>41195</t>
  </si>
  <si>
    <t>0404/2014</t>
  </si>
  <si>
    <t>Paseka Tomáš, MUDr.</t>
  </si>
  <si>
    <t>51159</t>
  </si>
  <si>
    <t>I. chirurgická klinika</t>
  </si>
  <si>
    <t>41189</t>
  </si>
  <si>
    <t>0392/2014</t>
  </si>
  <si>
    <t>Ječmenová Markéta, MUDr.</t>
  </si>
  <si>
    <t>214049</t>
  </si>
  <si>
    <t>Interní gastroenterologická klinika</t>
  </si>
  <si>
    <t>41188</t>
  </si>
  <si>
    <t>0388/2014</t>
  </si>
  <si>
    <t>Peroutková Tereza, Mgr.</t>
  </si>
  <si>
    <t>222992</t>
  </si>
  <si>
    <t>Mikrobiologický ústav</t>
  </si>
  <si>
    <t>41170</t>
  </si>
  <si>
    <t>0387/2014</t>
  </si>
  <si>
    <t>Šišková Petra, Mgr. Ph.D.</t>
  </si>
  <si>
    <t>151271</t>
  </si>
  <si>
    <t>41183</t>
  </si>
  <si>
    <t>0377/2014</t>
  </si>
  <si>
    <t>Hampl Aleš, doc. MVDr. CSc.</t>
  </si>
  <si>
    <t>47170</t>
  </si>
  <si>
    <t>41164</t>
  </si>
  <si>
    <t>0376/2014</t>
  </si>
  <si>
    <t>Bartošová Michaela, MDDr. Ph.D.</t>
  </si>
  <si>
    <t>177564</t>
  </si>
  <si>
    <t>41159</t>
  </si>
  <si>
    <t>0369/2014</t>
  </si>
  <si>
    <t>Konečný David, Mgr.</t>
  </si>
  <si>
    <t>109462</t>
  </si>
  <si>
    <t>41133</t>
  </si>
  <si>
    <t>0359/2014</t>
  </si>
  <si>
    <t>Hlaváčová Miroslava, MUDr. Ph.D.</t>
  </si>
  <si>
    <t>177041</t>
  </si>
  <si>
    <t>Biochemický ústav</t>
  </si>
  <si>
    <t>41156</t>
  </si>
  <si>
    <t>0356/2014</t>
  </si>
  <si>
    <t>Immunosenescence and Cancer</t>
  </si>
  <si>
    <t>Piskáček Martin, Dipl. Ing. Dr. rer. nat.</t>
  </si>
  <si>
    <t>116130</t>
  </si>
  <si>
    <t>30.04.2017</t>
  </si>
  <si>
    <t>In scope of this project we will investigate the role of immunosurveillance in advance age in the cancer development. Lymphocytes play a central role in the establishment and maintenance of adaptive immunity. Deregulation of lymphocyte gene expression in the process of cellular aging closely correlates with decline adaptive immune response to infection and cancer cell clearance in elderly. Milestone of this study is to generate a set of gene targets suitable as candidates for manipulation to slow down aging process of the immune system in the middle aged healthy population.</t>
  </si>
  <si>
    <t>41154</t>
  </si>
  <si>
    <t>0354/2014</t>
  </si>
  <si>
    <t>The mechanisms of fibroblast growth factor receptor (FGFR) signal initiation and propagation in major physiological and pathological areas regulated by FGFR signaling</t>
  </si>
  <si>
    <t>Krejčí Pavel, RNDr. Ph.D.</t>
  </si>
  <si>
    <t>101398</t>
  </si>
  <si>
    <t>41153</t>
  </si>
  <si>
    <t>0352/2014</t>
  </si>
  <si>
    <t>SHANK3 and human autistic disease model</t>
  </si>
  <si>
    <t>Wadeley Yuh-Man, doc. Doctor of Philosophy</t>
  </si>
  <si>
    <t>115923</t>
  </si>
  <si>
    <t>41129</t>
  </si>
  <si>
    <t>0350/2014</t>
  </si>
  <si>
    <t>Juřica Jan, doc. PharmDr. Ph.D.</t>
  </si>
  <si>
    <t>14537</t>
  </si>
  <si>
    <t>Jiný účastník</t>
  </si>
  <si>
    <t>41123</t>
  </si>
  <si>
    <t>0331/2014</t>
  </si>
  <si>
    <t>Consortium for Exploration of Genome Integrity and Early Phase Drug Development</t>
  </si>
  <si>
    <t>Krejčí Lumír, doc. Mgr. Ph.D.</t>
  </si>
  <si>
    <t>18098</t>
  </si>
  <si>
    <t>41100</t>
  </si>
  <si>
    <t>0327/2014</t>
  </si>
  <si>
    <t>Krajsa Jan, MUDr. Ph.D.</t>
  </si>
  <si>
    <t>132384</t>
  </si>
  <si>
    <t>Ústav soudního lékařství</t>
  </si>
  <si>
    <t>41116</t>
  </si>
  <si>
    <t>0324/2014</t>
  </si>
  <si>
    <t>Kubát Martin, MUDr.</t>
  </si>
  <si>
    <t>259101</t>
  </si>
  <si>
    <t>Klinika dětské chirurgie</t>
  </si>
  <si>
    <t>41098</t>
  </si>
  <si>
    <t>0322/2014</t>
  </si>
  <si>
    <t>Šišáková Martina, MUDr. Ph.D.</t>
  </si>
  <si>
    <t>46524</t>
  </si>
  <si>
    <t>41094</t>
  </si>
  <si>
    <t>0314/2014</t>
  </si>
  <si>
    <t>Novák Jan, MUDr. Ph.D.</t>
  </si>
  <si>
    <t>324158</t>
  </si>
  <si>
    <t>41105</t>
  </si>
  <si>
    <t>0308/2014</t>
  </si>
  <si>
    <t>Dobrovolná Julie, prof. MUDr. Ph.D.</t>
  </si>
  <si>
    <t>4805</t>
  </si>
  <si>
    <t>41075</t>
  </si>
  <si>
    <t>0298/2014</t>
  </si>
  <si>
    <t>Adámek Ondřej, MUDr.</t>
  </si>
  <si>
    <t>380963</t>
  </si>
  <si>
    <t>II. interní klinika</t>
  </si>
  <si>
    <t>41065</t>
  </si>
  <si>
    <t>0282/2014</t>
  </si>
  <si>
    <t>STAMP2 as a novel therapeutic target in prostate cancer</t>
  </si>
  <si>
    <t>Masařík Michal, prof. RNDr. Ph.D.</t>
  </si>
  <si>
    <t>21142</t>
  </si>
  <si>
    <t>41038</t>
  </si>
  <si>
    <t>0275/2014</t>
  </si>
  <si>
    <t>Bartáková Sonia, doc. MUDr. Ph.D.</t>
  </si>
  <si>
    <t>1998</t>
  </si>
  <si>
    <t>41031</t>
  </si>
  <si>
    <t>0261/2014</t>
  </si>
  <si>
    <t>Nevoránková Petra, MDDr.</t>
  </si>
  <si>
    <t>176756</t>
  </si>
  <si>
    <t>41030</t>
  </si>
  <si>
    <t>0260/2014</t>
  </si>
  <si>
    <t>Koriťáková Eva, RNDr. Ph.D.</t>
  </si>
  <si>
    <t>184380</t>
  </si>
  <si>
    <t>Inst.biostatistiky a analýz</t>
  </si>
  <si>
    <t>41054</t>
  </si>
  <si>
    <t>0257/2014</t>
  </si>
  <si>
    <t>Máchalová Alena, MUDr. Ph.D.</t>
  </si>
  <si>
    <t>59956</t>
  </si>
  <si>
    <t>41044</t>
  </si>
  <si>
    <t>0247/2014</t>
  </si>
  <si>
    <t>Bébarová Markéta, doc. MUDr. Ph.D.</t>
  </si>
  <si>
    <t>15000</t>
  </si>
  <si>
    <t>Fyziologický ústav</t>
  </si>
  <si>
    <t>41027</t>
  </si>
  <si>
    <t>0243/2014</t>
  </si>
  <si>
    <t>Pešl Martin, MUDr. Ph.D.</t>
  </si>
  <si>
    <t>60014</t>
  </si>
  <si>
    <t>41023</t>
  </si>
  <si>
    <t>0235/2014</t>
  </si>
  <si>
    <t>Dostál Jiří, doc. RNDr. CSc.</t>
  </si>
  <si>
    <t>1309</t>
  </si>
  <si>
    <t>40995</t>
  </si>
  <si>
    <t>0217/2014</t>
  </si>
  <si>
    <t>Vargová Lenka, doc. MUDr. Ph.D.</t>
  </si>
  <si>
    <t>2737</t>
  </si>
  <si>
    <t>Anatomický ústav</t>
  </si>
  <si>
    <t>41007</t>
  </si>
  <si>
    <t>0213/2014</t>
  </si>
  <si>
    <t>Vymazalová Kateřina, RNDr. Ph.D.</t>
  </si>
  <si>
    <t>184368</t>
  </si>
  <si>
    <t>41004</t>
  </si>
  <si>
    <t>0207/2014</t>
  </si>
  <si>
    <t>Vlk Daniel, Mgr. CSc.</t>
  </si>
  <si>
    <t>98282</t>
  </si>
  <si>
    <t>40987</t>
  </si>
  <si>
    <t>0203/2014</t>
  </si>
  <si>
    <t>Pinkavová Hana, Mgr.</t>
  </si>
  <si>
    <t>38849</t>
  </si>
  <si>
    <t>Ústav zdravotnických věd</t>
  </si>
  <si>
    <t>40962</t>
  </si>
  <si>
    <t>0201/2014</t>
  </si>
  <si>
    <t>Hábová Kateřina, MUDr.</t>
  </si>
  <si>
    <t>233401</t>
  </si>
  <si>
    <t>40983</t>
  </si>
  <si>
    <t>0195/2014</t>
  </si>
  <si>
    <t>Zvoníček Václav, MUDr. Ph.D.</t>
  </si>
  <si>
    <t>24011</t>
  </si>
  <si>
    <t>Anesteziolog.-resuscitační klinika</t>
  </si>
  <si>
    <t>40956</t>
  </si>
  <si>
    <t>0191/2014</t>
  </si>
  <si>
    <t>Rotrekl Vladimír, Mgr. Ph.D.</t>
  </si>
  <si>
    <t>699</t>
  </si>
  <si>
    <t>40981</t>
  </si>
  <si>
    <t>0188/2014</t>
  </si>
  <si>
    <t>Šmajs David, prof. MUDr. Ph.D.</t>
  </si>
  <si>
    <t>1116</t>
  </si>
  <si>
    <t>40898</t>
  </si>
  <si>
    <t>0121/2014</t>
  </si>
  <si>
    <t>Molecular studies on selected colicin types: characterization of alternative molecules to antibiotics</t>
  </si>
  <si>
    <t>40908</t>
  </si>
  <si>
    <t>0113/2014</t>
  </si>
  <si>
    <t>Schneiderová Michaela, PhDr. Ph.D.</t>
  </si>
  <si>
    <t>112182</t>
  </si>
  <si>
    <t>40873</t>
  </si>
  <si>
    <t>0089/2014</t>
  </si>
  <si>
    <t>40865</t>
  </si>
  <si>
    <t>0080/2014</t>
  </si>
  <si>
    <t>Volný Ondřej, doc. MUDr. Ph.D.</t>
  </si>
  <si>
    <t>214565</t>
  </si>
  <si>
    <t>40845</t>
  </si>
  <si>
    <t>0073/2014</t>
  </si>
  <si>
    <t>Joukal Marek, doc. MUDr. Ph.D.</t>
  </si>
  <si>
    <t>258796</t>
  </si>
  <si>
    <t>40793</t>
  </si>
  <si>
    <t>0057/2014</t>
  </si>
  <si>
    <t>Komenda Martin, RNDr. Ph.D.</t>
  </si>
  <si>
    <t>98951</t>
  </si>
  <si>
    <t>40788</t>
  </si>
  <si>
    <t>0051/2014</t>
  </si>
  <si>
    <t>40787</t>
  </si>
  <si>
    <t>0048/2014</t>
  </si>
  <si>
    <t>Šlapák Ivo, prof. MUDr. CSc.</t>
  </si>
  <si>
    <t>2258</t>
  </si>
  <si>
    <t>Klinika dětské ORL</t>
  </si>
  <si>
    <t>40765</t>
  </si>
  <si>
    <t>0041/2014</t>
  </si>
  <si>
    <t>Peš Ondřej, Mgr. Ph.D.</t>
  </si>
  <si>
    <t>63698</t>
  </si>
  <si>
    <t>40726</t>
  </si>
  <si>
    <t>0032/2014</t>
  </si>
  <si>
    <t>Petrová Sylvie, Mgr.</t>
  </si>
  <si>
    <t>33774</t>
  </si>
  <si>
    <t>Kat.optometrie a ortoptiky</t>
  </si>
  <si>
    <t>40663</t>
  </si>
  <si>
    <t>0015/2014</t>
  </si>
  <si>
    <t>Krasňanská Jitka, Mgr. Ph.D.</t>
  </si>
  <si>
    <t>101080</t>
  </si>
  <si>
    <t>40046</t>
  </si>
  <si>
    <t>1079/2013</t>
  </si>
  <si>
    <t>Černák Mirko, prof. RNDr. CSc.</t>
  </si>
  <si>
    <t>54782</t>
  </si>
  <si>
    <t>31.12.2016</t>
  </si>
  <si>
    <t>PřF</t>
  </si>
  <si>
    <t>Ústav fyzikální elektroniky</t>
  </si>
  <si>
    <t>40083</t>
  </si>
  <si>
    <t>1078/2013</t>
  </si>
  <si>
    <t>Křepelka Filip, doc. JUDr. Ph.D.</t>
  </si>
  <si>
    <t>353</t>
  </si>
  <si>
    <t>PrF</t>
  </si>
  <si>
    <t>Ústav práva a technologií</t>
  </si>
  <si>
    <t>40043</t>
  </si>
  <si>
    <t>1074/2013</t>
  </si>
  <si>
    <t>Koča Jaroslav, prof. RNDr. DrSc.</t>
  </si>
  <si>
    <t>610</t>
  </si>
  <si>
    <t>CEITEC</t>
  </si>
  <si>
    <t>VS Jaroslava Koči</t>
  </si>
  <si>
    <t>40023</t>
  </si>
  <si>
    <t>1073/2013</t>
  </si>
  <si>
    <t>Bouchal Pavel, doc. Mgr. Ph.D.</t>
  </si>
  <si>
    <t>8757</t>
  </si>
  <si>
    <t>Ústav biochemie</t>
  </si>
  <si>
    <t>40005</t>
  </si>
  <si>
    <t>1071/2013</t>
  </si>
  <si>
    <t>39984</t>
  </si>
  <si>
    <t>1069/2013</t>
  </si>
  <si>
    <t>Janíková Andrea, doc. MUDr. Ph.D.</t>
  </si>
  <si>
    <t>1127</t>
  </si>
  <si>
    <t>Interní hematol.a onkol.klinika</t>
  </si>
  <si>
    <t>FSpS</t>
  </si>
  <si>
    <t>40003</t>
  </si>
  <si>
    <t>1068/2013</t>
  </si>
  <si>
    <t>Zvonař Martin, doc. Mgr. Ph.D.</t>
  </si>
  <si>
    <t>7750</t>
  </si>
  <si>
    <t>Fakulta sportovních studií</t>
  </si>
  <si>
    <t>39963</t>
  </si>
  <si>
    <t>1066/2013</t>
  </si>
  <si>
    <t>39923</t>
  </si>
  <si>
    <t>1064/2013</t>
  </si>
  <si>
    <t>Development of new inhibitors of Mus81 nuclease</t>
  </si>
  <si>
    <t>Paruch Kamil, doc. Mgr. Ph.D.</t>
  </si>
  <si>
    <t>108413</t>
  </si>
  <si>
    <t>Ústav chemie</t>
  </si>
  <si>
    <t>The proposed research is envisioned to yield new (and potentially patentable) small-molecule inhibitors of human endonuclease Mus81 that would be proprietary to MU. As discussed above, Mus81 should be a good target for pharmacological intervention, especially in the area of new anticancer therapies. It should be noted that no crystal structure of the enzyme is known. This, together with the fact that no small-molecule inhibitors of Mus81 have been reported yet, presents an excellent starting point for academic high-risk/high-gain project. We believe that proper medicinal chemistry optimization of the proprietary HTS hit (compound 1B) will lead to advanced leads that will be suitable for further preclinical (and possibly clinical) progression.</t>
  </si>
  <si>
    <t>39903</t>
  </si>
  <si>
    <t>1063/2013</t>
  </si>
  <si>
    <t>Drozdová Eva, doc. RNDr. Ph.D.</t>
  </si>
  <si>
    <t>2650</t>
  </si>
  <si>
    <t>Ústav experimentální biologie</t>
  </si>
  <si>
    <t>39883</t>
  </si>
  <si>
    <t>1062/2013</t>
  </si>
  <si>
    <t>A Three-Tiered Investigation of the Effects of Ritualized Behavior on Physiological Stress Responses</t>
  </si>
  <si>
    <t>Shaver John Hayward, B.A., M.A., Ph.D.</t>
  </si>
  <si>
    <t>233612</t>
  </si>
  <si>
    <t>FF</t>
  </si>
  <si>
    <t>Lab.pro exp.výzkum náboženství</t>
  </si>
  <si>
    <t>LF, FSS</t>
  </si>
  <si>
    <t>39864</t>
  </si>
  <si>
    <t>1061/2013</t>
  </si>
  <si>
    <t>Plevka Pavel, doc. Mgr. Ph.D.</t>
  </si>
  <si>
    <t>115541</t>
  </si>
  <si>
    <t>VS Pavla Plevky</t>
  </si>
  <si>
    <t>LF, PřF</t>
  </si>
  <si>
    <t>39863</t>
  </si>
  <si>
    <t>1060/2013</t>
  </si>
  <si>
    <t>The Social Functions of Extreme Rituals</t>
  </si>
  <si>
    <t>Václavík David, doc. PhDr. Ph.D.</t>
  </si>
  <si>
    <t>19286</t>
  </si>
  <si>
    <t>39845</t>
  </si>
  <si>
    <t>1059/2013</t>
  </si>
  <si>
    <t>Brázdil Milan, prof. MUDr. Ph.D.</t>
  </si>
  <si>
    <t>2042</t>
  </si>
  <si>
    <t>VS Milana Brázdila</t>
  </si>
  <si>
    <t>39844</t>
  </si>
  <si>
    <t>1058/2013</t>
  </si>
  <si>
    <t>Rektorová Irena, prof. MUDr. Ph.D.</t>
  </si>
  <si>
    <t>26922</t>
  </si>
  <si>
    <t>VS Ireny Rektorové</t>
  </si>
  <si>
    <t>39843</t>
  </si>
  <si>
    <t>1057/2013</t>
  </si>
  <si>
    <t>39823</t>
  </si>
  <si>
    <t>1056/2013</t>
  </si>
  <si>
    <t>Špinar Jindřich, prof. MUDr. CSc.</t>
  </si>
  <si>
    <t>2685</t>
  </si>
  <si>
    <t>39803</t>
  </si>
  <si>
    <t>1051/2013</t>
  </si>
  <si>
    <t>Synek Svatopluk, doc. MUDr. CSc.</t>
  </si>
  <si>
    <t>1561</t>
  </si>
  <si>
    <t>PdF</t>
  </si>
  <si>
    <t>39766</t>
  </si>
  <si>
    <t>1050/2013</t>
  </si>
  <si>
    <t>Matula Pavel, doc. RNDr. Ph.D.</t>
  </si>
  <si>
    <t>2927</t>
  </si>
  <si>
    <t>FI</t>
  </si>
  <si>
    <t>Kat.vizuální informatiky</t>
  </si>
  <si>
    <t>39423</t>
  </si>
  <si>
    <t>1018/2013</t>
  </si>
  <si>
    <t>Healthy Population: Ecological, Environmental and Socio-Economic Factors Driving Emergence of Infectious Diseases</t>
  </si>
  <si>
    <t>Rudolf Ivo, doc. RNDr. Ph.D.</t>
  </si>
  <si>
    <t>12299</t>
  </si>
  <si>
    <t>Healthy population is a cornerstone of an economically, socially and humanly successful society (according to National priority of oriented research, experimental development and innovations). In relation to the current development of society and the growing interconnection of the world (increased travel and trade, demographic changes, human risk behaviour) there is an increasing need to monitor the origin of diseases and health problems in the population and to study ecological, environmental and socio-economic factors, which determine changes in the occurrence of infectious diseases. Aim of the proposed project is to conduct multidisciplinary research in studying eco-epidemiological, environmental and socio-economic factors driving emergence of infectious diseases. The spread and emergence of microbial diseases will be studied in terms of strengthening system of surveillance and preparedness for unexpected epidemiological situations. Project will involve detection/isolation and identification of a broad spectrum of emerging microbial pathogens including discovery of potential novel pathogenic candidates or new pathogenic variants of known microorganisms. Study will include serosurveys of free-living animals (reservoirs of diseases) as well as selected human risk groups for antibodies against infectious agents. From socio-economic point of view, two general population surveys and an outpatient survey will be integral part of the study with aim to measure the incidence and prevalence of selected infectious diseases and their risk factors. Data obtained will serve in eco-epidemiologic studies (risk assessment, new trends in emerging infections, future outbreak scenarios or molecular epidemiology). Experts from different fields of science: ecology, microbiology, veterinary and human medicine and sociology will contribute to surveillance, control and prevention of emerging infectious diseases in the Czech Republic. Finally, project will provide necessary information background for prevention of infectious diseases in contemporary society, determination of risk factors for acquiring infection, and for the public administration when preparing and implementing health policies at the national level.</t>
  </si>
  <si>
    <t>39384</t>
  </si>
  <si>
    <t>1014/2013</t>
  </si>
  <si>
    <t>39345</t>
  </si>
  <si>
    <t>1012/2013</t>
  </si>
  <si>
    <t>Pařenica Jiří, prof. MUDr. Mgr. Ph.D.</t>
  </si>
  <si>
    <t>17951</t>
  </si>
  <si>
    <t>39364</t>
  </si>
  <si>
    <t>1011/2013</t>
  </si>
  <si>
    <t>Epigenetic reprogramming of malignant melanoma cells</t>
  </si>
  <si>
    <t>Uldrijan Stjepan, Mgr. CSc.</t>
  </si>
  <si>
    <t>104691</t>
  </si>
  <si>
    <t>39304</t>
  </si>
  <si>
    <t>1003/2013</t>
  </si>
  <si>
    <t>Vašků Anna, prof. MUDr. CSc.</t>
  </si>
  <si>
    <t>122</t>
  </si>
  <si>
    <t>39303</t>
  </si>
  <si>
    <t>1002/2013</t>
  </si>
  <si>
    <t>39284</t>
  </si>
  <si>
    <t>1001/2013</t>
  </si>
  <si>
    <t>Válek Vlastimil, prof. MUDr. CSc., MBA, EBIR</t>
  </si>
  <si>
    <t>53</t>
  </si>
  <si>
    <t>Klinika radiologie a nukleární medicíny</t>
  </si>
  <si>
    <t>39259</t>
  </si>
  <si>
    <t>0999/2013</t>
  </si>
  <si>
    <t>Veverková Lenka, doc. MUDr. Ph.D.</t>
  </si>
  <si>
    <t>1681</t>
  </si>
  <si>
    <t>39282</t>
  </si>
  <si>
    <t>0997/2013</t>
  </si>
  <si>
    <t>39273</t>
  </si>
  <si>
    <t>0984/2013</t>
  </si>
  <si>
    <t>Kálal Hana, Mgr.</t>
  </si>
  <si>
    <t>326310</t>
  </si>
  <si>
    <t>Klinika nemocí očních a optometrie</t>
  </si>
  <si>
    <t>39269</t>
  </si>
  <si>
    <t>0980/2013</t>
  </si>
  <si>
    <t>Ošlejšková Hana, doc. MUDr. Ph.D.</t>
  </si>
  <si>
    <t>26544</t>
  </si>
  <si>
    <t>Klinika dětské neurologie</t>
  </si>
  <si>
    <t>39265</t>
  </si>
  <si>
    <t>0975/2013</t>
  </si>
  <si>
    <t>39247</t>
  </si>
  <si>
    <t>0967/2013</t>
  </si>
  <si>
    <t>Raška Jan, Mgr. Ph.D.</t>
  </si>
  <si>
    <t>375912</t>
  </si>
  <si>
    <t>39233</t>
  </si>
  <si>
    <t>0959/2013</t>
  </si>
  <si>
    <t>Homola Lukáš, MUDr. Ph.D.</t>
  </si>
  <si>
    <t>39890</t>
  </si>
  <si>
    <t>Klinika dět. infekčních nemocí</t>
  </si>
  <si>
    <t>39243</t>
  </si>
  <si>
    <t>0957/2013</t>
  </si>
  <si>
    <t>Nováková Marie, prof. MUDr. Ph.D.</t>
  </si>
  <si>
    <t>1188</t>
  </si>
  <si>
    <t>39229</t>
  </si>
  <si>
    <t>0954/2013</t>
  </si>
  <si>
    <t>Táborská Eva, prof. RNDr. CSc.</t>
  </si>
  <si>
    <t>1068</t>
  </si>
  <si>
    <t>39227</t>
  </si>
  <si>
    <t>0951/2013</t>
  </si>
  <si>
    <t>Izakovičová Hollá Lydie, prof. MUDr. Ph.D.</t>
  </si>
  <si>
    <t>734</t>
  </si>
  <si>
    <t>39224</t>
  </si>
  <si>
    <t>0948/2013</t>
  </si>
  <si>
    <t>Pokorná Andrea, prof. PhDr. Ph.D.</t>
  </si>
  <si>
    <t>98239</t>
  </si>
  <si>
    <t>39223</t>
  </si>
  <si>
    <t>0945/2013</t>
  </si>
  <si>
    <t>39217</t>
  </si>
  <si>
    <t>0940/2013</t>
  </si>
  <si>
    <t>Bernard Vladan, doc. Mgr. Ph.D.</t>
  </si>
  <si>
    <t>60122</t>
  </si>
  <si>
    <t>39200</t>
  </si>
  <si>
    <t>0938/2013</t>
  </si>
  <si>
    <t>Dvořák Petr, prof. Ing. CSc.</t>
  </si>
  <si>
    <t>47260</t>
  </si>
  <si>
    <t>39215</t>
  </si>
  <si>
    <t>0937/2013</t>
  </si>
  <si>
    <t>Veselý Petr, Mgr. DiS., Ph.D.</t>
  </si>
  <si>
    <t>176573</t>
  </si>
  <si>
    <t>39213</t>
  </si>
  <si>
    <t>0935/2013</t>
  </si>
  <si>
    <t>Bednařík Josef, prof. MUDr. CSc.</t>
  </si>
  <si>
    <t>1308</t>
  </si>
  <si>
    <t>Neurologická klinika</t>
  </si>
  <si>
    <t>39212</t>
  </si>
  <si>
    <t>0933/2013</t>
  </si>
  <si>
    <t>Mandáková Vojtěška, Mgr. DiS.</t>
  </si>
  <si>
    <t>387806</t>
  </si>
  <si>
    <t>39210</t>
  </si>
  <si>
    <t>0929/2013</t>
  </si>
  <si>
    <t>Damborská Alena, MUDr. Ph.D.</t>
  </si>
  <si>
    <t>24083</t>
  </si>
  <si>
    <t>39193</t>
  </si>
  <si>
    <t>0924/2013</t>
  </si>
  <si>
    <t>Růžička Filip, prof. MUDr. Ph.D.</t>
  </si>
  <si>
    <t>1100</t>
  </si>
  <si>
    <t>39177</t>
  </si>
  <si>
    <t>0901/2013</t>
  </si>
  <si>
    <t>39168</t>
  </si>
  <si>
    <t>0886/2013</t>
  </si>
  <si>
    <t>Rudá Jana, doc. PharmDr. Ph.D.</t>
  </si>
  <si>
    <t>169493</t>
  </si>
  <si>
    <t>39146</t>
  </si>
  <si>
    <t>0862/2013</t>
  </si>
  <si>
    <t>Advanced Training and Life Long Learning Program in Applied Health Sciences (AtlHeal)</t>
  </si>
  <si>
    <t>39114</t>
  </si>
  <si>
    <t>0843/2013</t>
  </si>
  <si>
    <t>Litzman Jiří, prof. MUDr. CSc.</t>
  </si>
  <si>
    <t>403</t>
  </si>
  <si>
    <t>Ústav klin. imunologie a alergolog.</t>
  </si>
  <si>
    <t>39105</t>
  </si>
  <si>
    <t>0830/2013</t>
  </si>
  <si>
    <t>Šebejová Ludmila, RNDr. Ph.D.</t>
  </si>
  <si>
    <t>85269</t>
  </si>
  <si>
    <t>38883</t>
  </si>
  <si>
    <t>0793/2013</t>
  </si>
  <si>
    <t>Dubový Petr, prof. RNDr. CSc.</t>
  </si>
  <si>
    <t>698</t>
  </si>
  <si>
    <t>38743</t>
  </si>
  <si>
    <t>0779/2013</t>
  </si>
  <si>
    <t>RMU</t>
  </si>
  <si>
    <t>Rektorát</t>
  </si>
  <si>
    <t>LF, PřF, FI, PdF, ESF</t>
  </si>
  <si>
    <t>38623</t>
  </si>
  <si>
    <t>0767/2013</t>
  </si>
  <si>
    <t>Streit Libor, doc. MUDr. Ph.D.</t>
  </si>
  <si>
    <t>72138</t>
  </si>
  <si>
    <t>Klinika plastické a estet.chirurgie</t>
  </si>
  <si>
    <t>38563</t>
  </si>
  <si>
    <t>0764/2013</t>
  </si>
  <si>
    <t>38543</t>
  </si>
  <si>
    <t>0762/2013</t>
  </si>
  <si>
    <t>Urík Milan, doc. MUDr. Ph.D.</t>
  </si>
  <si>
    <t>141920</t>
  </si>
  <si>
    <t>38375</t>
  </si>
  <si>
    <t>0746/2013</t>
  </si>
  <si>
    <t>Trbušek Martin, doc. Mgr. Dr.</t>
  </si>
  <si>
    <t>133123</t>
  </si>
  <si>
    <t>38373</t>
  </si>
  <si>
    <t>0741/2013</t>
  </si>
  <si>
    <t>Knight Andrea, Mgr. Ph.D.</t>
  </si>
  <si>
    <t>118360</t>
  </si>
  <si>
    <t>38360</t>
  </si>
  <si>
    <t>0738/2013</t>
  </si>
  <si>
    <t>38359</t>
  </si>
  <si>
    <t>0737/2013</t>
  </si>
  <si>
    <t>38370</t>
  </si>
  <si>
    <t>0736/2013</t>
  </si>
  <si>
    <t>Němec Pavel, Mgr. Ph.D.</t>
  </si>
  <si>
    <t>78094</t>
  </si>
  <si>
    <t>38369</t>
  </si>
  <si>
    <t>0735/2013</t>
  </si>
  <si>
    <t>Hrstka Roman, doc. Mgr. Ph.D.</t>
  </si>
  <si>
    <t>22862</t>
  </si>
  <si>
    <t>38368</t>
  </si>
  <si>
    <t>0734/2013</t>
  </si>
  <si>
    <t>Špírek Mário, RNDr. PhD.</t>
  </si>
  <si>
    <t>107122</t>
  </si>
  <si>
    <t>38358</t>
  </si>
  <si>
    <t>0733/2013</t>
  </si>
  <si>
    <t>Ďuriš Kamil, MUDr. Ph.D.</t>
  </si>
  <si>
    <t>44380</t>
  </si>
  <si>
    <t>38357</t>
  </si>
  <si>
    <t>0732/2013</t>
  </si>
  <si>
    <t>Synthetic Lethal approach for targeting DNA double strand breaks repair defects</t>
  </si>
  <si>
    <t>Nikulenkov Fedor, Ph.D.</t>
  </si>
  <si>
    <t>118059</t>
  </si>
  <si>
    <t>DNA damage response (DDR) network is essential for prevention of accumulation of harmful mutations leading to various diseases and tumourigenesis. DDR functions as a cooperation of parallel alternative pathways, buffering each other. Partial disturbance of DDR network in cancer cells make them critically dependent on a single repairing pathway. Such genetic changes in tumour cells predispose them for the therapy by targeting DDR mechanism. This redundancy can be exploited with synthetic lethality (SL) approach. The goal of this proposal is to validate FEN1-MRE11 SL partnership in cancer cells and chemically target it with novel inhibitors of Mre11.The results of this proposal should provide a novel strategy to treat DNA repair-defective tumours with minimal side-effects for the organism.</t>
  </si>
  <si>
    <t>38356</t>
  </si>
  <si>
    <t>0731/2013</t>
  </si>
  <si>
    <t>38367</t>
  </si>
  <si>
    <t>0730/2013</t>
  </si>
  <si>
    <t>Křen Leoš, doc. MUDr. Ph.D.</t>
  </si>
  <si>
    <t>24010</t>
  </si>
  <si>
    <t>Ústav patologie</t>
  </si>
  <si>
    <t>38366</t>
  </si>
  <si>
    <t>0729/2013</t>
  </si>
  <si>
    <t>Ráčil Zdeněk, prof. MUDr. Ph.D.</t>
  </si>
  <si>
    <t>18831</t>
  </si>
  <si>
    <t>38355</t>
  </si>
  <si>
    <t>0728/2013</t>
  </si>
  <si>
    <t>Šlampa Pavel, prof. MUDr. CSc.</t>
  </si>
  <si>
    <t>32597</t>
  </si>
  <si>
    <t>Klinika radiační onkologie</t>
  </si>
  <si>
    <t>38364</t>
  </si>
  <si>
    <t>0726/2013</t>
  </si>
  <si>
    <t>38363</t>
  </si>
  <si>
    <t>0725/2013</t>
  </si>
  <si>
    <t>Potáčová Anna, Mgr. Ph.D.</t>
  </si>
  <si>
    <t>44190</t>
  </si>
  <si>
    <t>38354</t>
  </si>
  <si>
    <t>0724/2013</t>
  </si>
  <si>
    <t>Vyzula Rostislav, prof. MUDr. CSc.</t>
  </si>
  <si>
    <t>1050</t>
  </si>
  <si>
    <t>Klinika komplexní onkologické péče</t>
  </si>
  <si>
    <t>38352</t>
  </si>
  <si>
    <t>0722/2013</t>
  </si>
  <si>
    <t>Zendulka Ondřej, doc. PharmDr. Ph.D.</t>
  </si>
  <si>
    <t>167123</t>
  </si>
  <si>
    <t>38351</t>
  </si>
  <si>
    <t>0720/2013</t>
  </si>
  <si>
    <t>38350</t>
  </si>
  <si>
    <t>0719/2013</t>
  </si>
  <si>
    <t>38299</t>
  </si>
  <si>
    <t>0714/2013</t>
  </si>
  <si>
    <t>38346</t>
  </si>
  <si>
    <t>0711/2013</t>
  </si>
  <si>
    <t>Bohatá Šárka, MUDr. Ph.D.</t>
  </si>
  <si>
    <t>20345</t>
  </si>
  <si>
    <t>38297</t>
  </si>
  <si>
    <t>0708/2013</t>
  </si>
  <si>
    <t>Svoboda Marek, prof. MUDr. Ph.D.</t>
  </si>
  <si>
    <t>19402</t>
  </si>
  <si>
    <t>38295</t>
  </si>
  <si>
    <t>0706/2013</t>
  </si>
  <si>
    <t>Lengerová Martina, doc. Mgr. Ph.D.</t>
  </si>
  <si>
    <t>10815</t>
  </si>
  <si>
    <t>38290</t>
  </si>
  <si>
    <t>0694/2013</t>
  </si>
  <si>
    <t>38225</t>
  </si>
  <si>
    <t>0679/2013</t>
  </si>
  <si>
    <t>Gumulec Jaromír, MUDr. Ph.D.</t>
  </si>
  <si>
    <t>185198</t>
  </si>
  <si>
    <t>38203</t>
  </si>
  <si>
    <t>0676/2013</t>
  </si>
  <si>
    <t>38183</t>
  </si>
  <si>
    <t>0675/2013</t>
  </si>
  <si>
    <t>38143</t>
  </si>
  <si>
    <t>0673/2013</t>
  </si>
  <si>
    <t>Závodná Eva, MUDr. Bc. Ph.D.</t>
  </si>
  <si>
    <t>19752</t>
  </si>
  <si>
    <t>38105</t>
  </si>
  <si>
    <t>0670/2013</t>
  </si>
  <si>
    <t>Centrosome functions in differentiating cells: an insight into biology of the centrosome using human embryonic stem cells</t>
  </si>
  <si>
    <t>38083</t>
  </si>
  <si>
    <t>0666/2013</t>
  </si>
  <si>
    <t>38058</t>
  </si>
  <si>
    <t>0665/2013</t>
  </si>
  <si>
    <t>Khairnar Amit Suresh, Ph.D.</t>
  </si>
  <si>
    <t>232397</t>
  </si>
  <si>
    <t>38009</t>
  </si>
  <si>
    <t>0644/2013</t>
  </si>
  <si>
    <t>Ševčíková Sabina, doc. RNDr. Ph.D.</t>
  </si>
  <si>
    <t>18245</t>
  </si>
  <si>
    <t>38008</t>
  </si>
  <si>
    <t>0643/2013</t>
  </si>
  <si>
    <t>38023</t>
  </si>
  <si>
    <t>0633/2013</t>
  </si>
  <si>
    <t>Stem cell scafford</t>
  </si>
  <si>
    <t>Michálek Jaroslav, prof. MUDr. Ph.D.</t>
  </si>
  <si>
    <t>1012</t>
  </si>
  <si>
    <t>Our objective of this project is the exploitation of adipose-tissue derived srem cells scafford and in vitro tissue model in three dimension (3D) for the treatment of neurological disease, namely cerebral palsy (loosely interpreted as brain paralysis ) and stroke.</t>
  </si>
  <si>
    <t>37924</t>
  </si>
  <si>
    <t>0627/2013</t>
  </si>
  <si>
    <t>37683</t>
  </si>
  <si>
    <t>0609/2013</t>
  </si>
  <si>
    <t>Targeting effector gamma-delta T cells in patients with monoclonal gammopathy of undetermined significance and multiple myeloma</t>
  </si>
  <si>
    <t>37124</t>
  </si>
  <si>
    <t>0533/2013</t>
  </si>
  <si>
    <t>EMPOWERING PATIENTS IN THE MANAGEMENT OF CHRONIC DISEASES</t>
  </si>
  <si>
    <t>36926</t>
  </si>
  <si>
    <t>0513/2013</t>
  </si>
  <si>
    <t>31.12.2018</t>
  </si>
  <si>
    <t>36924</t>
  </si>
  <si>
    <t>0509/2013</t>
  </si>
  <si>
    <t>36766</t>
  </si>
  <si>
    <t>0498/2013</t>
  </si>
  <si>
    <t>36803</t>
  </si>
  <si>
    <t>0497/2013</t>
  </si>
  <si>
    <t>36765</t>
  </si>
  <si>
    <t>0496/2013</t>
  </si>
  <si>
    <t>Electronic Instruments Based on Advanced Materials for Nanomedicine</t>
  </si>
  <si>
    <t>The main objective of the project is to prepare, modify and test micro- and nano-particles for nanomedicinal purposes. Primarily, we will prepare particles of various compositions chemically and/or physically. These particles will be characterized to found their shapes and dimensions. Then, the particles will be modified with various chemical agents and biomolecules as peptides, proteins and nucleic acids. Particles of defined shapes and dimensions with modified surface will be primarily tested on tumour and non-tumour cell lines. The particles will be monitored by modern in vivo imaging methods including confocal microscopy and optical tomography. The optimized in vivo imaging protocols will be subsequently applied to experimental animals bearing tumours. The particles will serve on side as labels of tumour development and as tools for targeted drugs delivery that may overcome resistance and decrease drug side effects. Both applications will be investigated to find types of materials and modifications suitable for in vivo imaging and drug delivery systems.</t>
  </si>
  <si>
    <t>36643</t>
  </si>
  <si>
    <t>0483/2013</t>
  </si>
  <si>
    <t>36544</t>
  </si>
  <si>
    <t>0473/2013</t>
  </si>
  <si>
    <t>Cell Cycle Disruption as Cornerstone of Multiple Myeloma Molecular Oncogenesis</t>
  </si>
  <si>
    <t>35985</t>
  </si>
  <si>
    <t>0349/2013</t>
  </si>
  <si>
    <t>35933</t>
  </si>
  <si>
    <t>0325/2013</t>
  </si>
  <si>
    <t>Kašpárek Tomáš, prof. MUDr. Ph.D.</t>
  </si>
  <si>
    <t>54879</t>
  </si>
  <si>
    <t>Psychiatrická klinika</t>
  </si>
  <si>
    <t>35919</t>
  </si>
  <si>
    <t>0324/2013</t>
  </si>
  <si>
    <t>Pávková Goldbergová Monika, prof. RNDr. Ph.D.</t>
  </si>
  <si>
    <t>9447</t>
  </si>
  <si>
    <t>It is well known that cardiovascular diseases represent a no. 1 mortality cause in the Czech Republic and expectations that this situation would radically improve in a near future are low. We would like to address a hot topic of long-term endurance of critically loaded coronary stents. This issue becomes increasingly important for two reasons: (i) the average life length of patients with implanted stents increases and (ii) a statistically relevant number of reported stent failures is growing. The field of NiTi shape memory research is fast moving. In about last ten years, the leading international materials laboratories focused on two fundamental topics related to (i) MMTs in Ni-rich alloys and (ii) an interplay between dislocation structure and the MTs.</t>
  </si>
  <si>
    <t>35918</t>
  </si>
  <si>
    <t>0322/2013</t>
  </si>
  <si>
    <t>Research on electronic systems for biometric detection of human vital functions</t>
  </si>
  <si>
    <t>Jurajda Michal, MUDr. Ph.D.</t>
  </si>
  <si>
    <t>24045</t>
  </si>
  <si>
    <t>The project is oriented to research of electronic systems for biometric detection of human vital functions in security applications. Main aim of the project is to study human vital functions, which could be used for detection of a living human body for biometric purposes, and to design of an electronic system for detection of liveness of a subject by analysis of skin parameters, images of retina and hand bioimpedance. Further, influence of skin, eye and cardiovascular diseases to biometry effectiveness will be studied. Selected human vital functions will be specified and described incl. their pathology with possible impact to acquisition and processing of these functions. An electronic system incorporating algorithms for verification of human identity and simultaneous checking of genuineness of vital characteristics of a presented biometric feature will be designed. The realized system with implemented algorithms will be verified on experimental data acquired from healthy volunteers and patients.</t>
  </si>
  <si>
    <t>35929</t>
  </si>
  <si>
    <t>0317/2013</t>
  </si>
  <si>
    <t>Sedláčková Miroslava, doc. MUDr. CSc.</t>
  </si>
  <si>
    <t>1781</t>
  </si>
  <si>
    <t>35914</t>
  </si>
  <si>
    <t>0314/2013</t>
  </si>
  <si>
    <t>Smrčka Martin, prof. MUDr. Ph.D., MBA</t>
  </si>
  <si>
    <t>24005</t>
  </si>
  <si>
    <t>Neurochirurgická klinika</t>
  </si>
  <si>
    <t>35913</t>
  </si>
  <si>
    <t>0313/2013</t>
  </si>
  <si>
    <t>35926</t>
  </si>
  <si>
    <t>0310/2013</t>
  </si>
  <si>
    <t>35856</t>
  </si>
  <si>
    <t>0276/2013</t>
  </si>
  <si>
    <t>Strouhal Michal, Mgr. Ph.D.</t>
  </si>
  <si>
    <t>13388</t>
  </si>
  <si>
    <t>35855</t>
  </si>
  <si>
    <t>0275/2013</t>
  </si>
  <si>
    <t>Effect of supplementation with zinc ions in nutrition, vital functions, and tumor transformation in rodents.</t>
  </si>
  <si>
    <t>35886</t>
  </si>
  <si>
    <t>0273/2013</t>
  </si>
  <si>
    <t>Čarnecká Martina, Ing. Ph.D.</t>
  </si>
  <si>
    <t>112235</t>
  </si>
  <si>
    <t>35853</t>
  </si>
  <si>
    <t>0269/2013</t>
  </si>
  <si>
    <t>35851</t>
  </si>
  <si>
    <t>0267/2013</t>
  </si>
  <si>
    <t>Cyclins D in cell cycle dysregulation in multiple myeloma</t>
  </si>
  <si>
    <t>Understanding cell-cycle dysregulation in MM pathogenesis will require complementary analyses of cell-cycle regulators of the G1 phase and functional analysis of G1-S cellcycle progression. We are aware that the whole cell cycle is finely tuned on various levels and by many factors, and cyclins are only one level of regulation of CDKs activity. However, in MM, overexpression of cyclins D is one of the most common genetic aberrations that dysregulateG1/S restriction point, which is actually damaged in myeloma cells.</t>
  </si>
  <si>
    <t>35849</t>
  </si>
  <si>
    <t>0265/2013</t>
  </si>
  <si>
    <t>Interaction of bone marrow stromal cells with selected immune cells influencing the pathogenesis of multiple myeloma</t>
  </si>
  <si>
    <t>Muthu Raja Karthick Raja, Mgr. Ph.D.</t>
  </si>
  <si>
    <t>106209</t>
  </si>
  <si>
    <t>35864</t>
  </si>
  <si>
    <t>0255/2013</t>
  </si>
  <si>
    <t>35826</t>
  </si>
  <si>
    <t>0250/2013</t>
  </si>
  <si>
    <t>Nováková Zuzana, MUDr. Ph.D.</t>
  </si>
  <si>
    <t>2702</t>
  </si>
  <si>
    <t>35683</t>
  </si>
  <si>
    <t>0238/2013</t>
  </si>
  <si>
    <t>35663</t>
  </si>
  <si>
    <t>0234/2013</t>
  </si>
  <si>
    <t>Biological and clinical significance of effector gamma-delta T cells in patients with B-cell malignancies</t>
  </si>
  <si>
    <t>35624</t>
  </si>
  <si>
    <t>0231/2013</t>
  </si>
  <si>
    <t>Kotasová Hana, Mgr. Ph.D.</t>
  </si>
  <si>
    <t>151025</t>
  </si>
  <si>
    <t>34963</t>
  </si>
  <si>
    <t>0180/2013</t>
  </si>
  <si>
    <t>A Pilot Network for Cooperation in Retinoblastoma</t>
  </si>
  <si>
    <t>Kepák Tomáš, MUDr.</t>
  </si>
  <si>
    <t>24053</t>
  </si>
  <si>
    <t>The Euretino project includes all major retinoblastoma centers across Europe and other relatively less specialized centers but dealing with the care of a significant number of retinoblastoma patients in their region. Thus, centers included in the program provide medical care to virtually all patients in their country. In addition, each of the topics dealt by Euretino is the subject of expertise of one, and occasionally more than one major national referral center. Namely, examples of vast expertise in these topics include: the VUMC Hospital in Amsterdam in long-term sequelae especially second malignancies, the Institute Curie in chemotherapy treatment of intraocular and extraocular disease, CHUV Hospital in conservative treatment, Universitätsklinikum Essen in the molecular diagnosis of RB1 gene mutation. This provides an opportunity of leading, generalizing and multiplying their expertise with the other participants in the context of the network. These centers provide national coverage to virtually all retinoblastoma patients and they are referral centers for training and consultation at a global level. Included also in Euretino are all centers that are currently taking care of retinoblastoma patients in Spain, Italy, UK, France, Netherlands, Belgiium, Austria, Slovakia and the Czech Republic. In these cases, treatment is de-centralized but, all centers treating retinoblastoma patients are included, so they represent accurately the situation at a national level. Some of them are historical leaders in different fields of retinoblastoma care. It is expected that as a result of this network a more harmonized standard of care would be achieved. Patient associations are represented by Retinostop, a French association with regional coverage and vast contact with smaller parental groups in the region. Collaborating partners outside the EU include a major referral center in Istanbul (Turkey) with a history of other collaborative work with some members of this initiative.</t>
  </si>
  <si>
    <t>34883</t>
  </si>
  <si>
    <t>0172/2013</t>
  </si>
  <si>
    <t>Kozubík Alois, prof. RNDr. CSc.</t>
  </si>
  <si>
    <t>24516</t>
  </si>
  <si>
    <t>30.10.2015</t>
  </si>
  <si>
    <t>34823</t>
  </si>
  <si>
    <t>0169/2013</t>
  </si>
  <si>
    <t>European Personalized Therapy Network Of Elderly Anemia</t>
  </si>
  <si>
    <t>Doubek Michael, prof. MUDr. Ph.D.</t>
  </si>
  <si>
    <t>45693</t>
  </si>
  <si>
    <t>VS Šárky Pospíšilové</t>
  </si>
  <si>
    <t>33564</t>
  </si>
  <si>
    <t>0074/2013</t>
  </si>
  <si>
    <t>BEaM-Health: Bridging Educators and Managers of Health Services</t>
  </si>
  <si>
    <t>30363</t>
  </si>
  <si>
    <t>0717/2012</t>
  </si>
  <si>
    <t>Synthetic lethality as a new strategy for clinical trials</t>
  </si>
  <si>
    <t>51196</t>
  </si>
  <si>
    <t>0893/2015</t>
  </si>
  <si>
    <t>Fafílek Bohumil, Mgr. Ph.D.</t>
  </si>
  <si>
    <t>237351</t>
  </si>
  <si>
    <t>51187</t>
  </si>
  <si>
    <t>0874/2015</t>
  </si>
  <si>
    <t>Prachár Patrik, doc. MUDr. Ph.D.</t>
  </si>
  <si>
    <t>45477</t>
  </si>
  <si>
    <t>48284</t>
  </si>
  <si>
    <t>0432/2015</t>
  </si>
  <si>
    <t>Study of pyruvate kinase regulation in diabetes-mimicking conditions in vitro</t>
  </si>
  <si>
    <t>Project aims to gather pilot data on the putative role of pyruvate kinase isoform M2 (PKM2) in in vitro model mimicking the metabolic situation of human diabetes - a necessary step before embarking on studies using human subjects - by establishing a relevant in vitro model (primary cell lines representing clinically relevant target tissues affected by diabetes) and introducing respective methodology (such as real time monitoring of endothelial cells growth and its activation/inhibition by specific agonists/antagonists). Deeper understanding of metabolic properties of hypoglycaemia-exposed cells incl. PKM2 can be exploited for further improvement of not only anti-diabetic but also anti-cancer therapies.</t>
  </si>
  <si>
    <t>47805</t>
  </si>
  <si>
    <t>0157/2015</t>
  </si>
  <si>
    <t>47751</t>
  </si>
  <si>
    <t>0155/2015</t>
  </si>
  <si>
    <t>47783</t>
  </si>
  <si>
    <t>0153/2015</t>
  </si>
  <si>
    <t>30.09.2017</t>
  </si>
  <si>
    <t>46183</t>
  </si>
  <si>
    <t>1912/2014</t>
  </si>
  <si>
    <t>Nykodým Jiří, doc. Mgr. Ph.D.</t>
  </si>
  <si>
    <t>1070</t>
  </si>
  <si>
    <t>Odd.atletiky</t>
  </si>
  <si>
    <t>LF, CEITEC</t>
  </si>
  <si>
    <t>46147</t>
  </si>
  <si>
    <t>1910/2014</t>
  </si>
  <si>
    <t>Vácha Martin, doc. RNDr. Ph.D.</t>
  </si>
  <si>
    <t>1376</t>
  </si>
  <si>
    <t>46146</t>
  </si>
  <si>
    <t>1908/2014</t>
  </si>
  <si>
    <t>46145</t>
  </si>
  <si>
    <t>1907/2014</t>
  </si>
  <si>
    <t>Krpoun Zdeněk, Mgr. Ph.D.</t>
  </si>
  <si>
    <t>253025</t>
  </si>
  <si>
    <t>Ústav psychologie a psychosomatiky</t>
  </si>
  <si>
    <t>46143</t>
  </si>
  <si>
    <t>1905/2014</t>
  </si>
  <si>
    <t>ePANN (European Public health And Nutrition Network)</t>
  </si>
  <si>
    <t>Derflerová Brázdová Zuzana, prof. MUDr. Bc. DrSc.</t>
  </si>
  <si>
    <t>923</t>
  </si>
  <si>
    <t>Ústav veřejného zdraví</t>
  </si>
  <si>
    <t>46077</t>
  </si>
  <si>
    <t>1902/2014</t>
  </si>
  <si>
    <t>Odd.vědy, výzkumu a projektové podpory</t>
  </si>
  <si>
    <t>46123</t>
  </si>
  <si>
    <t>1901/2014</t>
  </si>
  <si>
    <t>46075</t>
  </si>
  <si>
    <t>1899/2014</t>
  </si>
  <si>
    <t>46073</t>
  </si>
  <si>
    <t>1897/2014</t>
  </si>
  <si>
    <t>Brain-body-mind integration in health and schizophrenia</t>
  </si>
  <si>
    <t>46084</t>
  </si>
  <si>
    <t>1894/2014</t>
  </si>
  <si>
    <t>Development of new MUS81 nuclease inhibitors as chemical biology probe with clinical progression</t>
  </si>
  <si>
    <t>PřF, FI, CEITEC</t>
  </si>
  <si>
    <t>46066</t>
  </si>
  <si>
    <t>1887/2014</t>
  </si>
  <si>
    <t>Kašparová Irena, M.A., Ph.D.</t>
  </si>
  <si>
    <t>45029</t>
  </si>
  <si>
    <t>FSS</t>
  </si>
  <si>
    <t>Ústav populačních studií</t>
  </si>
  <si>
    <t>46016</t>
  </si>
  <si>
    <t>1877/2014</t>
  </si>
  <si>
    <t>Urbanová Petra, doc. RNDr. Ph.D.</t>
  </si>
  <si>
    <t>21708</t>
  </si>
  <si>
    <t>Ústav antropologie</t>
  </si>
  <si>
    <t>46012</t>
  </si>
  <si>
    <t>1861/2014</t>
  </si>
  <si>
    <t>46011</t>
  </si>
  <si>
    <t>1859/2014</t>
  </si>
  <si>
    <t>Skřičková Jana, prof. MUDr. CSc.</t>
  </si>
  <si>
    <t>1808</t>
  </si>
  <si>
    <t>Klinika nemocí plicních a tuberkul.</t>
  </si>
  <si>
    <t>46029</t>
  </si>
  <si>
    <t>1855/2014</t>
  </si>
  <si>
    <t>46026</t>
  </si>
  <si>
    <t>1851/2014</t>
  </si>
  <si>
    <t>46024</t>
  </si>
  <si>
    <t>1848/2014</t>
  </si>
  <si>
    <t>Bibrová Štěpánka, Mgr. MUDr. Ph.D.</t>
  </si>
  <si>
    <t>15379</t>
  </si>
  <si>
    <t>45998</t>
  </si>
  <si>
    <t>1839/2014</t>
  </si>
  <si>
    <t>Bajčiová Viera, MUDr. CSc.</t>
  </si>
  <si>
    <t>132796</t>
  </si>
  <si>
    <t>45989</t>
  </si>
  <si>
    <t>1826/2014</t>
  </si>
  <si>
    <t>Budinskaya Ksenia, Ph.D.</t>
  </si>
  <si>
    <t>409542</t>
  </si>
  <si>
    <t>45953</t>
  </si>
  <si>
    <t>1819/2014</t>
  </si>
  <si>
    <t>Pavlovský Zdeněk, MUDr.</t>
  </si>
  <si>
    <t>2160</t>
  </si>
  <si>
    <t>45951</t>
  </si>
  <si>
    <t>1812/2014</t>
  </si>
  <si>
    <t>45942</t>
  </si>
  <si>
    <t>1808/2014</t>
  </si>
  <si>
    <t>45938</t>
  </si>
  <si>
    <t>1803/2014</t>
  </si>
  <si>
    <t>Buchalová Eva, MDDr.</t>
  </si>
  <si>
    <t>310117</t>
  </si>
  <si>
    <t>45944</t>
  </si>
  <si>
    <t>1799/2014</t>
  </si>
  <si>
    <t>Straková Jana, Mgr. Ph.D.</t>
  </si>
  <si>
    <t>59887</t>
  </si>
  <si>
    <t>45920</t>
  </si>
  <si>
    <t>1791/2014</t>
  </si>
  <si>
    <t>45931</t>
  </si>
  <si>
    <t>1783/2014</t>
  </si>
  <si>
    <t>45930</t>
  </si>
  <si>
    <t>1782/2014</t>
  </si>
  <si>
    <t>45927</t>
  </si>
  <si>
    <t>1777/2014</t>
  </si>
  <si>
    <t>Plánka Ladislav, prof. MUDr. Ph.D.</t>
  </si>
  <si>
    <t>20583</t>
  </si>
  <si>
    <t>45925</t>
  </si>
  <si>
    <t>1775/2014</t>
  </si>
  <si>
    <t>Hrušková Jana, Ing. Ph.D.</t>
  </si>
  <si>
    <t>345402</t>
  </si>
  <si>
    <t>45924</t>
  </si>
  <si>
    <t>1772/2014</t>
  </si>
  <si>
    <t>45845</t>
  </si>
  <si>
    <t>1733/2014</t>
  </si>
  <si>
    <t>Srpová Kateřina, MDDr.</t>
  </si>
  <si>
    <t>357597</t>
  </si>
  <si>
    <t>45843</t>
  </si>
  <si>
    <t>1731/2014</t>
  </si>
  <si>
    <t>Pernica Jaroslav, MUDr.</t>
  </si>
  <si>
    <t>106862</t>
  </si>
  <si>
    <t>45819</t>
  </si>
  <si>
    <t>1728/2014</t>
  </si>
  <si>
    <t>45842</t>
  </si>
  <si>
    <t>1727/2014</t>
  </si>
  <si>
    <t>45818</t>
  </si>
  <si>
    <t>1726/2014</t>
  </si>
  <si>
    <t>45816</t>
  </si>
  <si>
    <t>1724/2014</t>
  </si>
  <si>
    <t>45840</t>
  </si>
  <si>
    <t>1720/2014</t>
  </si>
  <si>
    <t>45813</t>
  </si>
  <si>
    <t>1719/2014</t>
  </si>
  <si>
    <t>Babula Petr, prof. PharmDr. Ph.D.</t>
  </si>
  <si>
    <t>14996</t>
  </si>
  <si>
    <t>45833</t>
  </si>
  <si>
    <t>1711/2014</t>
  </si>
  <si>
    <t>45809</t>
  </si>
  <si>
    <t>1706/2014</t>
  </si>
  <si>
    <t>Pantučková Pavla, MUDr.</t>
  </si>
  <si>
    <t>42206</t>
  </si>
  <si>
    <t>45830</t>
  </si>
  <si>
    <t>1705/2014</t>
  </si>
  <si>
    <t>Beharková Natália, PhDr. Ph.D.</t>
  </si>
  <si>
    <t>133871</t>
  </si>
  <si>
    <t>45829</t>
  </si>
  <si>
    <t>1704/2014</t>
  </si>
  <si>
    <t>Vopěnková Kateřina, Mgr. Ph.D.</t>
  </si>
  <si>
    <t>106385</t>
  </si>
  <si>
    <t>45828</t>
  </si>
  <si>
    <t>1703/2014</t>
  </si>
  <si>
    <t>45823</t>
  </si>
  <si>
    <t>1694/2014</t>
  </si>
  <si>
    <t>Gregorová Jana, Mgr. Ph.D.</t>
  </si>
  <si>
    <t>152400</t>
  </si>
  <si>
    <t>45794</t>
  </si>
  <si>
    <t>1690/2014</t>
  </si>
  <si>
    <t>Borkovcová Petra, Mgr. Bc.</t>
  </si>
  <si>
    <t>235714</t>
  </si>
  <si>
    <t>Kat.dentální</t>
  </si>
  <si>
    <t>45789</t>
  </si>
  <si>
    <t>1684/2014</t>
  </si>
  <si>
    <t>Černochová Pavlína, doc. MUDr. Ph.D.</t>
  </si>
  <si>
    <t>45465</t>
  </si>
  <si>
    <t>45759</t>
  </si>
  <si>
    <t>1668/2014</t>
  </si>
  <si>
    <t>Halačková Zdenka, doc. MUDr. CSc.</t>
  </si>
  <si>
    <t>319</t>
  </si>
  <si>
    <t>45774</t>
  </si>
  <si>
    <t>1665/2014</t>
  </si>
  <si>
    <t>45708</t>
  </si>
  <si>
    <t>1610/2014</t>
  </si>
  <si>
    <t>Mahelová Martina, Mgr. Ph.D.</t>
  </si>
  <si>
    <t>150878</t>
  </si>
  <si>
    <t>45692</t>
  </si>
  <si>
    <t>1599/2014</t>
  </si>
  <si>
    <t>Dastych Milan, doc. MUDr. CSc., MBA</t>
  </si>
  <si>
    <t>35352</t>
  </si>
  <si>
    <t>Kat.laboratorních metod</t>
  </si>
  <si>
    <t>45661</t>
  </si>
  <si>
    <t>1587/2014</t>
  </si>
  <si>
    <t>45674</t>
  </si>
  <si>
    <t>1584/2014</t>
  </si>
  <si>
    <t>Budíková Marie, RNDr. Dr.</t>
  </si>
  <si>
    <t>328</t>
  </si>
  <si>
    <t>Ústav matematiky a statistiky</t>
  </si>
  <si>
    <t>45657</t>
  </si>
  <si>
    <t>1580/2014</t>
  </si>
  <si>
    <t>45653</t>
  </si>
  <si>
    <t>1575/2014</t>
  </si>
  <si>
    <t>Brichtová Eva, doc. MUDr. Ph.D.</t>
  </si>
  <si>
    <t>112956</t>
  </si>
  <si>
    <t>45650</t>
  </si>
  <si>
    <t>1568/2014</t>
  </si>
  <si>
    <t>Roubalíková Lenka, doc. MUDr. Ph.D.</t>
  </si>
  <si>
    <t>70061</t>
  </si>
  <si>
    <t>45620</t>
  </si>
  <si>
    <t>1558/2014</t>
  </si>
  <si>
    <t>45646</t>
  </si>
  <si>
    <t>1557/2014</t>
  </si>
  <si>
    <t>Vašků Vladimír, prof. MUDr. CSc.</t>
  </si>
  <si>
    <t>1206</t>
  </si>
  <si>
    <t>I. dermatovenerologická klinika</t>
  </si>
  <si>
    <t>45618</t>
  </si>
  <si>
    <t>1552/2014</t>
  </si>
  <si>
    <t>45630</t>
  </si>
  <si>
    <t>1549/2014</t>
  </si>
  <si>
    <t>45627</t>
  </si>
  <si>
    <t>1544/2014</t>
  </si>
  <si>
    <t>45623</t>
  </si>
  <si>
    <t>1538/2014</t>
  </si>
  <si>
    <t>45608</t>
  </si>
  <si>
    <t>1534/2014</t>
  </si>
  <si>
    <t>Novel approaches in cystic fibrosis diagnosis</t>
  </si>
  <si>
    <t>Kubáň Petr, doc. RNDr. Ph.D.</t>
  </si>
  <si>
    <t>32841</t>
  </si>
  <si>
    <t>VS Františka Foreta</t>
  </si>
  <si>
    <t>45607</t>
  </si>
  <si>
    <t>1533/2014</t>
  </si>
  <si>
    <t>45599</t>
  </si>
  <si>
    <t>1515/2014</t>
  </si>
  <si>
    <t>Dostál Marek, Mgr. Ing. Ph.D.</t>
  </si>
  <si>
    <t>424327</t>
  </si>
  <si>
    <t>45597</t>
  </si>
  <si>
    <t>1512/2014</t>
  </si>
  <si>
    <t>Schwarz Daniel, doc. Ing. Ph.D.</t>
  </si>
  <si>
    <t>195581</t>
  </si>
  <si>
    <t>45561</t>
  </si>
  <si>
    <t>1488/2014</t>
  </si>
  <si>
    <t>Polášek-Sedláčková Hana, Mgr. PhD.</t>
  </si>
  <si>
    <t>113540</t>
  </si>
  <si>
    <t>45560</t>
  </si>
  <si>
    <t>1486/2014</t>
  </si>
  <si>
    <t>45557</t>
  </si>
  <si>
    <t>1482/2014</t>
  </si>
  <si>
    <t>45545</t>
  </si>
  <si>
    <t>1464/2014</t>
  </si>
  <si>
    <t>Keřkovský Miloš, doc. MUDr. Ph.D.</t>
  </si>
  <si>
    <t>21767</t>
  </si>
  <si>
    <t>45535</t>
  </si>
  <si>
    <t>1449/2014</t>
  </si>
  <si>
    <t>45531</t>
  </si>
  <si>
    <t>1443/2014</t>
  </si>
  <si>
    <t>Špinarová Lenka, prof. MUDr. Ph.D., FESC</t>
  </si>
  <si>
    <t>1051</t>
  </si>
  <si>
    <t>I. interní kardioangiolog. klinika</t>
  </si>
  <si>
    <t>45524</t>
  </si>
  <si>
    <t>1432/2014</t>
  </si>
  <si>
    <t>45501</t>
  </si>
  <si>
    <t>1423/2014</t>
  </si>
  <si>
    <t>Tomandl Josef, doc. RNDr. Ph.D.</t>
  </si>
  <si>
    <t>47</t>
  </si>
  <si>
    <t>45454</t>
  </si>
  <si>
    <t>1405/2014</t>
  </si>
  <si>
    <t>45435</t>
  </si>
  <si>
    <t>1364/2014</t>
  </si>
  <si>
    <t>Stanková Monika, Mgr. Ph.D.</t>
  </si>
  <si>
    <t>393705</t>
  </si>
  <si>
    <t>45432</t>
  </si>
  <si>
    <t>1359/2014</t>
  </si>
  <si>
    <t>45431</t>
  </si>
  <si>
    <t>1358/2014</t>
  </si>
  <si>
    <t>45411</t>
  </si>
  <si>
    <t>1344/2014</t>
  </si>
  <si>
    <t>45382</t>
  </si>
  <si>
    <t>1326/2014</t>
  </si>
  <si>
    <t>45380</t>
  </si>
  <si>
    <t>1323/2014</t>
  </si>
  <si>
    <t>Mikolášek Peter, MUDr.</t>
  </si>
  <si>
    <t>60047</t>
  </si>
  <si>
    <t>45383</t>
  </si>
  <si>
    <t>1308/2014</t>
  </si>
  <si>
    <t>Juřeníková Petra, Mgr. Ph.D.</t>
  </si>
  <si>
    <t>56694</t>
  </si>
  <si>
    <t>45346</t>
  </si>
  <si>
    <t>1285/2014</t>
  </si>
  <si>
    <t>Osičková Barbora, Mgr.</t>
  </si>
  <si>
    <t>395327</t>
  </si>
  <si>
    <t>45301</t>
  </si>
  <si>
    <t>1240/2014</t>
  </si>
  <si>
    <t>45291</t>
  </si>
  <si>
    <t>1227/2014</t>
  </si>
  <si>
    <t>45290</t>
  </si>
  <si>
    <t>1225/2014</t>
  </si>
  <si>
    <t>Račanská Michaela, RNDr. Ph.D.</t>
  </si>
  <si>
    <t>10489</t>
  </si>
  <si>
    <t>45289</t>
  </si>
  <si>
    <t>1224/2014</t>
  </si>
  <si>
    <t>45284</t>
  </si>
  <si>
    <t>1215/2014</t>
  </si>
  <si>
    <t>45251</t>
  </si>
  <si>
    <t>1195/2014</t>
  </si>
  <si>
    <t>45250</t>
  </si>
  <si>
    <t>1194/2014</t>
  </si>
  <si>
    <t>Saibertová Simona, PhDr. Ph.D.</t>
  </si>
  <si>
    <t>156459</t>
  </si>
  <si>
    <t>45222</t>
  </si>
  <si>
    <t>1182/2014</t>
  </si>
  <si>
    <t>45220</t>
  </si>
  <si>
    <t>1180/2014</t>
  </si>
  <si>
    <t>45202</t>
  </si>
  <si>
    <t>1178/2014</t>
  </si>
  <si>
    <t>45191</t>
  </si>
  <si>
    <t>1157/2014</t>
  </si>
  <si>
    <t>45208</t>
  </si>
  <si>
    <t>1156/2014</t>
  </si>
  <si>
    <t>45184</t>
  </si>
  <si>
    <t>1144/2014</t>
  </si>
  <si>
    <t>45167</t>
  </si>
  <si>
    <t>1139/2014</t>
  </si>
  <si>
    <t>45166</t>
  </si>
  <si>
    <t>1138/2014</t>
  </si>
  <si>
    <t>45043</t>
  </si>
  <si>
    <t>1123/2014</t>
  </si>
  <si>
    <t>44964</t>
  </si>
  <si>
    <t>1116/2014</t>
  </si>
  <si>
    <t>44923</t>
  </si>
  <si>
    <t>1109/2014</t>
  </si>
  <si>
    <t>EuroStemCell</t>
  </si>
  <si>
    <t>28.02.2018</t>
  </si>
  <si>
    <t>44803</t>
  </si>
  <si>
    <t>1093/2014</t>
  </si>
  <si>
    <t>Fialová Jana, Mgr. Ph.D.</t>
  </si>
  <si>
    <t>270898</t>
  </si>
  <si>
    <t>44543</t>
  </si>
  <si>
    <t>1065/2014</t>
  </si>
  <si>
    <t>31.12.2022</t>
  </si>
  <si>
    <t>Děkanát</t>
  </si>
  <si>
    <t>44506</t>
  </si>
  <si>
    <t>1050/2014</t>
  </si>
  <si>
    <t>44505</t>
  </si>
  <si>
    <t>1049/2014</t>
  </si>
  <si>
    <t>44504</t>
  </si>
  <si>
    <t>1048/2014</t>
  </si>
  <si>
    <t>44503</t>
  </si>
  <si>
    <t>1047/2014</t>
  </si>
  <si>
    <t>44477</t>
  </si>
  <si>
    <t>1046/2014</t>
  </si>
  <si>
    <t>44486</t>
  </si>
  <si>
    <t>1045/2014</t>
  </si>
  <si>
    <t>44485</t>
  </si>
  <si>
    <t>1044/2014</t>
  </si>
  <si>
    <t>Synthetic lethal approach to investigate Mre11 as a potential anti-cancer target gene</t>
  </si>
  <si>
    <t>44476</t>
  </si>
  <si>
    <t>1043/2014</t>
  </si>
  <si>
    <t>44484</t>
  </si>
  <si>
    <t>1042/2014</t>
  </si>
  <si>
    <t>44475</t>
  </si>
  <si>
    <t>1041/2014</t>
  </si>
  <si>
    <t>44474</t>
  </si>
  <si>
    <t>1040/2014</t>
  </si>
  <si>
    <t>Is there a role for pyruvate kinase M2 isoform in the hyperglycaemia-induced damage in diabetes mellitus?</t>
  </si>
  <si>
    <t>44473</t>
  </si>
  <si>
    <t>1039/2014</t>
  </si>
  <si>
    <t>44483</t>
  </si>
  <si>
    <t>1038/2014</t>
  </si>
  <si>
    <t>44472</t>
  </si>
  <si>
    <t>1037/2014</t>
  </si>
  <si>
    <t>44471</t>
  </si>
  <si>
    <t>1036/2014</t>
  </si>
  <si>
    <t>44469</t>
  </si>
  <si>
    <t>1035/2014</t>
  </si>
  <si>
    <t>44468</t>
  </si>
  <si>
    <t>1034/2014</t>
  </si>
  <si>
    <t>Novel molecular mechanisms in the short rib polydactyly syndromes: A unique collaboration between the Krejci and Krakow laboratories</t>
  </si>
  <si>
    <t>44448</t>
  </si>
  <si>
    <t>1033/2014</t>
  </si>
  <si>
    <t>44465</t>
  </si>
  <si>
    <t>1028/2014</t>
  </si>
  <si>
    <t>Čajánek Lukáš, Mgr. PhD.</t>
  </si>
  <si>
    <t>40690</t>
  </si>
  <si>
    <t>44464</t>
  </si>
  <si>
    <t>1027/2014</t>
  </si>
  <si>
    <t>44463</t>
  </si>
  <si>
    <t>1026/2014</t>
  </si>
  <si>
    <t>44323</t>
  </si>
  <si>
    <t>1016/2014</t>
  </si>
  <si>
    <t>RHO/ROCK signalling and rosette niche: from structu re to function of neural rosettes</t>
  </si>
  <si>
    <t>44270</t>
  </si>
  <si>
    <t>1010/2014</t>
  </si>
  <si>
    <t>44258</t>
  </si>
  <si>
    <t>1008/2014</t>
  </si>
  <si>
    <t>Holá Veronika, Ing. Ph.D.</t>
  </si>
  <si>
    <t>77354</t>
  </si>
  <si>
    <t>44257</t>
  </si>
  <si>
    <t>1007/2014</t>
  </si>
  <si>
    <t>Lipový Břetislav, doc. MUDr. Ph.D., MBA, LL.M.</t>
  </si>
  <si>
    <t>60248</t>
  </si>
  <si>
    <t>44268</t>
  </si>
  <si>
    <t>1004/2014</t>
  </si>
  <si>
    <t>Dostál Otto, doc. Ing. CSc.</t>
  </si>
  <si>
    <t>2535</t>
  </si>
  <si>
    <t>Gynekologicko-porodnická klinika</t>
  </si>
  <si>
    <t>44255</t>
  </si>
  <si>
    <t>1003/2014</t>
  </si>
  <si>
    <t>31.12.2019</t>
  </si>
  <si>
    <t>44267</t>
  </si>
  <si>
    <t>1002/2014</t>
  </si>
  <si>
    <t>44266</t>
  </si>
  <si>
    <t>1001/2014</t>
  </si>
  <si>
    <t>44265</t>
  </si>
  <si>
    <t>1000/2014</t>
  </si>
  <si>
    <t>Andrašina Tomáš, MUDr. Ph.D.</t>
  </si>
  <si>
    <t>51232</t>
  </si>
  <si>
    <t>44264</t>
  </si>
  <si>
    <t>0999/2014</t>
  </si>
  <si>
    <t>44252</t>
  </si>
  <si>
    <t>0996/2014</t>
  </si>
  <si>
    <t>Součková Lenka, PharmDr. Ph.D.</t>
  </si>
  <si>
    <t>270934</t>
  </si>
  <si>
    <t>44251</t>
  </si>
  <si>
    <t>0995/2014</t>
  </si>
  <si>
    <t>44249</t>
  </si>
  <si>
    <t>0993/2014</t>
  </si>
  <si>
    <t>44248</t>
  </si>
  <si>
    <t>0992/2014</t>
  </si>
  <si>
    <t>Raudenská Martina, Mgr. Ph.D.</t>
  </si>
  <si>
    <t>42700</t>
  </si>
  <si>
    <t>44246</t>
  </si>
  <si>
    <t>0989/2014</t>
  </si>
  <si>
    <t>44245</t>
  </si>
  <si>
    <t>0988/2014</t>
  </si>
  <si>
    <t>44244</t>
  </si>
  <si>
    <t>0987/2014</t>
  </si>
  <si>
    <t>44201</t>
  </si>
  <si>
    <t>0984/2014</t>
  </si>
  <si>
    <t>44227</t>
  </si>
  <si>
    <t>0983/2014</t>
  </si>
  <si>
    <t>44199</t>
  </si>
  <si>
    <t>0980/2014</t>
  </si>
  <si>
    <t>44197</t>
  </si>
  <si>
    <t>0975/2014</t>
  </si>
  <si>
    <t>44196</t>
  </si>
  <si>
    <t>0973/2014</t>
  </si>
  <si>
    <t>44195</t>
  </si>
  <si>
    <t>0972/2014</t>
  </si>
  <si>
    <t>44205</t>
  </si>
  <si>
    <t>0971/2014</t>
  </si>
  <si>
    <t>44204</t>
  </si>
  <si>
    <t>0970/2014</t>
  </si>
  <si>
    <t>44194</t>
  </si>
  <si>
    <t>0969/2014</t>
  </si>
  <si>
    <t>44203</t>
  </si>
  <si>
    <t>0968/2014</t>
  </si>
  <si>
    <t>44193</t>
  </si>
  <si>
    <t>0967/2014</t>
  </si>
  <si>
    <t>44192</t>
  </si>
  <si>
    <t>0966/2014</t>
  </si>
  <si>
    <t>Čulen Martin, PharmDr. Ph.D.</t>
  </si>
  <si>
    <t>233554</t>
  </si>
  <si>
    <t>44175</t>
  </si>
  <si>
    <t>0964/2014</t>
  </si>
  <si>
    <t>44174</t>
  </si>
  <si>
    <t>0963/2014</t>
  </si>
  <si>
    <t>44173</t>
  </si>
  <si>
    <t>0962/2014</t>
  </si>
  <si>
    <t>44189</t>
  </si>
  <si>
    <t>0961/2014</t>
  </si>
  <si>
    <t>44170</t>
  </si>
  <si>
    <t>0957/2014</t>
  </si>
  <si>
    <t>44187</t>
  </si>
  <si>
    <t>0956/2014</t>
  </si>
  <si>
    <t>44184</t>
  </si>
  <si>
    <t>0951/2014</t>
  </si>
  <si>
    <t>44167</t>
  </si>
  <si>
    <t>0949/2014</t>
  </si>
  <si>
    <t>Forejt Martin, Mgr. Ph.D.</t>
  </si>
  <si>
    <t>16739</t>
  </si>
  <si>
    <t>44164</t>
  </si>
  <si>
    <t>0946/2014</t>
  </si>
  <si>
    <t>44107</t>
  </si>
  <si>
    <t>0944/2014</t>
  </si>
  <si>
    <t>43943</t>
  </si>
  <si>
    <t>0931/2014</t>
  </si>
  <si>
    <t>43884</t>
  </si>
  <si>
    <t>0928/2014</t>
  </si>
  <si>
    <t>Vlková Marcela, Mgr. Ph.D.</t>
  </si>
  <si>
    <t>67941</t>
  </si>
  <si>
    <t>43383</t>
  </si>
  <si>
    <t>0871/2014</t>
  </si>
  <si>
    <t>43205</t>
  </si>
  <si>
    <t>0856/2014</t>
  </si>
  <si>
    <t>INDICANT = a novel INtegrative DIagnostiC platform for stratified Approaches to the targeted treatmeNt of mulTiple myeloma</t>
  </si>
  <si>
    <t>42783</t>
  </si>
  <si>
    <t>0771/2014</t>
  </si>
  <si>
    <t>42291</t>
  </si>
  <si>
    <t>0711/2014</t>
  </si>
  <si>
    <t>42287</t>
  </si>
  <si>
    <t>0701/2014</t>
  </si>
  <si>
    <t>Pácal Lukáš, Mgr. Ph.D.</t>
  </si>
  <si>
    <t>14473</t>
  </si>
  <si>
    <t>42278</t>
  </si>
  <si>
    <t>0694/2014</t>
  </si>
  <si>
    <t>Anger Martin, doc. MVDr. CSc.</t>
  </si>
  <si>
    <t>105600</t>
  </si>
  <si>
    <t>42260</t>
  </si>
  <si>
    <t>0684/2014</t>
  </si>
  <si>
    <t>42267</t>
  </si>
  <si>
    <t>0669/2014</t>
  </si>
  <si>
    <t>Direct reprogramming of human somatic cells to neural lineage using microRNA modulationn</t>
  </si>
  <si>
    <t>Bárta Tomáš, Mgr. Ph.D.</t>
  </si>
  <si>
    <t>106061</t>
  </si>
  <si>
    <t>42245</t>
  </si>
  <si>
    <t>0660/2014</t>
  </si>
  <si>
    <t>42222</t>
  </si>
  <si>
    <t>0656/2014</t>
  </si>
  <si>
    <t>42241</t>
  </si>
  <si>
    <t>0655/2014</t>
  </si>
  <si>
    <t>Vaňhara Petr, doc. RNDr. Ph.D.</t>
  </si>
  <si>
    <t>43385</t>
  </si>
  <si>
    <t>42221</t>
  </si>
  <si>
    <t>0653/2014</t>
  </si>
  <si>
    <t>Paštěková Lenka, Mgr. Ph.D.</t>
  </si>
  <si>
    <t>72338</t>
  </si>
  <si>
    <t>42238</t>
  </si>
  <si>
    <t>0651/2014</t>
  </si>
  <si>
    <t>Jaroš Josef, Ing. Ph.D.</t>
  </si>
  <si>
    <t>100474</t>
  </si>
  <si>
    <t>42219</t>
  </si>
  <si>
    <t>0648/2014</t>
  </si>
  <si>
    <t>42218</t>
  </si>
  <si>
    <t>0647/2014</t>
  </si>
  <si>
    <t>42217</t>
  </si>
  <si>
    <t>0646/2014</t>
  </si>
  <si>
    <t>Understanding the crosstalk among DNA repair pathways upon genome integrity maintanance in human pluripotent stem cells</t>
  </si>
  <si>
    <t>42216</t>
  </si>
  <si>
    <t>0645/2014</t>
  </si>
  <si>
    <t>Metallothionein as a key player in the invasiveness of prostate cancer: Single cell analysis.</t>
  </si>
  <si>
    <t>42215</t>
  </si>
  <si>
    <t>0644/2014</t>
  </si>
  <si>
    <t>Novel bacteriocin molecules: identification, molecular characterization and antimicrobial activity during experimental infection</t>
  </si>
  <si>
    <t>42214</t>
  </si>
  <si>
    <t>0643/2014</t>
  </si>
  <si>
    <t>42236</t>
  </si>
  <si>
    <t>0642/2014</t>
  </si>
  <si>
    <t>42230</t>
  </si>
  <si>
    <t>0633/2014</t>
  </si>
  <si>
    <t>Bosáková Michaela, Mgr. Ph.D.</t>
  </si>
  <si>
    <t>106056</t>
  </si>
  <si>
    <t>42208</t>
  </si>
  <si>
    <t>0629/2014</t>
  </si>
  <si>
    <t>42226</t>
  </si>
  <si>
    <t>0625/2014</t>
  </si>
  <si>
    <t>42205</t>
  </si>
  <si>
    <t>0621/2014</t>
  </si>
  <si>
    <t>42137</t>
  </si>
  <si>
    <t>0610/2014</t>
  </si>
  <si>
    <t>42194</t>
  </si>
  <si>
    <t>0606/2014</t>
  </si>
  <si>
    <t>Bohačiaková Dáša, Mgr. Ph.D.</t>
  </si>
  <si>
    <t>123980</t>
  </si>
  <si>
    <t>42125</t>
  </si>
  <si>
    <t>0581/2014</t>
  </si>
  <si>
    <t>Kesner Ladislav, prof. PhDr. Ph.D.</t>
  </si>
  <si>
    <t>82366</t>
  </si>
  <si>
    <t>Seminář dějin umění</t>
  </si>
  <si>
    <t>42088</t>
  </si>
  <si>
    <t>0566/2014</t>
  </si>
  <si>
    <t>Lékařská fakulta</t>
  </si>
  <si>
    <t>42045</t>
  </si>
  <si>
    <t>0556/2014</t>
  </si>
  <si>
    <t>Protein tyrosine phosphatase 1B (PTP1B) and early fate decisions in human embryonic stem cells</t>
  </si>
  <si>
    <t>57387</t>
  </si>
  <si>
    <t>1707/2016</t>
  </si>
  <si>
    <t>Centriole functions in proliferation and differentiation</t>
  </si>
  <si>
    <t>15.07.2017</t>
  </si>
  <si>
    <t>55889</t>
  </si>
  <si>
    <t>0766/2016</t>
  </si>
  <si>
    <t>30.06.2017</t>
  </si>
  <si>
    <t>54542</t>
  </si>
  <si>
    <t>0515/2016</t>
  </si>
  <si>
    <t>54607</t>
  </si>
  <si>
    <t>0514/2016</t>
  </si>
  <si>
    <t>54541</t>
  </si>
  <si>
    <t>0513/2016</t>
  </si>
  <si>
    <t>Mayer Jiří, prof. MUDr. CSc.</t>
  </si>
  <si>
    <t>212</t>
  </si>
  <si>
    <t>53568</t>
  </si>
  <si>
    <t>0069/2016</t>
  </si>
  <si>
    <t>53507</t>
  </si>
  <si>
    <t>0057/2016</t>
  </si>
  <si>
    <t>53428</t>
  </si>
  <si>
    <t>0042/2016</t>
  </si>
  <si>
    <t>Ješeta Michal, doc. Ing. Ph.D.</t>
  </si>
  <si>
    <t>118226</t>
  </si>
  <si>
    <t>52967</t>
  </si>
  <si>
    <t>1691/2015</t>
  </si>
  <si>
    <t>52458</t>
  </si>
  <si>
    <t>1624/2015</t>
  </si>
  <si>
    <t>Structural and functional organisation of acentrosomal spindle poles in human oocytes</t>
  </si>
  <si>
    <t>Holubcová Zuzana, PharmDr. Ph.D.</t>
  </si>
  <si>
    <t>59820</t>
  </si>
  <si>
    <t>52469</t>
  </si>
  <si>
    <t>1614/2015</t>
  </si>
  <si>
    <t>Valkovičová Jiřina, Ing.</t>
  </si>
  <si>
    <t>357517</t>
  </si>
  <si>
    <t>52468</t>
  </si>
  <si>
    <t>1611/2015</t>
  </si>
  <si>
    <t>52411</t>
  </si>
  <si>
    <t>1585/2015</t>
  </si>
  <si>
    <t>52339</t>
  </si>
  <si>
    <t>1577/2015</t>
  </si>
  <si>
    <t>Puchnerová Veronika, MUDr.</t>
  </si>
  <si>
    <t>424432</t>
  </si>
  <si>
    <t>52387</t>
  </si>
  <si>
    <t>1574/2015</t>
  </si>
  <si>
    <t>Hořáková Zuzana, Mgr.</t>
  </si>
  <si>
    <t>442664</t>
  </si>
  <si>
    <t>52336</t>
  </si>
  <si>
    <t>1572/2015</t>
  </si>
  <si>
    <t>52367</t>
  </si>
  <si>
    <t>1569/2015</t>
  </si>
  <si>
    <t>52332</t>
  </si>
  <si>
    <t>1566/2015</t>
  </si>
  <si>
    <t>52245</t>
  </si>
  <si>
    <t>1556/2015</t>
  </si>
  <si>
    <t>52244</t>
  </si>
  <si>
    <t>1554/2015</t>
  </si>
  <si>
    <t>52287</t>
  </si>
  <si>
    <t>1552/2015</t>
  </si>
  <si>
    <t>Svačinová Jana, Mgr. Ph.D.</t>
  </si>
  <si>
    <t>223213</t>
  </si>
  <si>
    <t>52247</t>
  </si>
  <si>
    <t>1547/2015</t>
  </si>
  <si>
    <t>52235</t>
  </si>
  <si>
    <t>1542/2015</t>
  </si>
  <si>
    <t>52212</t>
  </si>
  <si>
    <t>1541/2015</t>
  </si>
  <si>
    <t>Štourač Petr, prof. MUDr. Ph.D., MBA</t>
  </si>
  <si>
    <t>203027</t>
  </si>
  <si>
    <t>Klinika dětské anesteziologie</t>
  </si>
  <si>
    <t>52211</t>
  </si>
  <si>
    <t>1539/2015</t>
  </si>
  <si>
    <t>52231</t>
  </si>
  <si>
    <t>1535/2015</t>
  </si>
  <si>
    <t>Cetkovská Kateřina, Mgr. Ph.D.</t>
  </si>
  <si>
    <t>106847</t>
  </si>
  <si>
    <t>52228</t>
  </si>
  <si>
    <t>1530/2015</t>
  </si>
  <si>
    <t>Kubátová Jana, Mgr. Ph.D.</t>
  </si>
  <si>
    <t>222905</t>
  </si>
  <si>
    <t>52169</t>
  </si>
  <si>
    <t>1524/2015</t>
  </si>
  <si>
    <t>Bartáková Julie, MDDr.</t>
  </si>
  <si>
    <t>378870</t>
  </si>
  <si>
    <t>52168</t>
  </si>
  <si>
    <t>1523/2015</t>
  </si>
  <si>
    <t>52162</t>
  </si>
  <si>
    <t>1520/2015</t>
  </si>
  <si>
    <t>52160</t>
  </si>
  <si>
    <t>1518/2015</t>
  </si>
  <si>
    <t>52139</t>
  </si>
  <si>
    <t>1509/2015</t>
  </si>
  <si>
    <t>Koščík Michal, Mgr. Bc. Ph.D.</t>
  </si>
  <si>
    <t>76882</t>
  </si>
  <si>
    <t>52150</t>
  </si>
  <si>
    <t>1498/2015</t>
  </si>
  <si>
    <t>52149</t>
  </si>
  <si>
    <t>1497/2015</t>
  </si>
  <si>
    <t>52147</t>
  </si>
  <si>
    <t>1493/2015</t>
  </si>
  <si>
    <t>52127</t>
  </si>
  <si>
    <t>1490/2015</t>
  </si>
  <si>
    <t>Rebrošová Katarína, Mgr.</t>
  </si>
  <si>
    <t>358289</t>
  </si>
  <si>
    <t>52086</t>
  </si>
  <si>
    <t>1487/2015</t>
  </si>
  <si>
    <t>52082</t>
  </si>
  <si>
    <t>1483/2015</t>
  </si>
  <si>
    <t>52111</t>
  </si>
  <si>
    <t>1482/2015</t>
  </si>
  <si>
    <t>52059</t>
  </si>
  <si>
    <t>1458/2015</t>
  </si>
  <si>
    <t>Křivan Lubomír, doc. MUDr. Ph.D.</t>
  </si>
  <si>
    <t>24031</t>
  </si>
  <si>
    <t>52029</t>
  </si>
  <si>
    <t>1426/2015</t>
  </si>
  <si>
    <t>52002</t>
  </si>
  <si>
    <t>1423/2015</t>
  </si>
  <si>
    <t>52010</t>
  </si>
  <si>
    <t>1417/2015</t>
  </si>
  <si>
    <t>52007</t>
  </si>
  <si>
    <t>1411/2015</t>
  </si>
  <si>
    <t>51992</t>
  </si>
  <si>
    <t>1404/2015</t>
  </si>
  <si>
    <t>Hladík Martin, MUDr.</t>
  </si>
  <si>
    <t>424540</t>
  </si>
  <si>
    <t>51944</t>
  </si>
  <si>
    <t>1403/2015</t>
  </si>
  <si>
    <t>51927</t>
  </si>
  <si>
    <t>1373/2015</t>
  </si>
  <si>
    <t>51906</t>
  </si>
  <si>
    <t>1372/2015</t>
  </si>
  <si>
    <t>51900</t>
  </si>
  <si>
    <t>1365/2015</t>
  </si>
  <si>
    <t>51911</t>
  </si>
  <si>
    <t>1362/2015</t>
  </si>
  <si>
    <t>51878</t>
  </si>
  <si>
    <t>1352/2015</t>
  </si>
  <si>
    <t>51891</t>
  </si>
  <si>
    <t>1343/2015</t>
  </si>
  <si>
    <t>Králíková Michaela, MUDr. Ph.D.</t>
  </si>
  <si>
    <t>19612</t>
  </si>
  <si>
    <t>51873</t>
  </si>
  <si>
    <t>1341/2015</t>
  </si>
  <si>
    <t>Dvořáková Heroldová Monika, Mgr. Ph.D.</t>
  </si>
  <si>
    <t>7263</t>
  </si>
  <si>
    <t>51846</t>
  </si>
  <si>
    <t>1322/2015</t>
  </si>
  <si>
    <t>Analysis of gastrointestinal microbiome in patients with primary immune deficiencies</t>
  </si>
  <si>
    <t>FI, CEITEC</t>
  </si>
  <si>
    <t>51819</t>
  </si>
  <si>
    <t>1319/2015</t>
  </si>
  <si>
    <t>NEUROBIOLOGICAL MARKERS OF STRESS/RESILIENCE RESPONSE TO LONG-TERM LIFE-THREATENING SITUATIONS, A THREE-GENERATION STUDY OF HOLOCAUST SURVIVORS AND THEIR OFFSPRING</t>
  </si>
  <si>
    <t>Rektor Ivan, prof. MUDr. CSc.</t>
  </si>
  <si>
    <t>1073</t>
  </si>
  <si>
    <t>51843</t>
  </si>
  <si>
    <t>1314/2015</t>
  </si>
  <si>
    <t>Koutná Irena, doc. RNDr. Ph.D.</t>
  </si>
  <si>
    <t>18705</t>
  </si>
  <si>
    <t>51813</t>
  </si>
  <si>
    <t>1310/2015</t>
  </si>
  <si>
    <t>51830</t>
  </si>
  <si>
    <t>1298/2015</t>
  </si>
  <si>
    <t>Stančeva Pernicová Drahomíra, MUDr. Ph.D.</t>
  </si>
  <si>
    <t>2095</t>
  </si>
  <si>
    <t>51803</t>
  </si>
  <si>
    <t>1284/2015</t>
  </si>
  <si>
    <t>51794</t>
  </si>
  <si>
    <t>1270/2015</t>
  </si>
  <si>
    <t>Krejčí Jan, doc. MUDr. Ph.D.</t>
  </si>
  <si>
    <t>37338</t>
  </si>
  <si>
    <t>51792</t>
  </si>
  <si>
    <t>1268/2015</t>
  </si>
  <si>
    <t>51780</t>
  </si>
  <si>
    <t>1266/2015</t>
  </si>
  <si>
    <t>51774</t>
  </si>
  <si>
    <t>1258/2015</t>
  </si>
  <si>
    <t>51765</t>
  </si>
  <si>
    <t>1252/2015</t>
  </si>
  <si>
    <t>51752</t>
  </si>
  <si>
    <t>1232/2015</t>
  </si>
  <si>
    <t>51728</t>
  </si>
  <si>
    <t>1207/2015</t>
  </si>
  <si>
    <t>51706</t>
  </si>
  <si>
    <t>1204/2015</t>
  </si>
  <si>
    <t>51720</t>
  </si>
  <si>
    <t>1197/2015</t>
  </si>
  <si>
    <t>51709</t>
  </si>
  <si>
    <t>1183/2015</t>
  </si>
  <si>
    <t>51665</t>
  </si>
  <si>
    <t>1172/2015</t>
  </si>
  <si>
    <t>51664</t>
  </si>
  <si>
    <t>1171/2015</t>
  </si>
  <si>
    <t>51656</t>
  </si>
  <si>
    <t>1156/2015</t>
  </si>
  <si>
    <t>Beláň Ondrej, Bc.</t>
  </si>
  <si>
    <t>424542</t>
  </si>
  <si>
    <t>51619</t>
  </si>
  <si>
    <t>1083/2015</t>
  </si>
  <si>
    <t>51586</t>
  </si>
  <si>
    <t>1072/2015</t>
  </si>
  <si>
    <t>51560</t>
  </si>
  <si>
    <t>1056/2015</t>
  </si>
  <si>
    <t>51553</t>
  </si>
  <si>
    <t>1044/2015</t>
  </si>
  <si>
    <t>51571</t>
  </si>
  <si>
    <t>1043/2015</t>
  </si>
  <si>
    <t>51569</t>
  </si>
  <si>
    <t>1039/2015</t>
  </si>
  <si>
    <t>Černohorská Lenka, MUDr. Ph.D.</t>
  </si>
  <si>
    <t>15927</t>
  </si>
  <si>
    <t>51524</t>
  </si>
  <si>
    <t>1028/2015</t>
  </si>
  <si>
    <t>51530</t>
  </si>
  <si>
    <t>1019/2015</t>
  </si>
  <si>
    <t>51515</t>
  </si>
  <si>
    <t>1006/2015</t>
  </si>
  <si>
    <t>51478</t>
  </si>
  <si>
    <t>0998/2015</t>
  </si>
  <si>
    <t>Dvořáková Marie, PhDr. Ph.D.</t>
  </si>
  <si>
    <t>38329</t>
  </si>
  <si>
    <t>51429</t>
  </si>
  <si>
    <t>0964/2015</t>
  </si>
  <si>
    <t>51377</t>
  </si>
  <si>
    <t>0954/2015</t>
  </si>
  <si>
    <t>Pospíšilová Alena, Mgr. Ph.D.</t>
  </si>
  <si>
    <t>59873</t>
  </si>
  <si>
    <t>51370</t>
  </si>
  <si>
    <t>0936/2015</t>
  </si>
  <si>
    <t>51347</t>
  </si>
  <si>
    <t>0924/2015</t>
  </si>
  <si>
    <t>Bollová Božena, Mgr.</t>
  </si>
  <si>
    <t>408863</t>
  </si>
  <si>
    <t>51217</t>
  </si>
  <si>
    <t>0911/2015</t>
  </si>
  <si>
    <t>Siegel Jan</t>
  </si>
  <si>
    <t>403223</t>
  </si>
  <si>
    <t>Kat.porodní asistence a zdr.zachr.</t>
  </si>
  <si>
    <t>51181</t>
  </si>
  <si>
    <t>0894/2015</t>
  </si>
  <si>
    <t>51189</t>
  </si>
  <si>
    <t>0877/2015</t>
  </si>
  <si>
    <t>51130</t>
  </si>
  <si>
    <t>0864/2015</t>
  </si>
  <si>
    <t>51078</t>
  </si>
  <si>
    <t>0855/2015</t>
  </si>
  <si>
    <t>Odd.sociální antropologie</t>
  </si>
  <si>
    <t>51076</t>
  </si>
  <si>
    <t>0853/2015</t>
  </si>
  <si>
    <t>50869</t>
  </si>
  <si>
    <t>0803/2015</t>
  </si>
  <si>
    <t>Analysis of ethical challenges of disaster relief teams in the Visegrad Countries</t>
  </si>
  <si>
    <t>Kuře Josef, doc. Mgr. Dr. phil.</t>
  </si>
  <si>
    <t>29166</t>
  </si>
  <si>
    <t>Ústav lékařské etiky</t>
  </si>
  <si>
    <t>49948</t>
  </si>
  <si>
    <t>0704/2015</t>
  </si>
  <si>
    <t>49870</t>
  </si>
  <si>
    <t>0699/2015</t>
  </si>
  <si>
    <t>Daněk Zdeněk, MUDr. et MUDr. Ph.D.</t>
  </si>
  <si>
    <t>15772</t>
  </si>
  <si>
    <t>Klinika ústní, čelist,a obličej.chirurg.</t>
  </si>
  <si>
    <t>49891</t>
  </si>
  <si>
    <t>0697/2015</t>
  </si>
  <si>
    <t>49890</t>
  </si>
  <si>
    <t>0696/2015</t>
  </si>
  <si>
    <t>49889</t>
  </si>
  <si>
    <t>0695/2015</t>
  </si>
  <si>
    <t>Prognostic significance of cancer stem cell markers in prostate tumors</t>
  </si>
  <si>
    <t>49868</t>
  </si>
  <si>
    <t>0692/2015</t>
  </si>
  <si>
    <t>49846</t>
  </si>
  <si>
    <t>0691/2015</t>
  </si>
  <si>
    <t>Molecular-genetic markers for prediction of radiotherapy response in head and neck cancer</t>
  </si>
  <si>
    <t>49845</t>
  </si>
  <si>
    <t>0689/2015</t>
  </si>
  <si>
    <t>49857</t>
  </si>
  <si>
    <t>0688/2015</t>
  </si>
  <si>
    <t>49844</t>
  </si>
  <si>
    <t>0687/2015</t>
  </si>
  <si>
    <t>49843</t>
  </si>
  <si>
    <t>0686/2015</t>
  </si>
  <si>
    <t>49856</t>
  </si>
  <si>
    <t>0685/2015</t>
  </si>
  <si>
    <t>New smart portable device for monitoring of haematological malignancies prognosis</t>
  </si>
  <si>
    <t>49842</t>
  </si>
  <si>
    <t>0684/2015</t>
  </si>
  <si>
    <t>49841</t>
  </si>
  <si>
    <t>0683/2015</t>
  </si>
  <si>
    <t>49855</t>
  </si>
  <si>
    <t>0682/2015</t>
  </si>
  <si>
    <t>49854</t>
  </si>
  <si>
    <t>0681/2015</t>
  </si>
  <si>
    <t>49840</t>
  </si>
  <si>
    <t>0680/2015</t>
  </si>
  <si>
    <t>49839</t>
  </si>
  <si>
    <t>0679/2015</t>
  </si>
  <si>
    <t>49838</t>
  </si>
  <si>
    <t>0678/2015</t>
  </si>
  <si>
    <t>Šmarda Jan, prof. RNDr. CSc.</t>
  </si>
  <si>
    <t>1223</t>
  </si>
  <si>
    <t>49836</t>
  </si>
  <si>
    <t>0676/2015</t>
  </si>
  <si>
    <t>49835</t>
  </si>
  <si>
    <t>0675/2015</t>
  </si>
  <si>
    <t>49830</t>
  </si>
  <si>
    <t>0669/2015</t>
  </si>
  <si>
    <t>49829</t>
  </si>
  <si>
    <t>0668/2015</t>
  </si>
  <si>
    <t>49852</t>
  </si>
  <si>
    <t>0667/2015</t>
  </si>
  <si>
    <t>49851</t>
  </si>
  <si>
    <t>0666/2015</t>
  </si>
  <si>
    <t>49849</t>
  </si>
  <si>
    <t>0664/2015</t>
  </si>
  <si>
    <t>49848</t>
  </si>
  <si>
    <t>0663/2015</t>
  </si>
  <si>
    <t>49847</t>
  </si>
  <si>
    <t>0662/2015</t>
  </si>
  <si>
    <t>49828</t>
  </si>
  <si>
    <t>0661/2015</t>
  </si>
  <si>
    <t>Veselý Radek, prof. MUDr. Ph.D.</t>
  </si>
  <si>
    <t>56086</t>
  </si>
  <si>
    <t>Klinika traumatologie</t>
  </si>
  <si>
    <t>49827</t>
  </si>
  <si>
    <t>0660/2015</t>
  </si>
  <si>
    <t>49795</t>
  </si>
  <si>
    <t>0659/2015</t>
  </si>
  <si>
    <t>49794</t>
  </si>
  <si>
    <t>0658/2015</t>
  </si>
  <si>
    <t>49792</t>
  </si>
  <si>
    <t>0654/2015</t>
  </si>
  <si>
    <t>The molecular mechanism of the depletion of cardiomyocyte progenitors in dystrophinopathy</t>
  </si>
  <si>
    <t>49767</t>
  </si>
  <si>
    <t>0644/2015</t>
  </si>
  <si>
    <t>49755</t>
  </si>
  <si>
    <t>0643/2015</t>
  </si>
  <si>
    <t>49752</t>
  </si>
  <si>
    <t>0640/2015</t>
  </si>
  <si>
    <t>49748</t>
  </si>
  <si>
    <t>0635/2015</t>
  </si>
  <si>
    <t>Predictive stratification of CLL patients for therapy involving monoclonal antibodies targeting CD20</t>
  </si>
  <si>
    <t>49707</t>
  </si>
  <si>
    <t>0630/2015</t>
  </si>
  <si>
    <t>49687</t>
  </si>
  <si>
    <t>0624/2015</t>
  </si>
  <si>
    <t>49669</t>
  </si>
  <si>
    <t>0623/2015</t>
  </si>
  <si>
    <t>49607</t>
  </si>
  <si>
    <t>0617/2015</t>
  </si>
  <si>
    <t>49587</t>
  </si>
  <si>
    <t>0616/2015</t>
  </si>
  <si>
    <t>MIMETIC-MultIple Myeloma EradicaTion withIn its miCroenvironment</t>
  </si>
  <si>
    <t>49528</t>
  </si>
  <si>
    <t>0610/2015</t>
  </si>
  <si>
    <t>49327</t>
  </si>
  <si>
    <t>0593/2015</t>
  </si>
  <si>
    <t>49307</t>
  </si>
  <si>
    <t>0592/2015</t>
  </si>
  <si>
    <t>48510</t>
  </si>
  <si>
    <t>0472/2015</t>
  </si>
  <si>
    <t>48427</t>
  </si>
  <si>
    <t>0450/2015</t>
  </si>
  <si>
    <t>Centrioles and cilia: molecular mechanisms and functional consequences</t>
  </si>
  <si>
    <t>48154</t>
  </si>
  <si>
    <t>0392/2015</t>
  </si>
  <si>
    <t>48136</t>
  </si>
  <si>
    <t>0381/2015</t>
  </si>
  <si>
    <t>48133</t>
  </si>
  <si>
    <t>0377/2015</t>
  </si>
  <si>
    <t>Doxorubicin and Apoferritin: A Perfect Match for Targeted Cancer Therapy</t>
  </si>
  <si>
    <t>Doxorubicin (DOX) is one of the most frequently used and potent antitumor drugs, with numerous side effects including life-threatening cardiotoxicity. Reduction or elimination of DOX-induced side effects is of high importance. The encapsulation of DOX into the nanotransporter is one of possible ways how to reduce its toxicity. This project is focused on detailed characterisation and additional development of apoferritin nanotransporter for DOX (ApoDOX) as well as on testing its toxicity and therapeutic efficiency. Great emphasis will be put on the cardiotoxicity studying. Effects of ApoDOX will be studied in breast cancer and cardiac cell lines as well as in rat breast cancer model. Expected outcomes are: proof of higher antitumor effectiveness of ApoDOX and/or ApoDOX labelled by specific antibody than the conventional DOX and proof of hypothesis that chronic damage of the heart is lower after ApoDOX than after the conventional DOX administration.</t>
  </si>
  <si>
    <t>48149</t>
  </si>
  <si>
    <t>0376/2015</t>
  </si>
  <si>
    <t>48148</t>
  </si>
  <si>
    <t>0375/2015</t>
  </si>
  <si>
    <t>48146</t>
  </si>
  <si>
    <t>0373/2015</t>
  </si>
  <si>
    <t>48132</t>
  </si>
  <si>
    <t>0371/2015</t>
  </si>
  <si>
    <t>Role of cell-in-cell structures in the development of hypermalignant prostate cancer cell clones under metabolic stress</t>
  </si>
  <si>
    <t>Prostate cancer is the most frequent type of cancer and the second highest cause of death in men. The fundamental problem of cancer therapy is formation of multidrug-resistant subgroup of cancer cells in tumour. Polyploid giant cancer cells, a special subpopulation of the cancer cells, contribute to the cellular heterogeneity observed in many solid tumours and show cancer stem cell-like properties. So, PGCCs represent mechanism that cancer cells use to achieve malignant growth. The project will solve the fundamental questions about the mechanism of the formation of PGCCs, chronological order of cellular processes leading to PGCCs formation and their further behaviour and interactions with non-PGCCs. Results obtained will significantly improve our knowledge about the PGCCs and will contribute to the substantial improvement of the anti-cancer strategy and therapy in the future. Solving of the project will enable using new and highly sophisticated technologies and methodologies and will strengthen existing cooperation with the goal to obtain new and excellent results.</t>
  </si>
  <si>
    <t>48144</t>
  </si>
  <si>
    <t>0369/2015</t>
  </si>
  <si>
    <t>48128</t>
  </si>
  <si>
    <t>0363/2015</t>
  </si>
  <si>
    <t>Slanina Jiří, Mgr. Ph.D.</t>
  </si>
  <si>
    <t>689</t>
  </si>
  <si>
    <t>48126</t>
  </si>
  <si>
    <t>0361/2015</t>
  </si>
  <si>
    <t>Metallothionein as an important regulator in prostate cancer malignancy</t>
  </si>
  <si>
    <t>48121</t>
  </si>
  <si>
    <t>0354/2015</t>
  </si>
  <si>
    <t>48119</t>
  </si>
  <si>
    <t>0352/2015</t>
  </si>
  <si>
    <t>48086</t>
  </si>
  <si>
    <t>0317/2015</t>
  </si>
  <si>
    <t>Slaninová Iva, prof. MUDr. Ph.D.</t>
  </si>
  <si>
    <t>2105</t>
  </si>
  <si>
    <t>48035</t>
  </si>
  <si>
    <t>0267/2015</t>
  </si>
  <si>
    <t>Roman Robert, doc. MUDr. Ph.D.</t>
  </si>
  <si>
    <t>18403</t>
  </si>
  <si>
    <t>48017</t>
  </si>
  <si>
    <t>0266/2015</t>
  </si>
  <si>
    <t>48032</t>
  </si>
  <si>
    <t>0263/2015</t>
  </si>
  <si>
    <t>Changes in pluripotency driven choice of DNA repair pathway upon cultivation leading to the genomic instability in human pluripotent stem cells</t>
  </si>
  <si>
    <t>48030</t>
  </si>
  <si>
    <t>0261/2015</t>
  </si>
  <si>
    <t>48016</t>
  </si>
  <si>
    <t>0260/2015</t>
  </si>
  <si>
    <t>Identification of Patterns in Intracellular Receptor Tyrosine Kinase Signaling</t>
  </si>
  <si>
    <t>48029</t>
  </si>
  <si>
    <t>0259/2015</t>
  </si>
  <si>
    <t>48012</t>
  </si>
  <si>
    <t>0253/2015</t>
  </si>
  <si>
    <t>48011</t>
  </si>
  <si>
    <t>0252/2015</t>
  </si>
  <si>
    <t>48025</t>
  </si>
  <si>
    <t>0248/2015</t>
  </si>
  <si>
    <t>Sumbalová Koledová Zuzana, Mgr. Ph.D.</t>
  </si>
  <si>
    <t>233399</t>
  </si>
  <si>
    <t>47973</t>
  </si>
  <si>
    <t>0229/2015</t>
  </si>
  <si>
    <t>47951</t>
  </si>
  <si>
    <t>0200/2015</t>
  </si>
  <si>
    <t>47704</t>
  </si>
  <si>
    <t>0125/2015</t>
  </si>
  <si>
    <t>47625</t>
  </si>
  <si>
    <t>0107/2015</t>
  </si>
  <si>
    <t>47594</t>
  </si>
  <si>
    <t>0105/2015</t>
  </si>
  <si>
    <t>47593</t>
  </si>
  <si>
    <t>0104/2015</t>
  </si>
  <si>
    <t>47623</t>
  </si>
  <si>
    <t>0102/2015</t>
  </si>
  <si>
    <t>47444</t>
  </si>
  <si>
    <t>0076/2015</t>
  </si>
  <si>
    <t>46643</t>
  </si>
  <si>
    <t>0011/2015</t>
  </si>
  <si>
    <t>31.12.2020</t>
  </si>
  <si>
    <t>45248</t>
  </si>
  <si>
    <t>1192/2014</t>
  </si>
  <si>
    <t>HemAtological Pilot model for Personalised mediciNe</t>
  </si>
  <si>
    <t>45264</t>
  </si>
  <si>
    <t>1189/2014</t>
  </si>
  <si>
    <t>Neuropathological signatures in schizophrenia: from molecule, cell, brain, behaviour, to tailored treatment</t>
  </si>
  <si>
    <t>45246</t>
  </si>
  <si>
    <t>1187/2014</t>
  </si>
  <si>
    <t>43883</t>
  </si>
  <si>
    <t>0927/2014</t>
  </si>
  <si>
    <t>43863</t>
  </si>
  <si>
    <t>0925/2014</t>
  </si>
  <si>
    <t>31.01.2022</t>
  </si>
  <si>
    <t>65185</t>
  </si>
  <si>
    <t>0173/2018</t>
  </si>
  <si>
    <t>Dvořáková Kristina, Bc.</t>
  </si>
  <si>
    <t>113566</t>
  </si>
  <si>
    <t>31.10.2019</t>
  </si>
  <si>
    <t>Odbor pro rozvoj</t>
  </si>
  <si>
    <t>LF, FF, PrF, FSS, PřF, FI, PdF, FSpS, ESF, Teiresiás, ÚVT, CJV</t>
  </si>
  <si>
    <t>63065</t>
  </si>
  <si>
    <t>1421/2017</t>
  </si>
  <si>
    <t>Training for Medical Education via Innovative eTechnology</t>
  </si>
  <si>
    <t>61785</t>
  </si>
  <si>
    <t>1318/2017</t>
  </si>
  <si>
    <t>Buchtová Marcela, doc. RNDr. Ph.D.</t>
  </si>
  <si>
    <t>134042</t>
  </si>
  <si>
    <t>61645</t>
  </si>
  <si>
    <t>1310/2017</t>
  </si>
  <si>
    <t>01.12.2018</t>
  </si>
  <si>
    <t>61114</t>
  </si>
  <si>
    <t>0949/2017</t>
  </si>
  <si>
    <t>Postdoc@MUNI</t>
  </si>
  <si>
    <t>Odbor výzkumu</t>
  </si>
  <si>
    <t>LF, FF, PrF, FSS, PřF, FI, PdF, FSpS, ESF, CEITEC</t>
  </si>
  <si>
    <t>60487</t>
  </si>
  <si>
    <t>0725/2017</t>
  </si>
  <si>
    <t>TRANSVAC2</t>
  </si>
  <si>
    <t>30.04.2022</t>
  </si>
  <si>
    <t>58590</t>
  </si>
  <si>
    <t>0249/2017</t>
  </si>
  <si>
    <t>HOPE - How Oncogenetics Predicts &amp; Educates</t>
  </si>
  <si>
    <t>Jarkovský Jiří, RNDr. Ph.D.</t>
  </si>
  <si>
    <t>9787</t>
  </si>
  <si>
    <t>31.08.2020</t>
  </si>
  <si>
    <t>58579</t>
  </si>
  <si>
    <t>0226/2017</t>
  </si>
  <si>
    <t>TEam Learning Strategies biOmedical Natural</t>
  </si>
  <si>
    <t>Three institutions (MU, SGUL and UMFIASI) from three European countries (CZ, UK and RO) will cooperate with the aim to create a strategic partnership, in order to transfer, adapt, further develop and implement the best practices in the use of virtual scenarios for education. It will focus on two methods of scenario-based learning: PBL and TBL. SGUL associated with LKC will deliver training on the modern pedagogy methods and virtual scenario design to a group of young educators in biomedical fields (UMFIASI) and natural sciences (MU).</t>
  </si>
  <si>
    <t>58368</t>
  </si>
  <si>
    <t>0138/2017</t>
  </si>
  <si>
    <t>CLEVER: Case-based learning and virtual cases to foster critical thinking skills of students</t>
  </si>
  <si>
    <t>58294</t>
  </si>
  <si>
    <t>0116/2017</t>
  </si>
  <si>
    <t>Building Curriculum Infrastructure in Medical Education</t>
  </si>
  <si>
    <t>57787</t>
  </si>
  <si>
    <t>0023/2017</t>
  </si>
  <si>
    <t>Capacity Building in Teaching and Assessment of Clinical Reasoning Skills in MD Curricula</t>
  </si>
  <si>
    <t>57407</t>
  </si>
  <si>
    <t>1709/2016</t>
  </si>
  <si>
    <t>Barák Martin, MUDr.</t>
  </si>
  <si>
    <t>445877</t>
  </si>
  <si>
    <t>57110</t>
  </si>
  <si>
    <t>1662/2016</t>
  </si>
  <si>
    <t>Sumbal Jakub, MUDr.</t>
  </si>
  <si>
    <t>446596</t>
  </si>
  <si>
    <t>56980</t>
  </si>
  <si>
    <t>1630/2016</t>
  </si>
  <si>
    <t>56941</t>
  </si>
  <si>
    <t>1597/2016</t>
  </si>
  <si>
    <t>56925</t>
  </si>
  <si>
    <t>1596/2016</t>
  </si>
  <si>
    <t>56924</t>
  </si>
  <si>
    <t>1594/2016</t>
  </si>
  <si>
    <t>56935</t>
  </si>
  <si>
    <t>1588/2016</t>
  </si>
  <si>
    <t>56919</t>
  </si>
  <si>
    <t>1585/2016</t>
  </si>
  <si>
    <t>56933</t>
  </si>
  <si>
    <t>1584/2016</t>
  </si>
  <si>
    <t>56918</t>
  </si>
  <si>
    <t>1583/2016</t>
  </si>
  <si>
    <t>Gál Břetislav, doc. MUDr. Ph.D.</t>
  </si>
  <si>
    <t>52113</t>
  </si>
  <si>
    <t>Klinika otorinolaryngologie</t>
  </si>
  <si>
    <t>56932</t>
  </si>
  <si>
    <t>1581/2016</t>
  </si>
  <si>
    <t>56931</t>
  </si>
  <si>
    <t>1580/2016</t>
  </si>
  <si>
    <t>56929</t>
  </si>
  <si>
    <t>1577/2016</t>
  </si>
  <si>
    <t>56915</t>
  </si>
  <si>
    <t>1576/2016</t>
  </si>
  <si>
    <t>56913</t>
  </si>
  <si>
    <t>1574/2016</t>
  </si>
  <si>
    <t>Kočí Veronika, MUDr.</t>
  </si>
  <si>
    <t>424444</t>
  </si>
  <si>
    <t>56908</t>
  </si>
  <si>
    <t>1568/2016</t>
  </si>
  <si>
    <t>56903</t>
  </si>
  <si>
    <t>1558/2016</t>
  </si>
  <si>
    <t>Dadák Lukáš, MUDr. Ph.D.</t>
  </si>
  <si>
    <t>15740</t>
  </si>
  <si>
    <t>56866</t>
  </si>
  <si>
    <t>1529/2016</t>
  </si>
  <si>
    <t>Vyškovský Roman, RNDr.</t>
  </si>
  <si>
    <t>370313</t>
  </si>
  <si>
    <t>56839</t>
  </si>
  <si>
    <t>1514/2016</t>
  </si>
  <si>
    <t>56832</t>
  </si>
  <si>
    <t>1498/2016</t>
  </si>
  <si>
    <t>Zvěřina Ondřej, RNDr. Ph.D.</t>
  </si>
  <si>
    <t>175365</t>
  </si>
  <si>
    <t>56803</t>
  </si>
  <si>
    <t>1487/2016</t>
  </si>
  <si>
    <t>Mikulík Robert, prof. MUDr. Ph.D.</t>
  </si>
  <si>
    <t>38765</t>
  </si>
  <si>
    <t>56795</t>
  </si>
  <si>
    <t>1477/2016</t>
  </si>
  <si>
    <t>Landa Leoš, doc. Mgr. MVDr. Ph.D.</t>
  </si>
  <si>
    <t>70449</t>
  </si>
  <si>
    <t>56774</t>
  </si>
  <si>
    <t>1461/2016</t>
  </si>
  <si>
    <t>56734</t>
  </si>
  <si>
    <t>1442/2016</t>
  </si>
  <si>
    <t>56763</t>
  </si>
  <si>
    <t>1438/2016</t>
  </si>
  <si>
    <t>56729</t>
  </si>
  <si>
    <t>1420/2016</t>
  </si>
  <si>
    <t>56747</t>
  </si>
  <si>
    <t>1416/2016</t>
  </si>
  <si>
    <t>Karolyi Matěj, Mgr.</t>
  </si>
  <si>
    <t>117307</t>
  </si>
  <si>
    <t>56720</t>
  </si>
  <si>
    <t>1405/2016</t>
  </si>
  <si>
    <t>56701</t>
  </si>
  <si>
    <t>1401/2016</t>
  </si>
  <si>
    <t>56688</t>
  </si>
  <si>
    <t>1370/2016</t>
  </si>
  <si>
    <t>Nosková Kristýna, Mgr. Ph.D.</t>
  </si>
  <si>
    <t>342767</t>
  </si>
  <si>
    <t>56680</t>
  </si>
  <si>
    <t>1369/2016</t>
  </si>
  <si>
    <t>56664</t>
  </si>
  <si>
    <t>1364/2016</t>
  </si>
  <si>
    <t>56663</t>
  </si>
  <si>
    <t>1363/2016</t>
  </si>
  <si>
    <t>Lokaj Petr, MUDr. Ph.D.</t>
  </si>
  <si>
    <t>50652</t>
  </si>
  <si>
    <t>56674</t>
  </si>
  <si>
    <t>1356/2016</t>
  </si>
  <si>
    <t>56673</t>
  </si>
  <si>
    <t>1355/2016</t>
  </si>
  <si>
    <t>56659</t>
  </si>
  <si>
    <t>1349/2016</t>
  </si>
  <si>
    <t>Čan Vladimír, MUDr.</t>
  </si>
  <si>
    <t>214165</t>
  </si>
  <si>
    <t>Chirurgická klinika</t>
  </si>
  <si>
    <t>56656</t>
  </si>
  <si>
    <t>1341/2016</t>
  </si>
  <si>
    <t>56642</t>
  </si>
  <si>
    <t>1339/2016</t>
  </si>
  <si>
    <t>56638</t>
  </si>
  <si>
    <t>1333/2016</t>
  </si>
  <si>
    <t>Klinika popálenin a plast.chirurgie</t>
  </si>
  <si>
    <t>56653</t>
  </si>
  <si>
    <t>1332/2016</t>
  </si>
  <si>
    <t>56635</t>
  </si>
  <si>
    <t>1322/2016</t>
  </si>
  <si>
    <t>56582</t>
  </si>
  <si>
    <t>1272/2016</t>
  </si>
  <si>
    <t>Importance of size control in design of organelles, cells and tissues.</t>
  </si>
  <si>
    <t>56573</t>
  </si>
  <si>
    <t>1257/2016</t>
  </si>
  <si>
    <t>Freiberger Tomáš, prof. MUDr. Ph.D.</t>
  </si>
  <si>
    <t>24036</t>
  </si>
  <si>
    <t>56546</t>
  </si>
  <si>
    <t>1247/2016</t>
  </si>
  <si>
    <t>31.12.2021</t>
  </si>
  <si>
    <t>56522</t>
  </si>
  <si>
    <t>1218/2016</t>
  </si>
  <si>
    <t>56529</t>
  </si>
  <si>
    <t>1210/2016</t>
  </si>
  <si>
    <t>Horváth Teodor, doc. MUDr. CSc.</t>
  </si>
  <si>
    <t>46543</t>
  </si>
  <si>
    <t>56528</t>
  </si>
  <si>
    <t>1208/2016</t>
  </si>
  <si>
    <t>56517</t>
  </si>
  <si>
    <t>1207/2016</t>
  </si>
  <si>
    <t>Čermáková Zdeňka, MUDr. Ph.D.</t>
  </si>
  <si>
    <t>184923</t>
  </si>
  <si>
    <t>56527</t>
  </si>
  <si>
    <t>1206/2016</t>
  </si>
  <si>
    <t>56516</t>
  </si>
  <si>
    <t>1205/2016</t>
  </si>
  <si>
    <t>56503</t>
  </si>
  <si>
    <t>1200/2016</t>
  </si>
  <si>
    <t>56514</t>
  </si>
  <si>
    <t>1199/2016</t>
  </si>
  <si>
    <t>Vaculovič Tomáš, doc. Mgr. Ph.D.</t>
  </si>
  <si>
    <t>13466</t>
  </si>
  <si>
    <t>56478</t>
  </si>
  <si>
    <t>1164/2016</t>
  </si>
  <si>
    <t>56462</t>
  </si>
  <si>
    <t>1161/2016</t>
  </si>
  <si>
    <t>Klučka Jozef, doc. MUDr. Ph.D.</t>
  </si>
  <si>
    <t>119252</t>
  </si>
  <si>
    <t>56470</t>
  </si>
  <si>
    <t>1148/2016</t>
  </si>
  <si>
    <t>56445</t>
  </si>
  <si>
    <t>1137/2016</t>
  </si>
  <si>
    <t>56426</t>
  </si>
  <si>
    <t>1133/2016</t>
  </si>
  <si>
    <t>56435</t>
  </si>
  <si>
    <t>1120/2016</t>
  </si>
  <si>
    <t>56415</t>
  </si>
  <si>
    <t>1106/2016</t>
  </si>
  <si>
    <t>56406</t>
  </si>
  <si>
    <t>1098/2016</t>
  </si>
  <si>
    <t>Deciphering synaptopathy in Schizophrenia</t>
  </si>
  <si>
    <t>56404</t>
  </si>
  <si>
    <t>1092/2016</t>
  </si>
  <si>
    <t>56402</t>
  </si>
  <si>
    <t>1089/2016</t>
  </si>
  <si>
    <t>Reconstruction of mechanistic framework underlying pathological FGFR3 function via mathematical modelling of signal transduction</t>
  </si>
  <si>
    <t>56380</t>
  </si>
  <si>
    <t>1073/2016</t>
  </si>
  <si>
    <t>Právnická fakulta</t>
  </si>
  <si>
    <t>56376</t>
  </si>
  <si>
    <t>1063/2016</t>
  </si>
  <si>
    <t>56342</t>
  </si>
  <si>
    <t>1044/2016</t>
  </si>
  <si>
    <t>56358</t>
  </si>
  <si>
    <t>1041/2016</t>
  </si>
  <si>
    <t>56339</t>
  </si>
  <si>
    <t>1038/2016</t>
  </si>
  <si>
    <t>Zajíčková Lenka, doc. Mgr. Ph.D.</t>
  </si>
  <si>
    <t>1414</t>
  </si>
  <si>
    <t>VS Lenky Zajíčkové</t>
  </si>
  <si>
    <t>56354</t>
  </si>
  <si>
    <t>1033/2016</t>
  </si>
  <si>
    <t>56333</t>
  </si>
  <si>
    <t>1028/2016</t>
  </si>
  <si>
    <t>56330</t>
  </si>
  <si>
    <t>1023/2016</t>
  </si>
  <si>
    <t>Vojtíšek Tomáš, MUDr. Mgr. Bc. Ph.D.</t>
  </si>
  <si>
    <t>18469</t>
  </si>
  <si>
    <t>56327</t>
  </si>
  <si>
    <t>1013/2016</t>
  </si>
  <si>
    <t>56322</t>
  </si>
  <si>
    <t>1011/2016</t>
  </si>
  <si>
    <t>Kat.kineziologie</t>
  </si>
  <si>
    <t>56321</t>
  </si>
  <si>
    <t>1010/2016</t>
  </si>
  <si>
    <t>56296</t>
  </si>
  <si>
    <t>0986/2016</t>
  </si>
  <si>
    <t>56290</t>
  </si>
  <si>
    <t>0978/2016</t>
  </si>
  <si>
    <t>Staffa Erik, Mgr. Ph.D.</t>
  </si>
  <si>
    <t>175512</t>
  </si>
  <si>
    <t>56288</t>
  </si>
  <si>
    <t>0973/2016</t>
  </si>
  <si>
    <t>56284</t>
  </si>
  <si>
    <t>0968/2016</t>
  </si>
  <si>
    <t>Valoušek Tomáš, MUDr.</t>
  </si>
  <si>
    <t>71739</t>
  </si>
  <si>
    <t>I. ortopedická klinika</t>
  </si>
  <si>
    <t>56275</t>
  </si>
  <si>
    <t>0955/2016</t>
  </si>
  <si>
    <t>56272</t>
  </si>
  <si>
    <t>0952/2016</t>
  </si>
  <si>
    <t>56269</t>
  </si>
  <si>
    <t>0949/2016</t>
  </si>
  <si>
    <t>56257</t>
  </si>
  <si>
    <t>0948/2016</t>
  </si>
  <si>
    <t>56242</t>
  </si>
  <si>
    <t>0935/2016</t>
  </si>
  <si>
    <t>Beneš Pavel, doc. Mgr. Ph.D.</t>
  </si>
  <si>
    <t>15347</t>
  </si>
  <si>
    <t>56234</t>
  </si>
  <si>
    <t>0922/2016</t>
  </si>
  <si>
    <t>56205</t>
  </si>
  <si>
    <t>0921/2016</t>
  </si>
  <si>
    <t>56203</t>
  </si>
  <si>
    <t>0919/2016</t>
  </si>
  <si>
    <t>Bořilová Linhartová Petra, doc. RNDr. Ph.D., MBA</t>
  </si>
  <si>
    <t>106107</t>
  </si>
  <si>
    <t>56217</t>
  </si>
  <si>
    <t>0905/2016</t>
  </si>
  <si>
    <t>56197</t>
  </si>
  <si>
    <t>0904/2016</t>
  </si>
  <si>
    <t>56216</t>
  </si>
  <si>
    <t>0902/2016</t>
  </si>
  <si>
    <t>Langová Barbora, Mgr.</t>
  </si>
  <si>
    <t>410970</t>
  </si>
  <si>
    <t>56215</t>
  </si>
  <si>
    <t>0901/2016</t>
  </si>
  <si>
    <t>Čermáková Alena, Mgr.</t>
  </si>
  <si>
    <t>410969</t>
  </si>
  <si>
    <t>56212</t>
  </si>
  <si>
    <t>0896/2016</t>
  </si>
  <si>
    <t>Marciánová Pavla, Ing. Ph.D.</t>
  </si>
  <si>
    <t>63229</t>
  </si>
  <si>
    <t>ESF</t>
  </si>
  <si>
    <t>Kat.podnikového hospodářství</t>
  </si>
  <si>
    <t>56191</t>
  </si>
  <si>
    <t>0890/2016</t>
  </si>
  <si>
    <t>56189</t>
  </si>
  <si>
    <t>0888/2016</t>
  </si>
  <si>
    <t>56147</t>
  </si>
  <si>
    <t>0882/2016</t>
  </si>
  <si>
    <t>Knechtová Zdeňka, Mgr.</t>
  </si>
  <si>
    <t>114711</t>
  </si>
  <si>
    <t>56132</t>
  </si>
  <si>
    <t>0859/2016</t>
  </si>
  <si>
    <t>56008</t>
  </si>
  <si>
    <t>0818/2016</t>
  </si>
  <si>
    <t>Non-canonical signaling of human receptor tyrosine kinases</t>
  </si>
  <si>
    <t>Arrabal Núňez Sergio</t>
  </si>
  <si>
    <t>239946</t>
  </si>
  <si>
    <t>55976</t>
  </si>
  <si>
    <t>0814/2016</t>
  </si>
  <si>
    <t>55974</t>
  </si>
  <si>
    <t>0810/2016</t>
  </si>
  <si>
    <t>55931</t>
  </si>
  <si>
    <t>0784/2016</t>
  </si>
  <si>
    <t>55930</t>
  </si>
  <si>
    <t>0783/2016</t>
  </si>
  <si>
    <t>55891</t>
  </si>
  <si>
    <t>0769/2016</t>
  </si>
  <si>
    <t>Establishment of bilateral cooperation and exchange of experience in the field of medical infrared thermography</t>
  </si>
  <si>
    <t>55788</t>
  </si>
  <si>
    <t>0740/2016</t>
  </si>
  <si>
    <t>Problems of healthy lifestyle development among students of medical faculties in the V4 countries</t>
  </si>
  <si>
    <t>31.01.2018</t>
  </si>
  <si>
    <t>55787</t>
  </si>
  <si>
    <t>0739/2016</t>
  </si>
  <si>
    <t>Pitrová Markéta, doc. PhDr. Ph.D.</t>
  </si>
  <si>
    <t>7317</t>
  </si>
  <si>
    <t>30.09.2022</t>
  </si>
  <si>
    <t>LF, FF, PrF, FSS, PřF, FI, PdF, FSpS, ESF</t>
  </si>
  <si>
    <t>55689</t>
  </si>
  <si>
    <t>0731/2016</t>
  </si>
  <si>
    <t>Gender Equality Plans in Medical Schools and Research Centers</t>
  </si>
  <si>
    <t>31.01.2020</t>
  </si>
  <si>
    <t>GEPinMED is a project focused on Gender Equality Policies and strives to bring a structural change in 6 RPOs starting with pilot auditing and GEPs design actions promoted by Medical Studies Faculties to be expanded to the whole academic structure by the end of the project. The consortium is featured by a geographic and thematic focus which will benefit the project implementation in a multiplicity of ways. Medical Studies have become a preferred choice for many women interested to enter scientific professions both in terms of research careers and medical practice as such. Still, gender gaps are visible in terms of vertical segregation and access to top positions (SheFigures, 2015) as well as horizontally within medical specialties. Overall, GEPinMED will allow to dig deep into the many different facets of gender inequalities beyond the most simplistic identifications of the issue with quantitative presence of women in top positions: gender structural inequalities and gender stereotypes embed cultural and organizational structures in many subtle and sometime less visible ways, through organizational cultures not recognizing the care related roles any person (male and female) shall combine with employment and career, biased performance evaluation in recruitment and promotion practices, positioning women into certain sub-disciplines for gender biased considerations, often pursuing gender neutral and gender blind research methods also when it is blatant that sex shall be taken as a crucial variable in research, such as it is the case for studying pathologies symptoms and effects of treatments on female and male patients. In addition, a very focused approach aiming at expanding gender structural change from the Faculty to the overall academic levels since the very beginning will be adopted.</t>
  </si>
  <si>
    <t>55687</t>
  </si>
  <si>
    <t>0729/2016</t>
  </si>
  <si>
    <t>FF, FSS, PřF, PdF, FSpS, ESF, Teiresiás, RMU</t>
  </si>
  <si>
    <t>55609</t>
  </si>
  <si>
    <t>0720/2016</t>
  </si>
  <si>
    <t>55527</t>
  </si>
  <si>
    <t>0705/2016</t>
  </si>
  <si>
    <t>30.06.2021</t>
  </si>
  <si>
    <t>55435</t>
  </si>
  <si>
    <t>0694/2016</t>
  </si>
  <si>
    <t>55422</t>
  </si>
  <si>
    <t>0693/2016</t>
  </si>
  <si>
    <t>55432</t>
  </si>
  <si>
    <t>0690/2016</t>
  </si>
  <si>
    <t>55420</t>
  </si>
  <si>
    <t>0685/2016</t>
  </si>
  <si>
    <t>55427</t>
  </si>
  <si>
    <t>0683/2016</t>
  </si>
  <si>
    <t>55419</t>
  </si>
  <si>
    <t>0682/2016</t>
  </si>
  <si>
    <t>55404</t>
  </si>
  <si>
    <t>0680/2016</t>
  </si>
  <si>
    <t>55417</t>
  </si>
  <si>
    <t>0679/2016</t>
  </si>
  <si>
    <t>Morphological and functional characteristics of cells presented in head and neck cancer microenvironment as a predictor of response to chemotherapy.</t>
  </si>
  <si>
    <t>Surgery and radiotherapy are effective treatment of early stage tumours (stage I and II) in head and neck squamous cell carcinoma (HNSCC), nevertheless about 70% of patients is diagnosed with advanced stage. Consequently, chemotherapy have an important role in the HNSCC. The key anticancer drug for advanced HNSCC is still cisplatin (CDDP). Nevertheless, not all cases have a good response to this drug and some tumours show resistance. CDDP administration in such cases would provide no curative effect but could increase adverse side effects. It would be of great clinical importance if tumour sensitivity to the drug could be predicted before its administration to patient. With a unique instrumental set-up (multimodal holographic microscopy, atomic-force microscopy, high throughput cell imaging, flow-cytometry) we will try to identify morphological and mechanical aspects of chemoresistance in primary cell cultures derived from tumour tissue of HNSCC patients. Main aim is to develop in vitro assay for routine pre-therapeutic assessment of CDDP resistance.</t>
  </si>
  <si>
    <t>55403</t>
  </si>
  <si>
    <t>0678/2016</t>
  </si>
  <si>
    <t>55416</t>
  </si>
  <si>
    <t>0677/2016</t>
  </si>
  <si>
    <t>55415</t>
  </si>
  <si>
    <t>0676/2016</t>
  </si>
  <si>
    <t>55401</t>
  </si>
  <si>
    <t>0674/2016</t>
  </si>
  <si>
    <t>55400</t>
  </si>
  <si>
    <t>0673/2016</t>
  </si>
  <si>
    <t>55414</t>
  </si>
  <si>
    <t>0672/2016</t>
  </si>
  <si>
    <t>Vlčková Eva, doc. MUDr. Ph.D.</t>
  </si>
  <si>
    <t>23834</t>
  </si>
  <si>
    <t>55399</t>
  </si>
  <si>
    <t>0671/2016</t>
  </si>
  <si>
    <t>55398</t>
  </si>
  <si>
    <t>0670/2016</t>
  </si>
  <si>
    <t>Križanová Oľga, prof. Ing. DrSc.</t>
  </si>
  <si>
    <t>237883</t>
  </si>
  <si>
    <t>55397</t>
  </si>
  <si>
    <t>0669/2016</t>
  </si>
  <si>
    <t>55413</t>
  </si>
  <si>
    <t>0668/2016</t>
  </si>
  <si>
    <t>55412</t>
  </si>
  <si>
    <t>0667/2016</t>
  </si>
  <si>
    <t>55396</t>
  </si>
  <si>
    <t>0666/2016</t>
  </si>
  <si>
    <t>55395</t>
  </si>
  <si>
    <t>0665/2016</t>
  </si>
  <si>
    <t>55394</t>
  </si>
  <si>
    <t>0663/2016</t>
  </si>
  <si>
    <t>55392</t>
  </si>
  <si>
    <t>0661/2016</t>
  </si>
  <si>
    <t>55410</t>
  </si>
  <si>
    <t>0660/2016</t>
  </si>
  <si>
    <t>Wendsche Peter, prof. MUDr. CSc.</t>
  </si>
  <si>
    <t>32754</t>
  </si>
  <si>
    <t>55391</t>
  </si>
  <si>
    <t>0659/2016</t>
  </si>
  <si>
    <t>Pospíšilová Petra, Mgr. Ph.D.</t>
  </si>
  <si>
    <t>12972</t>
  </si>
  <si>
    <t>55390</t>
  </si>
  <si>
    <t>0658/2016</t>
  </si>
  <si>
    <t>55389</t>
  </si>
  <si>
    <t>0657/2016</t>
  </si>
  <si>
    <t>Bosák Juraj, Mgr. Ph.D.</t>
  </si>
  <si>
    <t>106498</t>
  </si>
  <si>
    <t>55385</t>
  </si>
  <si>
    <t>0652/2016</t>
  </si>
  <si>
    <t>55384</t>
  </si>
  <si>
    <t>0651/2016</t>
  </si>
  <si>
    <t>55388</t>
  </si>
  <si>
    <t>0650/2016</t>
  </si>
  <si>
    <t>55383</t>
  </si>
  <si>
    <t>0648/2016</t>
  </si>
  <si>
    <t>55382</t>
  </si>
  <si>
    <t>0647/2016</t>
  </si>
  <si>
    <t>55338</t>
  </si>
  <si>
    <t>0639/2016</t>
  </si>
  <si>
    <t>55370</t>
  </si>
  <si>
    <t>0631/2016</t>
  </si>
  <si>
    <t>55208</t>
  </si>
  <si>
    <t>0610/2016</t>
  </si>
  <si>
    <t>Bryja Vítězslav, prof. Mgr. Ph.D.</t>
  </si>
  <si>
    <t>11088</t>
  </si>
  <si>
    <t>55188</t>
  </si>
  <si>
    <t>0605/2016</t>
  </si>
  <si>
    <t>LF, FSpS, CTT</t>
  </si>
  <si>
    <t>55136</t>
  </si>
  <si>
    <t>0602/2016</t>
  </si>
  <si>
    <t>Brain Research InteGration</t>
  </si>
  <si>
    <t>31.10.2022</t>
  </si>
  <si>
    <t>54670</t>
  </si>
  <si>
    <t>0523/2016</t>
  </si>
  <si>
    <t>54441</t>
  </si>
  <si>
    <t>0489/2016</t>
  </si>
  <si>
    <t>54440</t>
  </si>
  <si>
    <t>0488/2016</t>
  </si>
  <si>
    <t>54439</t>
  </si>
  <si>
    <t>0487/2016</t>
  </si>
  <si>
    <t>54399</t>
  </si>
  <si>
    <t>0447/2016</t>
  </si>
  <si>
    <t>54377</t>
  </si>
  <si>
    <t>0422/2016</t>
  </si>
  <si>
    <t>54391</t>
  </si>
  <si>
    <t>0421/2016</t>
  </si>
  <si>
    <t>Pekařík Vladimír, Mgr. Dr.</t>
  </si>
  <si>
    <t>115466</t>
  </si>
  <si>
    <t>54376</t>
  </si>
  <si>
    <t>0420/2016</t>
  </si>
  <si>
    <t>54389</t>
  </si>
  <si>
    <t>0418/2016</t>
  </si>
  <si>
    <t>54373</t>
  </si>
  <si>
    <t>0415/2016</t>
  </si>
  <si>
    <t>Electro-optical methods for evaluation of cancer cells</t>
  </si>
  <si>
    <t>54387</t>
  </si>
  <si>
    <t>0413/2016</t>
  </si>
  <si>
    <t>Genetically distinct groups of syphilis-causing strains: do they differ during experimental infection?</t>
  </si>
  <si>
    <t>54372</t>
  </si>
  <si>
    <t>0412/2016</t>
  </si>
  <si>
    <t>Optical stimulation in experimental cardiology</t>
  </si>
  <si>
    <t>54369</t>
  </si>
  <si>
    <t>0409/2016</t>
  </si>
  <si>
    <t>54368</t>
  </si>
  <si>
    <t>0408/2016</t>
  </si>
  <si>
    <t>Sulfide signaling as a potential mechanism for treatment of colorectal carcinoma and clear cell renal cell carcinoma</t>
  </si>
  <si>
    <t>Hydrogen sulfide (H2S) has been considered as a toxic gas for a long time. Nowadays, H2S is determined to be the third gasotransmitter that modulates number of metabolic and physiological processes. In mammalian cells, H2S is produced also endogenously. Recent studies revealed increased expression of various H2S producing enzymes in various cancer cell types, which points to a new role of H2S in the pathophysiology of cancer. However, exogenous H2S plays important and specific roles in many physiological and pathological activities as well. Its effect is dose dependent. At low concentrations, H2S shows cytoprotective effects while at high concentrations H2S has cytotoxic effects, such as stimulating apoptosis and cell death. Slow sulfide donor GYY4137 significantly induced death in some cancer cells by decreasing glycolysis and lactate overproduction. Thus, GYY4137 administration can be considered a novel and selective anti-cancer strategy. Although hypoxia is an important negative factor in tumor´s prognosis, effect of H2S signaling in hypoxia is not fully elucidated yet.</t>
  </si>
  <si>
    <t>54366</t>
  </si>
  <si>
    <t>0407/2016</t>
  </si>
  <si>
    <t>54365</t>
  </si>
  <si>
    <t>0406/2016</t>
  </si>
  <si>
    <t>54364</t>
  </si>
  <si>
    <t>0405/2016</t>
  </si>
  <si>
    <t>54367</t>
  </si>
  <si>
    <t>0404/2016</t>
  </si>
  <si>
    <t>Mutual interactions of D2, IP3 and sigma 1 receptors in the brain and the heart</t>
  </si>
  <si>
    <t>54360</t>
  </si>
  <si>
    <t>0392/2016</t>
  </si>
  <si>
    <t>54359</t>
  </si>
  <si>
    <t>0391/2016</t>
  </si>
  <si>
    <t>Homologous recombination is an essential mechanism for the repair of DNA double-strand breaks and damaged replication forks. HR is initiated by the formation of a RAD51 helical nucleoprotein filament on single stranded DNA, which is able to search for and invade homologous duplex DNA to form a joint molecule. Although, RAD51 is unable to work alone and is reliant on co-factors (BRCA2 and RAD51 paralogs,) to drive the HR reaction to completion a mechanistic understanding of how this is achieved is unclear. This proposal will bring together the unique expertise to investigate how the properties of the RAD51 nucleoprotein filament are modulated by HR co-factors. Through the integration of real-time kinetic measurements, microscale thermophoresis, single molecule and structural visualization studies, conformational dynamics, and validation in biological systems we will provide unprecedented insight into the mechanisms by which HR co-factors impact on the HR reaction and its relevance to development of cancer.</t>
  </si>
  <si>
    <t>54336</t>
  </si>
  <si>
    <t>0386/2016</t>
  </si>
  <si>
    <t>54356</t>
  </si>
  <si>
    <t>0384/2016</t>
  </si>
  <si>
    <t>54334</t>
  </si>
  <si>
    <t>0383/2016</t>
  </si>
  <si>
    <t>54355</t>
  </si>
  <si>
    <t>0382/2016</t>
  </si>
  <si>
    <t>54332</t>
  </si>
  <si>
    <t>0374/2016</t>
  </si>
  <si>
    <t>54348</t>
  </si>
  <si>
    <t>0373/2016</t>
  </si>
  <si>
    <t>The proposed project focuses on materials issues associated with the in-vivo performance of advanced CrCo, NiTi and Ti-based alloys. We expect that the role of the hydrogen pick-up, as observed recently for NiTi-based alloys, is generic and may affect the ion release rate also in other types of metallic materials. Moreover, data on combined effects related to ion released kinetics from more than one metallic part are completely missing. A crucial factor to investigate with respect to a save alloy performance after multiple implantations is the link between the ion release rates from the individual alloys and the reactions of the living tissues. Therefore, a special attention will be paid to a cellular protein and miRNA production in relation to the metal ion release.</t>
  </si>
  <si>
    <t>54305</t>
  </si>
  <si>
    <t>0367/2016</t>
  </si>
  <si>
    <t>54302</t>
  </si>
  <si>
    <t>0362/2016</t>
  </si>
  <si>
    <t>54300</t>
  </si>
  <si>
    <t>0360/2016</t>
  </si>
  <si>
    <t>54238</t>
  </si>
  <si>
    <t>0281/2016</t>
  </si>
  <si>
    <t>54159</t>
  </si>
  <si>
    <t>0213/2016</t>
  </si>
  <si>
    <t>54157</t>
  </si>
  <si>
    <t>0210/2016</t>
  </si>
  <si>
    <t>54104</t>
  </si>
  <si>
    <t>0178/2016</t>
  </si>
  <si>
    <t>54100</t>
  </si>
  <si>
    <t>0169/2016</t>
  </si>
  <si>
    <t>Role of endoplasmic reticulum in tissue regeneration and aging</t>
  </si>
  <si>
    <t>54111</t>
  </si>
  <si>
    <t>0157/2016</t>
  </si>
  <si>
    <t>54048</t>
  </si>
  <si>
    <t>0142/2016</t>
  </si>
  <si>
    <t>53748</t>
  </si>
  <si>
    <t>0107/2016</t>
  </si>
  <si>
    <t>University-Industry Educational Centre in Advanced Biomedical and Medical Informatics</t>
  </si>
  <si>
    <t>52828</t>
  </si>
  <si>
    <t>1677/2015</t>
  </si>
  <si>
    <t>50948</t>
  </si>
  <si>
    <t>0824/2015</t>
  </si>
  <si>
    <t>Tau tubulin kinase 2 in ciliogenesis: mechanisms and functions</t>
  </si>
  <si>
    <t>66985</t>
  </si>
  <si>
    <t>0563/2018</t>
  </si>
  <si>
    <t>Fibroblast Growth Factor Signaling Controls Primary Cilia Length via Intestinal Cell Kinase</t>
  </si>
  <si>
    <t>31.03.2019</t>
  </si>
  <si>
    <t>66485</t>
  </si>
  <si>
    <t>0523/2018</t>
  </si>
  <si>
    <t>VISION-DMD - A Phase IIb Randomized, Double-blind, Parallel Group, Placebo- and Active-controlled Study with Double-Blind Extension to Assess the Efficacy and Safety of Vamorolone in Ambulant Boys with Duchenne Muscular Dystrophy (DMD)</t>
  </si>
  <si>
    <t>66189</t>
  </si>
  <si>
    <t>0418/2018</t>
  </si>
  <si>
    <t>DNA binding enrichment using methyl-directed restriction endonuclease reveals genetics of current world-spread strains of syphilis</t>
  </si>
  <si>
    <t>Grillová Linda, Mgr. Ph.D.</t>
  </si>
  <si>
    <t>270498</t>
  </si>
  <si>
    <t>65591</t>
  </si>
  <si>
    <t>0226/2018</t>
  </si>
  <si>
    <t>European Research Bank of Human Intracerebral EEG</t>
  </si>
  <si>
    <t>31.05.2020</t>
  </si>
  <si>
    <t>65506</t>
  </si>
  <si>
    <t>0209/2018</t>
  </si>
  <si>
    <t>Strategic Partnership in Innovation and Development of Evidence-Based Healthcare</t>
  </si>
  <si>
    <t>65476</t>
  </si>
  <si>
    <t>0206/2018</t>
  </si>
  <si>
    <t>Curriculum Development of Human Clinical Trials for the Next Generation Biomedical Students</t>
  </si>
  <si>
    <t>31.08.2021</t>
  </si>
  <si>
    <t>65426</t>
  </si>
  <si>
    <t>0187/2018</t>
  </si>
  <si>
    <t>Problem-based and team-based learning strategies in the education of biomedical and natural sciences</t>
  </si>
  <si>
    <t>65425</t>
  </si>
  <si>
    <t>0186/2018</t>
  </si>
  <si>
    <t>Case-based learning and virtual cases to foster critical thinking skills of students</t>
  </si>
  <si>
    <t>64725</t>
  </si>
  <si>
    <t>0140/2018</t>
  </si>
  <si>
    <t>TENSION - Efficacy and safety of thrombectomy in stroke with extended lesion and extended time window: a randomized, controlled trial</t>
  </si>
  <si>
    <t>64665</t>
  </si>
  <si>
    <t>0134/2018</t>
  </si>
  <si>
    <t>64605</t>
  </si>
  <si>
    <t>0122/2018</t>
  </si>
  <si>
    <t>Pokorná Jana, Ing.</t>
  </si>
  <si>
    <t>419334</t>
  </si>
  <si>
    <t>64468</t>
  </si>
  <si>
    <t>0108/2018</t>
  </si>
  <si>
    <t>Kula Roman, MUDr.</t>
  </si>
  <si>
    <t>435440</t>
  </si>
  <si>
    <t>64225</t>
  </si>
  <si>
    <t>0078/2018</t>
  </si>
  <si>
    <t>Voldřich Jakub, MUDr.</t>
  </si>
  <si>
    <t>435699</t>
  </si>
  <si>
    <t>64205</t>
  </si>
  <si>
    <t>0077/2018</t>
  </si>
  <si>
    <t>Pleskačová Anna, Mgr. Ph.D.</t>
  </si>
  <si>
    <t>357858</t>
  </si>
  <si>
    <t>64006</t>
  </si>
  <si>
    <t>0059/2018</t>
  </si>
  <si>
    <t>63905</t>
  </si>
  <si>
    <t>0053/2018</t>
  </si>
  <si>
    <t>63865</t>
  </si>
  <si>
    <t>0047/2018</t>
  </si>
  <si>
    <t>Curriculum Development in Medical study programmes</t>
  </si>
  <si>
    <t>63846</t>
  </si>
  <si>
    <t>0046/2018</t>
  </si>
  <si>
    <t>Enhancing Nurses Competence in Providing Spiritual Care through Innovative Education and Compassionate Care</t>
  </si>
  <si>
    <t>31.08.2019</t>
  </si>
  <si>
    <t>63648</t>
  </si>
  <si>
    <t>0029/2018</t>
  </si>
  <si>
    <t>INNOVATIVE PARTNERSHIP FOR ACTION AGAINST CANCER</t>
  </si>
  <si>
    <t>Dušek Ladislav, prof. RNDr. Ph.D.</t>
  </si>
  <si>
    <t>670</t>
  </si>
  <si>
    <t>28.02.2021</t>
  </si>
  <si>
    <t>The general objective of the iPAAC Joint Action (JA) is to develop innovative approaches to advances in cancer control. The innovation that will be covered within the JA consists of further development of cancer prevention, comprehensive approaches to the use of genomics in cancer control, cancer information and registries, improvements and challenges in cancer care, mapping of innovative cancer treatments and governance of integrated cancer control, including a new analysis of National Cancer Control Plans. The development of innovative approaches to cancer control will be supplemented by a Roadmap on Implementation and Sustainability of Cancer Control Actions, which will support Member States in implementation of iPAAC and CANCON recommendations.</t>
  </si>
  <si>
    <t>63266</t>
  </si>
  <si>
    <t>1434/2017</t>
  </si>
  <si>
    <t>Investigating the Role of p53 in Neural Differentiation Using Cerebral Organoids</t>
  </si>
  <si>
    <t>Elrefae Lina Mohamed Bahaaeldin, MUDr.</t>
  </si>
  <si>
    <t>443820</t>
  </si>
  <si>
    <t>62985</t>
  </si>
  <si>
    <t>1418/2017</t>
  </si>
  <si>
    <t>Porokh Volodymyr, MUDr.</t>
  </si>
  <si>
    <t>450822</t>
  </si>
  <si>
    <t>62925</t>
  </si>
  <si>
    <t>1414/2017</t>
  </si>
  <si>
    <t>Musilová Barbora, MUDr.</t>
  </si>
  <si>
    <t>446405</t>
  </si>
  <si>
    <t>62485</t>
  </si>
  <si>
    <t>1386/2017</t>
  </si>
  <si>
    <t>Kovačovicová Beáta, Mgr.</t>
  </si>
  <si>
    <t>436105</t>
  </si>
  <si>
    <t>61847</t>
  </si>
  <si>
    <t>1323/2017</t>
  </si>
  <si>
    <t>61532</t>
  </si>
  <si>
    <t>1300/2017</t>
  </si>
  <si>
    <t>61549</t>
  </si>
  <si>
    <t>1298/2017</t>
  </si>
  <si>
    <t>61548</t>
  </si>
  <si>
    <t>1297/2017</t>
  </si>
  <si>
    <t>61545</t>
  </si>
  <si>
    <t>1290/2017</t>
  </si>
  <si>
    <t>Šimůnek Jan, doc. MUDr. CSc.</t>
  </si>
  <si>
    <t>1007</t>
  </si>
  <si>
    <t>61504</t>
  </si>
  <si>
    <t>1289/2017</t>
  </si>
  <si>
    <t>61499</t>
  </si>
  <si>
    <t>1280/2017</t>
  </si>
  <si>
    <t>Sokol Filip, MUDr.</t>
  </si>
  <si>
    <t>60027</t>
  </si>
  <si>
    <t>61505</t>
  </si>
  <si>
    <t>1269/2017</t>
  </si>
  <si>
    <t>61441</t>
  </si>
  <si>
    <t>1255/2017</t>
  </si>
  <si>
    <t>61470</t>
  </si>
  <si>
    <t>1252/2017</t>
  </si>
  <si>
    <t>Jančálek Radim, prof. MUDr. Ph.D., MBA</t>
  </si>
  <si>
    <t>152</t>
  </si>
  <si>
    <t>61469</t>
  </si>
  <si>
    <t>1250/2017</t>
  </si>
  <si>
    <t>61466</t>
  </si>
  <si>
    <t>1244/2017</t>
  </si>
  <si>
    <t>61433</t>
  </si>
  <si>
    <t>1240/2017</t>
  </si>
  <si>
    <t>Kaščáková Zuzana, MUDr.</t>
  </si>
  <si>
    <t>446660</t>
  </si>
  <si>
    <t>61430</t>
  </si>
  <si>
    <t>1235/2017</t>
  </si>
  <si>
    <t>61448</t>
  </si>
  <si>
    <t>1232/2017</t>
  </si>
  <si>
    <t>61445</t>
  </si>
  <si>
    <t>1226/2017</t>
  </si>
  <si>
    <t>Fadrus Pavel, doc. MUDr. Ph.D.</t>
  </si>
  <si>
    <t>56088</t>
  </si>
  <si>
    <t>61401</t>
  </si>
  <si>
    <t>1221/2017</t>
  </si>
  <si>
    <t>61382</t>
  </si>
  <si>
    <t>1208/2017</t>
  </si>
  <si>
    <t>61381</t>
  </si>
  <si>
    <t>1205/2017</t>
  </si>
  <si>
    <t>61360</t>
  </si>
  <si>
    <t>1182/2017</t>
  </si>
  <si>
    <t>61356</t>
  </si>
  <si>
    <t>1172/2017</t>
  </si>
  <si>
    <t>Čuhelová Tereza, MDDr.</t>
  </si>
  <si>
    <t>395472</t>
  </si>
  <si>
    <t>61355</t>
  </si>
  <si>
    <t>1171/2017</t>
  </si>
  <si>
    <t>61354</t>
  </si>
  <si>
    <t>1170/2017</t>
  </si>
  <si>
    <t>61351</t>
  </si>
  <si>
    <t>1164/2017</t>
  </si>
  <si>
    <t>61338</t>
  </si>
  <si>
    <t>1159/2017</t>
  </si>
  <si>
    <t>61347</t>
  </si>
  <si>
    <t>1157/2017</t>
  </si>
  <si>
    <t>61327</t>
  </si>
  <si>
    <t>1137/2017</t>
  </si>
  <si>
    <t>Non-trivial carbocyclic C-nucleosides as potent and selective inhibitors of therapeutically relevant methyltransferases</t>
  </si>
  <si>
    <t>61317</t>
  </si>
  <si>
    <t>1136/2017</t>
  </si>
  <si>
    <t>61304</t>
  </si>
  <si>
    <t>1132/2017</t>
  </si>
  <si>
    <t>61303</t>
  </si>
  <si>
    <t>1131/2017</t>
  </si>
  <si>
    <t>Spáčil Zdeněk, PharmDr. Ph.D.</t>
  </si>
  <si>
    <t>238088</t>
  </si>
  <si>
    <t>RECETOX</t>
  </si>
  <si>
    <t>61315</t>
  </si>
  <si>
    <t>1130/2017</t>
  </si>
  <si>
    <t>Vlček Petr, MUDr. Ph.D.</t>
  </si>
  <si>
    <t>2251</t>
  </si>
  <si>
    <t>61298</t>
  </si>
  <si>
    <t>1120/2017</t>
  </si>
  <si>
    <t>61307</t>
  </si>
  <si>
    <t>1113/2017</t>
  </si>
  <si>
    <t>61288</t>
  </si>
  <si>
    <t>1097/2017</t>
  </si>
  <si>
    <t>61261</t>
  </si>
  <si>
    <t>1076/2017</t>
  </si>
  <si>
    <t>Dvořáčková Milada, Mgr. Ph.D.</t>
  </si>
  <si>
    <t>19683</t>
  </si>
  <si>
    <t>61248</t>
  </si>
  <si>
    <t>1072/2017</t>
  </si>
  <si>
    <t>61237</t>
  </si>
  <si>
    <t>1054/2017</t>
  </si>
  <si>
    <t>61232</t>
  </si>
  <si>
    <t>1046/2017</t>
  </si>
  <si>
    <t>61226</t>
  </si>
  <si>
    <t>1035/2017</t>
  </si>
  <si>
    <t>61203</t>
  </si>
  <si>
    <t>1024/2017</t>
  </si>
  <si>
    <t>Straková Kateřina, Mgr. Ph.D.</t>
  </si>
  <si>
    <t>269355</t>
  </si>
  <si>
    <t>61198</t>
  </si>
  <si>
    <t>1012/2017</t>
  </si>
  <si>
    <t>Bielaková Katarína, MUDr. Ph.D., MHA</t>
  </si>
  <si>
    <t>328255</t>
  </si>
  <si>
    <t>61189</t>
  </si>
  <si>
    <t>1011/2017</t>
  </si>
  <si>
    <t>61196</t>
  </si>
  <si>
    <t>1008/2017</t>
  </si>
  <si>
    <t>61169</t>
  </si>
  <si>
    <t>0996/2017</t>
  </si>
  <si>
    <t>61154</t>
  </si>
  <si>
    <t>0982/2017</t>
  </si>
  <si>
    <t>Otrusina Jiří, MDDr.</t>
  </si>
  <si>
    <t>213990</t>
  </si>
  <si>
    <t>61159</t>
  </si>
  <si>
    <t>0976/2017</t>
  </si>
  <si>
    <t>Linhartová Pavla, Mgr. Bc. Ph.D.</t>
  </si>
  <si>
    <t>361780</t>
  </si>
  <si>
    <t>61146</t>
  </si>
  <si>
    <t>0968/2017</t>
  </si>
  <si>
    <t>61145</t>
  </si>
  <si>
    <t>0967/2017</t>
  </si>
  <si>
    <t>61155</t>
  </si>
  <si>
    <t>0962/2017</t>
  </si>
  <si>
    <t>61109</t>
  </si>
  <si>
    <t>0938/2017</t>
  </si>
  <si>
    <t>61116</t>
  </si>
  <si>
    <t>0925/2017</t>
  </si>
  <si>
    <t>61087</t>
  </si>
  <si>
    <t>0911/2017</t>
  </si>
  <si>
    <t>61086</t>
  </si>
  <si>
    <t>0910/2017</t>
  </si>
  <si>
    <t>61085</t>
  </si>
  <si>
    <t>0908/2017</t>
  </si>
  <si>
    <t>61055</t>
  </si>
  <si>
    <t>0892/2017</t>
  </si>
  <si>
    <t>61073</t>
  </si>
  <si>
    <t>0890/2017</t>
  </si>
  <si>
    <t>60978</t>
  </si>
  <si>
    <t>0884/2017</t>
  </si>
  <si>
    <t>60992</t>
  </si>
  <si>
    <t>0874/2017</t>
  </si>
  <si>
    <t>60932</t>
  </si>
  <si>
    <t>0867/2017</t>
  </si>
  <si>
    <t>60916</t>
  </si>
  <si>
    <t>0863/2017</t>
  </si>
  <si>
    <t>60914</t>
  </si>
  <si>
    <t>0861/2017</t>
  </si>
  <si>
    <t>60817</t>
  </si>
  <si>
    <t>0849/2017</t>
  </si>
  <si>
    <t>60832</t>
  </si>
  <si>
    <t>0842/2017</t>
  </si>
  <si>
    <t>60813</t>
  </si>
  <si>
    <t>0841/2017</t>
  </si>
  <si>
    <t>60748</t>
  </si>
  <si>
    <t>0833/2017</t>
  </si>
  <si>
    <t>Dostálová Nicol, Mgr.</t>
  </si>
  <si>
    <t>428713</t>
  </si>
  <si>
    <t>60730</t>
  </si>
  <si>
    <t>0832/2017</t>
  </si>
  <si>
    <t>60686</t>
  </si>
  <si>
    <t>0830/2017</t>
  </si>
  <si>
    <t>60729</t>
  </si>
  <si>
    <t>0828/2017</t>
  </si>
  <si>
    <t>60709</t>
  </si>
  <si>
    <t>0815/2017</t>
  </si>
  <si>
    <t>60596</t>
  </si>
  <si>
    <t>0798/2017</t>
  </si>
  <si>
    <t>Blaha Milan, Ing. Ph.D.</t>
  </si>
  <si>
    <t>54092</t>
  </si>
  <si>
    <t>60589</t>
  </si>
  <si>
    <t>0786/2017</t>
  </si>
  <si>
    <t>Fiala Jindřich, doc. MUDr. CSc.</t>
  </si>
  <si>
    <t>386</t>
  </si>
  <si>
    <t>60501</t>
  </si>
  <si>
    <t>0754/2017</t>
  </si>
  <si>
    <t>60499</t>
  </si>
  <si>
    <t>0749/2017</t>
  </si>
  <si>
    <t>60507</t>
  </si>
  <si>
    <t>0748/2017</t>
  </si>
  <si>
    <t>59989</t>
  </si>
  <si>
    <t>0673/2017</t>
  </si>
  <si>
    <t>Mechanics and execution of homologous recombination - biophysics to the organism</t>
  </si>
  <si>
    <t>59849</t>
  </si>
  <si>
    <t>0662/2017</t>
  </si>
  <si>
    <t>59848</t>
  </si>
  <si>
    <t>0661/2017</t>
  </si>
  <si>
    <t>Szturz Petr, doc. MUDr. Ph.D.</t>
  </si>
  <si>
    <t>101717</t>
  </si>
  <si>
    <t>59847</t>
  </si>
  <si>
    <t>0659/2017</t>
  </si>
  <si>
    <t>59833</t>
  </si>
  <si>
    <t>0658/2017</t>
  </si>
  <si>
    <t>59832</t>
  </si>
  <si>
    <t>0657/2017</t>
  </si>
  <si>
    <t>59811</t>
  </si>
  <si>
    <t>0656/2017</t>
  </si>
  <si>
    <t>59810</t>
  </si>
  <si>
    <t>0655/2017</t>
  </si>
  <si>
    <t>59809</t>
  </si>
  <si>
    <t>0654/2017</t>
  </si>
  <si>
    <t>Cell interactions in tumour microenvironment as a new tool for therapy response prediction in head and neck cancer</t>
  </si>
  <si>
    <t>59808</t>
  </si>
  <si>
    <t>0652/2017</t>
  </si>
  <si>
    <t>59828</t>
  </si>
  <si>
    <t>0649/2017</t>
  </si>
  <si>
    <t>59827</t>
  </si>
  <si>
    <t>0648/2017</t>
  </si>
  <si>
    <t>59786</t>
  </si>
  <si>
    <t>0647/2017</t>
  </si>
  <si>
    <t>59785</t>
  </si>
  <si>
    <t>0646/2017</t>
  </si>
  <si>
    <t>59790</t>
  </si>
  <si>
    <t>0644/2017</t>
  </si>
  <si>
    <t>Ngo Ondřej, Mgr.</t>
  </si>
  <si>
    <t>356747</t>
  </si>
  <si>
    <t>59788</t>
  </si>
  <si>
    <t>0642/2017</t>
  </si>
  <si>
    <t>59783</t>
  </si>
  <si>
    <t>0640/2017</t>
  </si>
  <si>
    <t>59782</t>
  </si>
  <si>
    <t>0639/2017</t>
  </si>
  <si>
    <t>59780</t>
  </si>
  <si>
    <t>0637/2017</t>
  </si>
  <si>
    <t>59787</t>
  </si>
  <si>
    <t>0636/2017</t>
  </si>
  <si>
    <t>59779</t>
  </si>
  <si>
    <t>0635/2017</t>
  </si>
  <si>
    <t>59778</t>
  </si>
  <si>
    <t>0634/2017</t>
  </si>
  <si>
    <t>59777</t>
  </si>
  <si>
    <t>0633/2017</t>
  </si>
  <si>
    <t>59776</t>
  </si>
  <si>
    <t>0632/2017</t>
  </si>
  <si>
    <t>Bartošová Ladislava, doc. RNDr. Ph.D.</t>
  </si>
  <si>
    <t>204595</t>
  </si>
  <si>
    <t>59775</t>
  </si>
  <si>
    <t>0630/2017</t>
  </si>
  <si>
    <t>59753</t>
  </si>
  <si>
    <t>0629/2017</t>
  </si>
  <si>
    <t>Hejduk Karel, PhDr.</t>
  </si>
  <si>
    <t>142508</t>
  </si>
  <si>
    <t>59774</t>
  </si>
  <si>
    <t>0628/2017</t>
  </si>
  <si>
    <t>Kazda Tomáš, doc. MUDr. Ph.D.</t>
  </si>
  <si>
    <t>142058</t>
  </si>
  <si>
    <t>59771</t>
  </si>
  <si>
    <t>0622/2017</t>
  </si>
  <si>
    <t>Mužík Jan, RNDr. Ph.D.</t>
  </si>
  <si>
    <t>1574</t>
  </si>
  <si>
    <t>59749</t>
  </si>
  <si>
    <t>0621/2017</t>
  </si>
  <si>
    <t>59769</t>
  </si>
  <si>
    <t>0619/2017</t>
  </si>
  <si>
    <t>59768</t>
  </si>
  <si>
    <t>0618/2017</t>
  </si>
  <si>
    <t>59718</t>
  </si>
  <si>
    <t>0614/2017</t>
  </si>
  <si>
    <t>59727</t>
  </si>
  <si>
    <t>0613/2017</t>
  </si>
  <si>
    <t>59633</t>
  </si>
  <si>
    <t>0585/2017</t>
  </si>
  <si>
    <t>59668</t>
  </si>
  <si>
    <t>0582/2017</t>
  </si>
  <si>
    <t>59528</t>
  </si>
  <si>
    <t>0566/2017</t>
  </si>
  <si>
    <t>Marek Radek, prof. RNDr. Ph.D.</t>
  </si>
  <si>
    <t>381</t>
  </si>
  <si>
    <t>VS Radka Marka</t>
  </si>
  <si>
    <t>59527</t>
  </si>
  <si>
    <t>0565/2017</t>
  </si>
  <si>
    <t>59088</t>
  </si>
  <si>
    <t>0509/2017</t>
  </si>
  <si>
    <t>Understanding the effects of metabolic stress on oncogenic signaling in melanoma</t>
  </si>
  <si>
    <t>58827</t>
  </si>
  <si>
    <t>0467/2017</t>
  </si>
  <si>
    <t>58806</t>
  </si>
  <si>
    <t>0466/2017</t>
  </si>
  <si>
    <t>58800</t>
  </si>
  <si>
    <t>0457/2017</t>
  </si>
  <si>
    <t>58809</t>
  </si>
  <si>
    <t>0454/2017</t>
  </si>
  <si>
    <t>58787</t>
  </si>
  <si>
    <t>0438/2017</t>
  </si>
  <si>
    <t>58786</t>
  </si>
  <si>
    <t>0436/2017</t>
  </si>
  <si>
    <t>58784</t>
  </si>
  <si>
    <t>0433/2017</t>
  </si>
  <si>
    <t>58782</t>
  </si>
  <si>
    <t>0430/2017</t>
  </si>
  <si>
    <t>58780</t>
  </si>
  <si>
    <t>0428/2017</t>
  </si>
  <si>
    <t>Quantitative phase microscopy for 3D qualitative characterization of cancer cells</t>
  </si>
  <si>
    <t>58778</t>
  </si>
  <si>
    <t>0425/2017</t>
  </si>
  <si>
    <t>58774</t>
  </si>
  <si>
    <t>0418/2017</t>
  </si>
  <si>
    <t>Cell stiffness, cytoskeleton organization and their correlation with tumour cell invasiveness</t>
  </si>
  <si>
    <t>58747</t>
  </si>
  <si>
    <t>0390/2017</t>
  </si>
  <si>
    <t>58740</t>
  </si>
  <si>
    <t>0382/2017</t>
  </si>
  <si>
    <t>58739</t>
  </si>
  <si>
    <t>0381/2017</t>
  </si>
  <si>
    <t>Bernatík Ondřej, Mgr. Ph.D.</t>
  </si>
  <si>
    <t>106655</t>
  </si>
  <si>
    <t>58706</t>
  </si>
  <si>
    <t>0365/2017</t>
  </si>
  <si>
    <t>58699</t>
  </si>
  <si>
    <t>0351/2017</t>
  </si>
  <si>
    <t>58695</t>
  </si>
  <si>
    <t>0346/2017</t>
  </si>
  <si>
    <t>58692</t>
  </si>
  <si>
    <t>0343/2017</t>
  </si>
  <si>
    <t>58657</t>
  </si>
  <si>
    <t>0308/2017</t>
  </si>
  <si>
    <t>58654</t>
  </si>
  <si>
    <t>0304/2017</t>
  </si>
  <si>
    <t>58641</t>
  </si>
  <si>
    <t>0299/2017</t>
  </si>
  <si>
    <t>58447</t>
  </si>
  <si>
    <t>0146/2017</t>
  </si>
  <si>
    <t>Multidisciplinary approach to modulate neuroimmune crosstalk associated with pathological pain after chronic spinal cord injury</t>
  </si>
  <si>
    <t>57927</t>
  </si>
  <si>
    <t>0038/2017</t>
  </si>
  <si>
    <t>Big data for BioEcosystems, Environment And Territorial policies formulation</t>
  </si>
  <si>
    <t>Řezník Tomáš, doc. RNDr. Ph.D.</t>
  </si>
  <si>
    <t>52529</t>
  </si>
  <si>
    <t>Geografický ústav</t>
  </si>
  <si>
    <t>83836</t>
  </si>
  <si>
    <t>0647/2019</t>
  </si>
  <si>
    <t>Doležalová Irena, doc. MUDr. Ph.D.</t>
  </si>
  <si>
    <t>101985</t>
  </si>
  <si>
    <t>82275</t>
  </si>
  <si>
    <t>0554/2019</t>
  </si>
  <si>
    <t>Soothing the emotional brain: modulation of neural responses to negative emotional imagery and grief-inducing visual stimuli by tactile social contact by an attachment figure</t>
  </si>
  <si>
    <t>Kraus Jakub, Mgr. Ph.D.</t>
  </si>
  <si>
    <t>397885</t>
  </si>
  <si>
    <t>81715</t>
  </si>
  <si>
    <t>0519/2019</t>
  </si>
  <si>
    <t>The role of fibroblasts and FGF signaling in mammary gland development: Upgrade and finalization of publication</t>
  </si>
  <si>
    <t>81455</t>
  </si>
  <si>
    <t>0504/2019</t>
  </si>
  <si>
    <t>Invest MUNI</t>
  </si>
  <si>
    <t>81075</t>
  </si>
  <si>
    <t>0460/2019</t>
  </si>
  <si>
    <t>Education MUNI</t>
  </si>
  <si>
    <t>Vojáčková Lenka, Mgr. Ph.D.</t>
  </si>
  <si>
    <t>108509</t>
  </si>
  <si>
    <t>78216</t>
  </si>
  <si>
    <t>0208/2019</t>
  </si>
  <si>
    <t>Behavior -Alimentation-Sports-Amelioration Education</t>
  </si>
  <si>
    <t>77155</t>
  </si>
  <si>
    <t>0146/2019</t>
  </si>
  <si>
    <t>European Reference Network: Clinical Practice Guidelines (CPG) and other Clinical Decision Support Tools</t>
  </si>
  <si>
    <t>Klugar Miloslav, PhDr. Ph.D.</t>
  </si>
  <si>
    <t>242191</t>
  </si>
  <si>
    <t>75795</t>
  </si>
  <si>
    <t>0069/2019</t>
  </si>
  <si>
    <t>73854</t>
  </si>
  <si>
    <t>1684/2018</t>
  </si>
  <si>
    <t>73752</t>
  </si>
  <si>
    <t>1672/2018</t>
  </si>
  <si>
    <t>Jendruchová Kristína, Mgr.</t>
  </si>
  <si>
    <t>451082</t>
  </si>
  <si>
    <t>73632</t>
  </si>
  <si>
    <t>1664/2018</t>
  </si>
  <si>
    <t>Advanced Hospital System</t>
  </si>
  <si>
    <t>01.01.2019</t>
  </si>
  <si>
    <t>73333</t>
  </si>
  <si>
    <t>1645/2018</t>
  </si>
  <si>
    <t>Malá Kateřina, Mgr.</t>
  </si>
  <si>
    <t>410950</t>
  </si>
  <si>
    <t>72932</t>
  </si>
  <si>
    <t>1615/2018</t>
  </si>
  <si>
    <t>Understanding of tooth developmental trajectories as a novel approach for dental regeneration</t>
  </si>
  <si>
    <t>Křivánek Jan, Mgr. Ph.D.</t>
  </si>
  <si>
    <t>269447</t>
  </si>
  <si>
    <t>72736</t>
  </si>
  <si>
    <t>1600/2018</t>
  </si>
  <si>
    <t>Buček Petr, Mgr.</t>
  </si>
  <si>
    <t>445087</t>
  </si>
  <si>
    <t>72691</t>
  </si>
  <si>
    <t>1587/2018</t>
  </si>
  <si>
    <t>72663</t>
  </si>
  <si>
    <t>1586/2018</t>
  </si>
  <si>
    <t>72648</t>
  </si>
  <si>
    <t>1580/2018</t>
  </si>
  <si>
    <t>72647</t>
  </si>
  <si>
    <t>1579/2018</t>
  </si>
  <si>
    <t>Kubek Tomáš, MUDr. Ph.D.</t>
  </si>
  <si>
    <t>40099</t>
  </si>
  <si>
    <t>72661</t>
  </si>
  <si>
    <t>1577/2018</t>
  </si>
  <si>
    <t>Stress resilience and cognitive performance under various types of stress</t>
  </si>
  <si>
    <t>72645</t>
  </si>
  <si>
    <t>1574/2018</t>
  </si>
  <si>
    <t>72659</t>
  </si>
  <si>
    <t>1572/2018</t>
  </si>
  <si>
    <t>Prýmek Martin, MUDr.</t>
  </si>
  <si>
    <t>185186</t>
  </si>
  <si>
    <t>Ortopedická klinika</t>
  </si>
  <si>
    <t>72658</t>
  </si>
  <si>
    <t>1570/2018</t>
  </si>
  <si>
    <t>72641</t>
  </si>
  <si>
    <t>1566/2018</t>
  </si>
  <si>
    <t>72640</t>
  </si>
  <si>
    <t>1565/2018</t>
  </si>
  <si>
    <t>72655</t>
  </si>
  <si>
    <t>1564/2018</t>
  </si>
  <si>
    <t>72639</t>
  </si>
  <si>
    <t>1563/2018</t>
  </si>
  <si>
    <t>Building a sustainable community of evidence-based healthcare practitioners through strengthening systematic review capacity in academics and professionals at Faculty of Medicine, MU</t>
  </si>
  <si>
    <t>72638</t>
  </si>
  <si>
    <t>1562/2018</t>
  </si>
  <si>
    <t>72633</t>
  </si>
  <si>
    <t>1553/2018</t>
  </si>
  <si>
    <t>72631</t>
  </si>
  <si>
    <t>1551/2018</t>
  </si>
  <si>
    <t>72617</t>
  </si>
  <si>
    <t>1550/2018</t>
  </si>
  <si>
    <t>72602</t>
  </si>
  <si>
    <t>1546/2018</t>
  </si>
  <si>
    <t>72598</t>
  </si>
  <si>
    <t>1537/2018</t>
  </si>
  <si>
    <t>Žideková Zuzana, MDDr.</t>
  </si>
  <si>
    <t>366501</t>
  </si>
  <si>
    <t>72586</t>
  </si>
  <si>
    <t>1532/2018</t>
  </si>
  <si>
    <t>Brat Kristián, doc. MUDr. Ph.D.</t>
  </si>
  <si>
    <t>60276</t>
  </si>
  <si>
    <t>72582</t>
  </si>
  <si>
    <t>1524/2018</t>
  </si>
  <si>
    <t>72559</t>
  </si>
  <si>
    <t>1517/2018</t>
  </si>
  <si>
    <t>Analysis of tissue response to lead nanoparticles exposure and mechanisms of their clearance</t>
  </si>
  <si>
    <t>72555</t>
  </si>
  <si>
    <t>1511/2018</t>
  </si>
  <si>
    <t>72574</t>
  </si>
  <si>
    <t>1507/2018</t>
  </si>
  <si>
    <t>Chovanec Zdeněk, MUDr. Ph.D.</t>
  </si>
  <si>
    <t>80839</t>
  </si>
  <si>
    <t>72526</t>
  </si>
  <si>
    <t>1496/2018</t>
  </si>
  <si>
    <t>72523</t>
  </si>
  <si>
    <t>1493/2018</t>
  </si>
  <si>
    <t>72522</t>
  </si>
  <si>
    <t>1492/2018</t>
  </si>
  <si>
    <t>Kapounová Zlata, Mgr. Ph.D.</t>
  </si>
  <si>
    <t>72367</t>
  </si>
  <si>
    <t>72521</t>
  </si>
  <si>
    <t>1490/2018</t>
  </si>
  <si>
    <t>Macháček Martin, MUDr.</t>
  </si>
  <si>
    <t>446336</t>
  </si>
  <si>
    <t>72509</t>
  </si>
  <si>
    <t>1485/2018</t>
  </si>
  <si>
    <t>72517</t>
  </si>
  <si>
    <t>1483/2018</t>
  </si>
  <si>
    <t>The energy sensor AMPK as a novel regulator of oncogene-driven ERK signaling in melanoma</t>
  </si>
  <si>
    <t>72508</t>
  </si>
  <si>
    <t>1482/2018</t>
  </si>
  <si>
    <t>72515</t>
  </si>
  <si>
    <t>1479/2018</t>
  </si>
  <si>
    <t>72506</t>
  </si>
  <si>
    <t>1477/2018</t>
  </si>
  <si>
    <t>Mahdal Michal, MUDr.</t>
  </si>
  <si>
    <t>177292</t>
  </si>
  <si>
    <t>72513</t>
  </si>
  <si>
    <t>1475/2018</t>
  </si>
  <si>
    <t>72512</t>
  </si>
  <si>
    <t>1474/2018</t>
  </si>
  <si>
    <t>72488</t>
  </si>
  <si>
    <t>1469/2018</t>
  </si>
  <si>
    <t>72485</t>
  </si>
  <si>
    <t>1464/2018</t>
  </si>
  <si>
    <t>Pelcová Marta, Mgr. Ph.D.</t>
  </si>
  <si>
    <t>14045</t>
  </si>
  <si>
    <t>72484</t>
  </si>
  <si>
    <t>1463/2018</t>
  </si>
  <si>
    <t>72500</t>
  </si>
  <si>
    <t>1461/2018</t>
  </si>
  <si>
    <t>72498</t>
  </si>
  <si>
    <t>1459/2018</t>
  </si>
  <si>
    <t>Toward advanced water-soluble platinum metallodrugs for encapsulation in macrocyclic carriers</t>
  </si>
  <si>
    <t>72476</t>
  </si>
  <si>
    <t>1449/2018</t>
  </si>
  <si>
    <t>Reconstruction of mechanistic framework underlying receptor tyrosine kinase function via mathematical modelling of signal transduction</t>
  </si>
  <si>
    <t>72475</t>
  </si>
  <si>
    <t>1446/2018</t>
  </si>
  <si>
    <t>Deciphering the mechanisms of mammary epithelial branched pattern formation through iterative biological and mathematical modelling</t>
  </si>
  <si>
    <t>72445</t>
  </si>
  <si>
    <t>1433/2018</t>
  </si>
  <si>
    <t>72455</t>
  </si>
  <si>
    <t>1419/2018</t>
  </si>
  <si>
    <t>72443</t>
  </si>
  <si>
    <t>1416/2018</t>
  </si>
  <si>
    <t>Sojková Skorulská Floriana, MDDr.</t>
  </si>
  <si>
    <t>357632</t>
  </si>
  <si>
    <t>72442</t>
  </si>
  <si>
    <t>1415/2018</t>
  </si>
  <si>
    <t>72439</t>
  </si>
  <si>
    <t>1412/2018</t>
  </si>
  <si>
    <t>Poskerová Hana, MUDr. Ph.D.</t>
  </si>
  <si>
    <t>132562</t>
  </si>
  <si>
    <t>72437</t>
  </si>
  <si>
    <t>1405/2018</t>
  </si>
  <si>
    <t>72422</t>
  </si>
  <si>
    <t>1398/2018</t>
  </si>
  <si>
    <t>Jakubík Juraj, Ing.</t>
  </si>
  <si>
    <t>402149</t>
  </si>
  <si>
    <t>72435</t>
  </si>
  <si>
    <t>1397/2018</t>
  </si>
  <si>
    <t>Jůza Tomáš, MUDr.</t>
  </si>
  <si>
    <t>394007</t>
  </si>
  <si>
    <t>72434</t>
  </si>
  <si>
    <t>1395/2018</t>
  </si>
  <si>
    <t>72418</t>
  </si>
  <si>
    <t>1391/2018</t>
  </si>
  <si>
    <t>At the Cross-road of Magnetic Fields and Light: A New Perspective of Cell Clock Control.</t>
  </si>
  <si>
    <t>72417</t>
  </si>
  <si>
    <t>1390/2018</t>
  </si>
  <si>
    <t>Šikula Petr, MDDr.</t>
  </si>
  <si>
    <t>410636</t>
  </si>
  <si>
    <t>72398</t>
  </si>
  <si>
    <t>1382/2018</t>
  </si>
  <si>
    <t>72392</t>
  </si>
  <si>
    <t>1366/2018</t>
  </si>
  <si>
    <t>Matejička Dušan, MUDr.</t>
  </si>
  <si>
    <t>72040</t>
  </si>
  <si>
    <t>72378</t>
  </si>
  <si>
    <t>1364/2018</t>
  </si>
  <si>
    <t>Sklenský Jan, MUDr.</t>
  </si>
  <si>
    <t>211626</t>
  </si>
  <si>
    <t>72365</t>
  </si>
  <si>
    <t>1349/2018</t>
  </si>
  <si>
    <t>E-learning orthopaedic live-surgery data processing</t>
  </si>
  <si>
    <t>Vyskočil Robert, MUDr.</t>
  </si>
  <si>
    <t>101574</t>
  </si>
  <si>
    <t>72363</t>
  </si>
  <si>
    <t>1344/2018</t>
  </si>
  <si>
    <t>Haruštiaková Danka, RNDr. Ph.D.</t>
  </si>
  <si>
    <t>163612</t>
  </si>
  <si>
    <t>72346</t>
  </si>
  <si>
    <t>1343/2018</t>
  </si>
  <si>
    <t>72360</t>
  </si>
  <si>
    <t>1336/2018</t>
  </si>
  <si>
    <t>72352</t>
  </si>
  <si>
    <t>1323/2018</t>
  </si>
  <si>
    <t>Hlavsa Jan, MUDr. Ph.D.</t>
  </si>
  <si>
    <t>44349</t>
  </si>
  <si>
    <t>72317</t>
  </si>
  <si>
    <t>1302/2018</t>
  </si>
  <si>
    <t>72316</t>
  </si>
  <si>
    <t>1301/2018</t>
  </si>
  <si>
    <t>72308</t>
  </si>
  <si>
    <t>1298/2018</t>
  </si>
  <si>
    <t>72286</t>
  </si>
  <si>
    <t>1278/2018</t>
  </si>
  <si>
    <t>Rezková Bohdana, MUDr. Ph.D.</t>
  </si>
  <si>
    <t>184941</t>
  </si>
  <si>
    <t>72285</t>
  </si>
  <si>
    <t>1277/2018</t>
  </si>
  <si>
    <t>72276</t>
  </si>
  <si>
    <t>1261/2018</t>
  </si>
  <si>
    <t>Kocanda Jan, MUDr.</t>
  </si>
  <si>
    <t>142001</t>
  </si>
  <si>
    <t>72272</t>
  </si>
  <si>
    <t>1255/2018</t>
  </si>
  <si>
    <t>72225</t>
  </si>
  <si>
    <t>1222/2018</t>
  </si>
  <si>
    <t>72217</t>
  </si>
  <si>
    <t>1211/2018</t>
  </si>
  <si>
    <t>72211</t>
  </si>
  <si>
    <t>1203/2018</t>
  </si>
  <si>
    <t>Wilhelmová Radka, PhDr. Ph.D.</t>
  </si>
  <si>
    <t>17679</t>
  </si>
  <si>
    <t>72180</t>
  </si>
  <si>
    <t>1189/2018</t>
  </si>
  <si>
    <t>72174</t>
  </si>
  <si>
    <t>1183/2018</t>
  </si>
  <si>
    <t>72157</t>
  </si>
  <si>
    <t>1179/2018</t>
  </si>
  <si>
    <t>Cociug Andrei-Cornel, MUDr.</t>
  </si>
  <si>
    <t>444778</t>
  </si>
  <si>
    <t>72137</t>
  </si>
  <si>
    <t>1171/2018</t>
  </si>
  <si>
    <t>Sláma Ondřej, MUDr. Ph.D.</t>
  </si>
  <si>
    <t>90625</t>
  </si>
  <si>
    <t>72106</t>
  </si>
  <si>
    <t>1150/2018</t>
  </si>
  <si>
    <t>72076</t>
  </si>
  <si>
    <t>1123/2018</t>
  </si>
  <si>
    <t>Beňovská Miroslava, RNDr. Ph.D.</t>
  </si>
  <si>
    <t>128200</t>
  </si>
  <si>
    <t>72051</t>
  </si>
  <si>
    <t>1111/2018</t>
  </si>
  <si>
    <t>72015</t>
  </si>
  <si>
    <t>1105/2018</t>
  </si>
  <si>
    <t>71935</t>
  </si>
  <si>
    <t>1089/2018</t>
  </si>
  <si>
    <t>Wiewiorka Ondřej, Mgr.</t>
  </si>
  <si>
    <t>268672</t>
  </si>
  <si>
    <t>71933</t>
  </si>
  <si>
    <t>1087/2018</t>
  </si>
  <si>
    <t>71956</t>
  </si>
  <si>
    <t>1086/2018</t>
  </si>
  <si>
    <t>71889</t>
  </si>
  <si>
    <t>1075/2018</t>
  </si>
  <si>
    <t>71887</t>
  </si>
  <si>
    <t>1072/2018</t>
  </si>
  <si>
    <t>71881</t>
  </si>
  <si>
    <t>1064/2018</t>
  </si>
  <si>
    <t>NISCI - Antibodies against Nogo-A to enhance plasticity, regeneration and functional recovery after acute spinal cord injury, a multicenter European randomized double blinded placebo controlled phase II clinical proof of concept trial</t>
  </si>
  <si>
    <t>31.07.2022</t>
  </si>
  <si>
    <t>Antibodies against Nogo-A to enhance plasticity, regeneration and functional recovery after acute spinal cord injury, a multicenter European randomized double blinded placebo controlled phase II clinical proof of concept trial.</t>
  </si>
  <si>
    <t>71877</t>
  </si>
  <si>
    <t>1059/2018</t>
  </si>
  <si>
    <t>Stehlíková Dana, doc. Mgr. Ph.D.</t>
  </si>
  <si>
    <t>19736</t>
  </si>
  <si>
    <t>Ústav klasických studií</t>
  </si>
  <si>
    <t>LF, PřF, CJV</t>
  </si>
  <si>
    <t>71871</t>
  </si>
  <si>
    <t>1052/2018</t>
  </si>
  <si>
    <t>71812</t>
  </si>
  <si>
    <t>1035/2018</t>
  </si>
  <si>
    <t>71735</t>
  </si>
  <si>
    <t>1032/2018</t>
  </si>
  <si>
    <t>Táborský Petr, doc. Mgr. Ph.D.</t>
  </si>
  <si>
    <t>13423</t>
  </si>
  <si>
    <t>71733</t>
  </si>
  <si>
    <t>1026/2018</t>
  </si>
  <si>
    <t>Krobot Martin, Mgr.</t>
  </si>
  <si>
    <t>411099</t>
  </si>
  <si>
    <t>71616</t>
  </si>
  <si>
    <t>1002/2018</t>
  </si>
  <si>
    <t>71612</t>
  </si>
  <si>
    <t>0996/2018</t>
  </si>
  <si>
    <t>71532</t>
  </si>
  <si>
    <t>0977/2018</t>
  </si>
  <si>
    <t>71531</t>
  </si>
  <si>
    <t>0976/2018</t>
  </si>
  <si>
    <t>71251</t>
  </si>
  <si>
    <t>0950/2018</t>
  </si>
  <si>
    <t>#wecare_ye</t>
  </si>
  <si>
    <t>31.07.2020</t>
  </si>
  <si>
    <t>70729</t>
  </si>
  <si>
    <t>0910/2018</t>
  </si>
  <si>
    <t>Janík Tomáš, prof. PhDr. Ph.D., M.Ed.</t>
  </si>
  <si>
    <t>17210</t>
  </si>
  <si>
    <t>Institut výzkumu školního vzdělávání</t>
  </si>
  <si>
    <t>70511</t>
  </si>
  <si>
    <t>0897/2018</t>
  </si>
  <si>
    <t>69986</t>
  </si>
  <si>
    <t>0855/2018</t>
  </si>
  <si>
    <t>Human egg polarity: pre-determination of the early development based on asymmetric distribution of maternal factors</t>
  </si>
  <si>
    <t>Oocyte cytoplasmic polarity and embryonic pre-patterning are well documented features of development in sub-mammalian species. Whether the same spatially controlled development occurs in mammals remains under debate. Several studies challenge the traditional view of the mammalian oocyte possessing spherical symmetry suggesting pre-determination based on asymmetrical distribution of maternal factors. Here, we propose to address this long-lasting controversy of mammalian oocyte polarity by leveraging the power of the new cutting-edge techniques cryo-qPCR-tomography and Tomo-RNA-Seq, that we have developed to study the intracellular localization of biological molecules in human eggs. The two techniques have proven exceedingly powerful to elucidate global RNA localization gradients in amphibian and fish oocytes. Based on experience with animal models we apply these tools to analyze human eggs using the position of polar bodies as a determinant of the first developmental axis. This topological expression analysis will determine localization profiles of maternal transcripts related to pluripotency and lineage commitment, and also identify new asymmetrically localized maternal factors. Our study will reveal pivotal aspect of human oocyte development and may, in addition to increasing our knowledge about early human development, have profound impact on a variety of micromanipulation procedures used in human embryology and IVF.</t>
  </si>
  <si>
    <t>69786</t>
  </si>
  <si>
    <t>0841/2018</t>
  </si>
  <si>
    <t>Glycomics of human stem and progenitor cells: Basis for new therapeutic approaches</t>
  </si>
  <si>
    <t>Wimmerová Michaela, prof. RNDr. Ph.D.</t>
  </si>
  <si>
    <t>854</t>
  </si>
  <si>
    <t>VS Michaely Wimmerové</t>
  </si>
  <si>
    <t>69685</t>
  </si>
  <si>
    <t>0835/2018</t>
  </si>
  <si>
    <t>69585</t>
  </si>
  <si>
    <t>0830/2018</t>
  </si>
  <si>
    <t>Towards an International Network for Evidence-based Research in Clinical Health Research in the Czech Republic</t>
  </si>
  <si>
    <t>69306</t>
  </si>
  <si>
    <t>0815/2018</t>
  </si>
  <si>
    <t>69290</t>
  </si>
  <si>
    <t>0814/2018</t>
  </si>
  <si>
    <t>69305</t>
  </si>
  <si>
    <t>0813/2018</t>
  </si>
  <si>
    <t>69289</t>
  </si>
  <si>
    <t>0812/2018</t>
  </si>
  <si>
    <t>69287</t>
  </si>
  <si>
    <t>0810/2018</t>
  </si>
  <si>
    <t>69286</t>
  </si>
  <si>
    <t>0809/2018</t>
  </si>
  <si>
    <t>69211</t>
  </si>
  <si>
    <t>0804/2018</t>
  </si>
  <si>
    <t>69208</t>
  </si>
  <si>
    <t>0800/2018</t>
  </si>
  <si>
    <t>69207</t>
  </si>
  <si>
    <t>0799/2018</t>
  </si>
  <si>
    <t>Repko Martin, prof. MUDr. Ph.D.</t>
  </si>
  <si>
    <t>56089</t>
  </si>
  <si>
    <t>69225</t>
  </si>
  <si>
    <t>0798/2018</t>
  </si>
  <si>
    <t>Kučera Jan, Mgr. Ph.D.</t>
  </si>
  <si>
    <t>150663</t>
  </si>
  <si>
    <t>69206</t>
  </si>
  <si>
    <t>0797/2018</t>
  </si>
  <si>
    <t>69205</t>
  </si>
  <si>
    <t>0796/2018</t>
  </si>
  <si>
    <t>69151</t>
  </si>
  <si>
    <t>0791/2018</t>
  </si>
  <si>
    <t>69168</t>
  </si>
  <si>
    <t>0789/2018</t>
  </si>
  <si>
    <t>Dobšák Petr, prof. MUDr. CSc.</t>
  </si>
  <si>
    <t>2544</t>
  </si>
  <si>
    <t>Klinika tělovýchov.lékařství a rehab.</t>
  </si>
  <si>
    <t>69149</t>
  </si>
  <si>
    <t>0788/2018</t>
  </si>
  <si>
    <t>Šimara Pavel, Mgr. Ph.D.</t>
  </si>
  <si>
    <t>67594</t>
  </si>
  <si>
    <t>69166</t>
  </si>
  <si>
    <t>0786/2018</t>
  </si>
  <si>
    <t>69147</t>
  </si>
  <si>
    <t>0783/2018</t>
  </si>
  <si>
    <t>69146</t>
  </si>
  <si>
    <t>0782/2018</t>
  </si>
  <si>
    <t>69145</t>
  </si>
  <si>
    <t>0781/2018</t>
  </si>
  <si>
    <t>69126</t>
  </si>
  <si>
    <t>0780/2018</t>
  </si>
  <si>
    <t>Neradil Jakub, doc. RNDr. Ph.D.</t>
  </si>
  <si>
    <t>10009</t>
  </si>
  <si>
    <t>69125</t>
  </si>
  <si>
    <t>0779/2018</t>
  </si>
  <si>
    <t>69105</t>
  </si>
  <si>
    <t>0778/2018</t>
  </si>
  <si>
    <t>69085</t>
  </si>
  <si>
    <t>0777/2018</t>
  </si>
  <si>
    <t>69065</t>
  </si>
  <si>
    <t>0776/2018</t>
  </si>
  <si>
    <t>69027</t>
  </si>
  <si>
    <t>0774/2018</t>
  </si>
  <si>
    <t>Krsek Martin, doc. Ing. CSc., MSc</t>
  </si>
  <si>
    <t>243816</t>
  </si>
  <si>
    <t>69026</t>
  </si>
  <si>
    <t>0773/2018</t>
  </si>
  <si>
    <t>Bednaříková Markéta, MUDr.</t>
  </si>
  <si>
    <t>133114</t>
  </si>
  <si>
    <t>68967</t>
  </si>
  <si>
    <t>0769/2018</t>
  </si>
  <si>
    <t>Tomáš Tomáš, doc. MUDr. Ph.D.</t>
  </si>
  <si>
    <t>24020</t>
  </si>
  <si>
    <t>68947</t>
  </si>
  <si>
    <t>0766/2018</t>
  </si>
  <si>
    <t>Knejzlíková Terézia, Mgr. Ph.D.</t>
  </si>
  <si>
    <t>418883</t>
  </si>
  <si>
    <t>68887</t>
  </si>
  <si>
    <t>0758/2018</t>
  </si>
  <si>
    <t>Prediction of Stimulation Efficacy in Epilepsy</t>
  </si>
  <si>
    <t>68906</t>
  </si>
  <si>
    <t>0757/2018</t>
  </si>
  <si>
    <t>Real-time fMRI neurofeedback for management of emotion regulation impairment in mental disorders</t>
  </si>
  <si>
    <t>68905</t>
  </si>
  <si>
    <t>0756/2018</t>
  </si>
  <si>
    <t>Randomized controlled trial of prefrontal repetitive transcranial magnetic stimulation in borderline personality disorder</t>
  </si>
  <si>
    <t>Bartečků Elis, MUDr. Ph.D.</t>
  </si>
  <si>
    <t>60219</t>
  </si>
  <si>
    <t>68785</t>
  </si>
  <si>
    <t>0747/2018</t>
  </si>
  <si>
    <t>68765</t>
  </si>
  <si>
    <t>0746/2018</t>
  </si>
  <si>
    <t>68725</t>
  </si>
  <si>
    <t>0744/2018</t>
  </si>
  <si>
    <t>Veselská Renata, prof. RNDr. Ph.D., M.Sc.</t>
  </si>
  <si>
    <t>1260</t>
  </si>
  <si>
    <t>68667</t>
  </si>
  <si>
    <t>0730/2018</t>
  </si>
  <si>
    <t>Self-control to face life adversity and maladaptive reward-related behaviours</t>
  </si>
  <si>
    <t>Marečková Klára, Ph.D., M.Sc.</t>
  </si>
  <si>
    <t>136080</t>
  </si>
  <si>
    <t>31.12.2023</t>
  </si>
  <si>
    <t>68666</t>
  </si>
  <si>
    <t>0729/2018</t>
  </si>
  <si>
    <t>68588</t>
  </si>
  <si>
    <t>0709/2018</t>
  </si>
  <si>
    <t>68445</t>
  </si>
  <si>
    <t>0694/2018</t>
  </si>
  <si>
    <t>68266</t>
  </si>
  <si>
    <t>0674/2018</t>
  </si>
  <si>
    <t>68225</t>
  </si>
  <si>
    <t>0670/2018</t>
  </si>
  <si>
    <t>68025</t>
  </si>
  <si>
    <t>0659/2018</t>
  </si>
  <si>
    <t>A global syphilis vaccine targeting outer membrane proteins of Treponema pallidum</t>
  </si>
  <si>
    <t>After years of steady decline during the 1990s, syphilis, a sexually transmitted infection caused by the uncultivatable spirochete Treponema pallidum subsp. pallidum (TPA), has undergone a dramatic resurgence in the United States, particularly among men who have sex with men. Syphilis also poses a major threat globally with an estimated 5.6 million new cases annually and 350,000 adverse pregnancy outcomes due to mother-to-child transmission. The inability of epidemiological approaches to curtail the spread of syphilis underscores the need for a safe and effective vaccine. Our CRC proposal is based on the premise that our success identifying and topologically characterizing TPA outer membrane proteins (OMPs) translates to a roadmap for a vaccine against geographically widespread TPA strains.</t>
  </si>
  <si>
    <t>67886</t>
  </si>
  <si>
    <t>0641/2018</t>
  </si>
  <si>
    <t>67785</t>
  </si>
  <si>
    <t>0629/2018</t>
  </si>
  <si>
    <t>67345</t>
  </si>
  <si>
    <t>0598/2018</t>
  </si>
  <si>
    <t>66825</t>
  </si>
  <si>
    <t>0549/2018</t>
  </si>
  <si>
    <t>WHITE MATTER PATHOLOGY AND ITS CLINICAL, BEHAVIOURAL AND IMMUNOLOGICAL CORRELATES IN SCHIZOPHRENIA</t>
  </si>
  <si>
    <t>Lošák Jan, MUDr. Bc.</t>
  </si>
  <si>
    <t>269645</t>
  </si>
  <si>
    <t>66745</t>
  </si>
  <si>
    <t>0544/2018</t>
  </si>
  <si>
    <t>66685</t>
  </si>
  <si>
    <t>0541/2018</t>
  </si>
  <si>
    <t>66406</t>
  </si>
  <si>
    <t>0517/2018</t>
  </si>
  <si>
    <t>66288</t>
  </si>
  <si>
    <t>0491/2018</t>
  </si>
  <si>
    <t>66219</t>
  </si>
  <si>
    <t>0452/2018</t>
  </si>
  <si>
    <t>66239</t>
  </si>
  <si>
    <t>0451/2018</t>
  </si>
  <si>
    <t>66218</t>
  </si>
  <si>
    <t>0450/2018</t>
  </si>
  <si>
    <t>66217</t>
  </si>
  <si>
    <t>0449/2018</t>
  </si>
  <si>
    <t>Balvan Jan, RNDr. Ph.D.</t>
  </si>
  <si>
    <t>141792</t>
  </si>
  <si>
    <t>66215</t>
  </si>
  <si>
    <t>0447/2018</t>
  </si>
  <si>
    <t>66213</t>
  </si>
  <si>
    <t>0444/2018</t>
  </si>
  <si>
    <t>66229</t>
  </si>
  <si>
    <t>0433/2018</t>
  </si>
  <si>
    <t>66210</t>
  </si>
  <si>
    <t>0431/2018</t>
  </si>
  <si>
    <t>66226</t>
  </si>
  <si>
    <t>0429/2018</t>
  </si>
  <si>
    <t>TUSC3 gene in cell stress and aging</t>
  </si>
  <si>
    <t>66167</t>
  </si>
  <si>
    <t>0402/2018</t>
  </si>
  <si>
    <t>66139</t>
  </si>
  <si>
    <t>0396/2018</t>
  </si>
  <si>
    <t>66152</t>
  </si>
  <si>
    <t>0390/2018</t>
  </si>
  <si>
    <t>66127</t>
  </si>
  <si>
    <t>0378/2018</t>
  </si>
  <si>
    <t>66039</t>
  </si>
  <si>
    <t>0362/2018</t>
  </si>
  <si>
    <t>66079</t>
  </si>
  <si>
    <t>0360/2018</t>
  </si>
  <si>
    <t>66033</t>
  </si>
  <si>
    <t>0346/2018</t>
  </si>
  <si>
    <t>66030</t>
  </si>
  <si>
    <t>0340/2018</t>
  </si>
  <si>
    <t>65998</t>
  </si>
  <si>
    <t>0326/2018</t>
  </si>
  <si>
    <t>65995</t>
  </si>
  <si>
    <t>0320/2018</t>
  </si>
  <si>
    <t>International sharing, analysis and integration of deceased organ donor datasets to improve organ retrieval</t>
  </si>
  <si>
    <t>65905</t>
  </si>
  <si>
    <t>0297/2018</t>
  </si>
  <si>
    <t>65850</t>
  </si>
  <si>
    <t>0289/2018</t>
  </si>
  <si>
    <t>65848</t>
  </si>
  <si>
    <t>0283/2018</t>
  </si>
  <si>
    <t>65745</t>
  </si>
  <si>
    <t>0267/2018</t>
  </si>
  <si>
    <t>65405</t>
  </si>
  <si>
    <t>0185/2018</t>
  </si>
  <si>
    <t>Novel mechanisms of fibroblast growth factor receptor (FGFR) signal initiation and propagation in major physiological and pathological areas regulated by FGFR signaling</t>
  </si>
  <si>
    <t>Fibroblast growth factor receptors (FGFR) represent a major tools of cell communication. Aberrant FGFR activation accounts for at least 20 conditions, including skeletal dysplasias, metabolic syndromes and cancer. Prolonged activation of ERK MAP kinase is a main mediator of FGFR signaling, but the mechanism underlying this phenomenon remains unknown. Our preliminary data point to a complex regulatory networks that operate at different subcellular levels to allow for prolonged ERK activation by FGFRs. These involve mechanisms regulating FGFR expression, FGFR interactions of their signaling intermediates, mechanisms governing FGFR turnover at the cell membrane, and negative feedback mechanisms involved in downregulation of the FGFR signal. In this project, we will describe the regulatory networks mediating prolonged activation of ERK pathway in major biological processes regulated by FGFRs. Unraveling the mechanisms regulating FGFR-ERK activation holds a key to our understanding of FGFR function and might aid identification of novel therapeutic targets for FGFR-related disorders.</t>
  </si>
  <si>
    <t>64969</t>
  </si>
  <si>
    <t>0162/2018</t>
  </si>
  <si>
    <t>64968</t>
  </si>
  <si>
    <t>0161/2018</t>
  </si>
  <si>
    <t>Improving Key Outcomes in Dementia with Lewy Bodies by means of Psychosocial Support. A randomized trial</t>
  </si>
  <si>
    <t>Dementia with Lewybodies is a common form of dementia, with a complex clinical symptom profile including neuropsychiatric symptoms, and with a poor prognosis, including quality of life, carer burden, and health-economic costs. DLB is under-researched, and there is little pharmacologic evidence on which to base the treatment. Non-pharmacological management strategies are therefore crucial but there is a striking lack of psychosocial intervention studies. The aim of the current study is to test the benefit and feasibility of a multidisciplinary psychosocial intervention for patients with DLB and their carers in a multicentre, randomized clinical trial. The main outcome measures are quality of life, carer burden, and costs. The duration of the intervention is 6 months, and outcome will be assessed at end of the intervention and 6 and 12 months later.</t>
  </si>
  <si>
    <t>64905</t>
  </si>
  <si>
    <t>0155/2018</t>
  </si>
  <si>
    <t>64065</t>
  </si>
  <si>
    <t>0063/2018</t>
  </si>
  <si>
    <t>IntrodUcing ETHICs concept through setting modules health schools university students and professionals</t>
  </si>
  <si>
    <t>107171</t>
  </si>
  <si>
    <t>0999/2020</t>
  </si>
  <si>
    <t>CEEPUS network "Neuroshare"</t>
  </si>
  <si>
    <t>Jurkovičová Lenka, Mgr.</t>
  </si>
  <si>
    <t>376213</t>
  </si>
  <si>
    <t>107070</t>
  </si>
  <si>
    <t>0992/2020</t>
  </si>
  <si>
    <t>Freemover CEEPUS</t>
  </si>
  <si>
    <t>Bureš Petr, Mgr.</t>
  </si>
  <si>
    <t>40751</t>
  </si>
  <si>
    <t>Odd.pro vědu a kvalitu</t>
  </si>
  <si>
    <t>106610</t>
  </si>
  <si>
    <t>0965/2020</t>
  </si>
  <si>
    <t>106590</t>
  </si>
  <si>
    <t>0964/2020</t>
  </si>
  <si>
    <t>Fojtů Michaela, RNDr. Ph.D.</t>
  </si>
  <si>
    <t>358238</t>
  </si>
  <si>
    <t>30.09.2021</t>
  </si>
  <si>
    <t>106552</t>
  </si>
  <si>
    <t>0963/2020</t>
  </si>
  <si>
    <t>Dvořák Zdeněk, MUDr. Ph.D.</t>
  </si>
  <si>
    <t>16688</t>
  </si>
  <si>
    <t>106551</t>
  </si>
  <si>
    <t>0962/2020</t>
  </si>
  <si>
    <t>106570</t>
  </si>
  <si>
    <t>0961/2020</t>
  </si>
  <si>
    <t>Mitochondrial transfer and its implication in initiation and progression of head and neck squamous cell carcinoma</t>
  </si>
  <si>
    <t>Intercellular communication within the tumor microenvironment plays a major role in the initiation and progression of cancer. It has been proposed that mitochondria and mitochondrial metabolism are crucial in these processes and that the transfer of functional mitochondria from stromal cells to cancer cells leads to the recovery of OXPHOS metabolism in cells with damaged mitochondria, thus helping restore their tumor-initiating ability. Mitochondria transferred via tunneling nanotubes (TNTs) were shown to alter the metabolism of recipient cells. This process has been reported between cancer cells, as well as between cancer cells and normal cells within the tumor. Therefore, a better understanding of this process is an important area of interest in cancer cell biology and cancer therapy.</t>
  </si>
  <si>
    <t>106550</t>
  </si>
  <si>
    <t>0960/2020</t>
  </si>
  <si>
    <t>106530</t>
  </si>
  <si>
    <t>0959/2020</t>
  </si>
  <si>
    <t>106473</t>
  </si>
  <si>
    <t>0957/2020</t>
  </si>
  <si>
    <t>Chrapek Oldřich, doc. MUDr. Ph.D.</t>
  </si>
  <si>
    <t>111996</t>
  </si>
  <si>
    <t>Oční klinika</t>
  </si>
  <si>
    <t>106472</t>
  </si>
  <si>
    <t>0956/2020</t>
  </si>
  <si>
    <t>Weinberger Vít, doc. MUDr. Ph.D.</t>
  </si>
  <si>
    <t>21108</t>
  </si>
  <si>
    <t>106491</t>
  </si>
  <si>
    <t>0955/2020</t>
  </si>
  <si>
    <t>106471</t>
  </si>
  <si>
    <t>0953/2020</t>
  </si>
  <si>
    <t>106452</t>
  </si>
  <si>
    <t>0951/2020</t>
  </si>
  <si>
    <t>106451</t>
  </si>
  <si>
    <t>0950/2020</t>
  </si>
  <si>
    <t>Spatial transcriptomics of mammary gland organoids</t>
  </si>
  <si>
    <t>106394</t>
  </si>
  <si>
    <t>0948/2020</t>
  </si>
  <si>
    <t>Ústav lékařské genetiky</t>
  </si>
  <si>
    <t>106430</t>
  </si>
  <si>
    <t>0947/2020</t>
  </si>
  <si>
    <t>106393</t>
  </si>
  <si>
    <t>0946/2020</t>
  </si>
  <si>
    <t>Genome-wide integrative analysis of DNA methylation and transcriptional expression of different lineages of Treponema pallidum subsp. pallidum, the causative agents of syphilis</t>
  </si>
  <si>
    <t>31.01.2021</t>
  </si>
  <si>
    <t>Syphilis, caused by the bacterium Treponema pallidum subsp. pallidum (TPA) is considered a re-emerging disease with over 5.6 million cases worldwide. Despite causing severe life-threatening infections, very little is known about the basic biology of TPA. The goal of this research proposal is to link in vitro and in vivo cultivation to genomic approaches to provide unique insights into the gene expression and epigenetic profiles of this pathogen. We will characterize differential transcriptomic responses of TPA and characterize how the transcriptomic responses correlate with the DNA methylation pattern. This should provide valuable information for the understanding of the basic biology of pathogenic treponemes that has not been previously studied.</t>
  </si>
  <si>
    <t>106410</t>
  </si>
  <si>
    <t>0945/2020</t>
  </si>
  <si>
    <t>106392</t>
  </si>
  <si>
    <t>0944/2020</t>
  </si>
  <si>
    <t>106390</t>
  </si>
  <si>
    <t>0942/2020</t>
  </si>
  <si>
    <t>106350</t>
  </si>
  <si>
    <t>0940/2020</t>
  </si>
  <si>
    <t>The role of replication fork reversal in maintaining genome integrity</t>
  </si>
  <si>
    <t>Cibulka Jakub, Mgr. PhD.</t>
  </si>
  <si>
    <t>244150</t>
  </si>
  <si>
    <t>A timely and accurate genome replication is constantly challenged by DNA lesions and other obstacles that impede the progress of replication forks. Replication fork reversal is a mechanism of traversing these problematic regions to prevent genomic instability and associated pathologies. Despite of its significance, this process is poorly understood at a molecular level. The central recombinase RAD51, a pivotal factor of DNA damage response and hotspot for cancer-associated mutations, is strictly required for the replication fork reversal in vivo. We aim to uncover the mechanistic role of RAD51 in this process and its cooperation with other essential factors. The proposed project will shed more light on how cells preserve genome integrity and how these pathways are affected in disease.</t>
  </si>
  <si>
    <t>106310</t>
  </si>
  <si>
    <t>0937/2020</t>
  </si>
  <si>
    <t>106270</t>
  </si>
  <si>
    <t>0935/2020</t>
  </si>
  <si>
    <t>106250</t>
  </si>
  <si>
    <t>0934/2020</t>
  </si>
  <si>
    <t>106210</t>
  </si>
  <si>
    <t>0932/2020</t>
  </si>
  <si>
    <t>106190</t>
  </si>
  <si>
    <t>0930/2020</t>
  </si>
  <si>
    <t>Quantification of the neurodegeneration associated proteins in drug-resistant temporal lobe epilepsy</t>
  </si>
  <si>
    <t>106150</t>
  </si>
  <si>
    <t>0926/2020</t>
  </si>
  <si>
    <t>106071</t>
  </si>
  <si>
    <t>0923/2020</t>
  </si>
  <si>
    <t>Danhofer Pavlína, MUDr. Ph.D.</t>
  </si>
  <si>
    <t>51382</t>
  </si>
  <si>
    <t>105990</t>
  </si>
  <si>
    <t>0916/2020</t>
  </si>
  <si>
    <t>Outcome-based risk-sharing reimbursement model for innovative anticancer drugs</t>
  </si>
  <si>
    <t>Říhová Barbora, Mgr. Ph.D.</t>
  </si>
  <si>
    <t>52482</t>
  </si>
  <si>
    <t>105810</t>
  </si>
  <si>
    <t>0906/2020</t>
  </si>
  <si>
    <t>102951</t>
  </si>
  <si>
    <t>0708/2020</t>
  </si>
  <si>
    <t>28.02.2022</t>
  </si>
  <si>
    <t>102390</t>
  </si>
  <si>
    <t>0668/2020</t>
  </si>
  <si>
    <t>Strengthening Long-term Cooperation of Simulation Medicine Centres</t>
  </si>
  <si>
    <t>Simulační centrum</t>
  </si>
  <si>
    <t>102131</t>
  </si>
  <si>
    <t>0653/2020</t>
  </si>
  <si>
    <t>Pharmacological reversal of metabolic derrangements induced by antipsychotic treatment in animal models</t>
  </si>
  <si>
    <t>100928</t>
  </si>
  <si>
    <t>0466/2020</t>
  </si>
  <si>
    <t>LEAN in Medical Education: Reaching for Quality Management Tools to Teach Human Anatomy Effectively in a Multicultural and Multilingual Learning Space</t>
  </si>
  <si>
    <t>31.08.2023</t>
  </si>
  <si>
    <t>100048</t>
  </si>
  <si>
    <t>0364/2020</t>
  </si>
  <si>
    <t>98226</t>
  </si>
  <si>
    <t>0227/2020</t>
  </si>
  <si>
    <t>Evidence Implementation in Clinical Practice</t>
  </si>
  <si>
    <t>31.08.2022</t>
  </si>
  <si>
    <t>This project is focused on strengthening partnership between German, Czech, Polish and Croatian healthcare institution in Evidence Implementation and Translation approaches. Our priority is to increase knowledge and skills in the best Evidence-Based approaches in implementation science between project partners.</t>
  </si>
  <si>
    <t>96527</t>
  </si>
  <si>
    <t>0117/2020</t>
  </si>
  <si>
    <t>96467</t>
  </si>
  <si>
    <t>0113/2020</t>
  </si>
  <si>
    <t>Building financial capability for healthcare professionals</t>
  </si>
  <si>
    <t>96144</t>
  </si>
  <si>
    <t>0091/2020</t>
  </si>
  <si>
    <t>Training in Immersive Reality for Medical Education - TIMMER-MED</t>
  </si>
  <si>
    <t>Today, medical education in Ukraine is in the most cases focused on the acquisition and consolidation of a large amount of theoretical knowledge. Practical skills, which are an extremely important competence of doctors and medical staff, are spent to a lesser extent. The application of immersive reality will allow students to learn how to apply theoretical knowledge and to practice practical skills in situations that are as close to real as possible. Such training is especially important for developing emergency care. After all, crises in an unprepared person often cause a state of panic and stupor, which significantly reduces the effectiveness of assisting to even well-trained medical staff. The use of immersive reality in the complex of an innovative first aid course for medical students and nurses will help to better cope with crises and adequately assist the victims. It will also help future physicians to better understand the scope and stage of care.</t>
  </si>
  <si>
    <t>96064</t>
  </si>
  <si>
    <t>0087/2020</t>
  </si>
  <si>
    <t>Czech-Norwegian Collaboration on Meta-Research and Critical Thinking Education in Healthcare</t>
  </si>
  <si>
    <t>Klugarová Jitka, Mgr. Ph.D.</t>
  </si>
  <si>
    <t>242192</t>
  </si>
  <si>
    <t>95544</t>
  </si>
  <si>
    <t>0057/2020</t>
  </si>
  <si>
    <t>Bacteria and Alzheimer's: revealing fundamental links using brain organoids</t>
  </si>
  <si>
    <t>95104</t>
  </si>
  <si>
    <t>0032/2020</t>
  </si>
  <si>
    <t>Orlovská Katarína, Mgr.</t>
  </si>
  <si>
    <t>461582</t>
  </si>
  <si>
    <t>95024</t>
  </si>
  <si>
    <t>0026/2020</t>
  </si>
  <si>
    <t>Molecular and functional characterisation of Tau Tubulin Kinase 2</t>
  </si>
  <si>
    <t>Vysloužil David, Mgr.</t>
  </si>
  <si>
    <t>447656</t>
  </si>
  <si>
    <t>93863</t>
  </si>
  <si>
    <t>1628/2019</t>
  </si>
  <si>
    <t>93823</t>
  </si>
  <si>
    <t>1626/2019</t>
  </si>
  <si>
    <t>České národní centrum EBHC-KT</t>
  </si>
  <si>
    <t>New studies should be supported by systematic reviews (SR) as studies with the most appropriate design and methodology and should be implemented based on systematically assessing existing research. EVBRES (Evidence-Based RESearch) will establish an international European network to raise awareness of the need to use the SR in planning new studies and in putting new results into practice.</t>
  </si>
  <si>
    <t>93344</t>
  </si>
  <si>
    <t>1597/2019</t>
  </si>
  <si>
    <t>93303</t>
  </si>
  <si>
    <t>1594/2019</t>
  </si>
  <si>
    <t>Národní centrum pro výzk.biomolekul</t>
  </si>
  <si>
    <t>93164</t>
  </si>
  <si>
    <t>1587/2019</t>
  </si>
  <si>
    <t>Stress resilience and ability to successfully cope with physical and verbal attacks</t>
  </si>
  <si>
    <t>93163</t>
  </si>
  <si>
    <t>1586/2019</t>
  </si>
  <si>
    <t>Šafránek David, doc. RNDr. Ph.D.</t>
  </si>
  <si>
    <t>3159</t>
  </si>
  <si>
    <t>Kat.strojového učení a zpracování dat</t>
  </si>
  <si>
    <t>93143</t>
  </si>
  <si>
    <t>1585/2019</t>
  </si>
  <si>
    <t>Improving Treatments in Cerebral-Palsy Children using Artificial Intelligence</t>
  </si>
  <si>
    <t>93123</t>
  </si>
  <si>
    <t>1584/2019</t>
  </si>
  <si>
    <t>The Enhancement of Spatial Resolution of MR Images to Capture the Neurobiology of Mental Disorders (ESPARINEM)</t>
  </si>
  <si>
    <t>92764</t>
  </si>
  <si>
    <t>1560/2019</t>
  </si>
  <si>
    <t>92743</t>
  </si>
  <si>
    <t>1557/2019</t>
  </si>
  <si>
    <t>The NANOWHEEL project tackles several equally important scientific goals. First, it brings an opportunity to establish an interdisciplinary Chem-Bio-Detect consortium of research groups capable of highly-competitive research in bioinorganic and medicinal chemistry. Besides the group leaders, one postdoc researcher and one student for each partner will participate in the project, which will boost their personal development and will contribute significantly to their scientific carriers. Second, the research project is focused on the tailored development of advanced functional supramolecular anticancer metallodrugs (SAMs) and screening of their biological effects, namely determination of cytotoxicity and anti-metastatic potential at the cellular (in vitro) and animal (in vivo) levels. Detailed analyses of biological samples for determination of cellular uptake of metals (from in vitro tests), identification of subcellular target(s), and studies of the lateral distribution of elements in tissue samples (from in vivo tests) will provide an additional information crucial for the future rational design of more effective and selective SAMs. Following the evaluation of IP protection, the results will be published in high-level journals. The ultimate goal of the NANOWHEEL project is to set a base for a structure-activity relationship investigation of the developed SAM and to establish an internationally competitive research center attracting prestigious research grants and talented young researchers.</t>
  </si>
  <si>
    <t>92563</t>
  </si>
  <si>
    <t>1546/2019</t>
  </si>
  <si>
    <t>Postdoc2MUNI</t>
  </si>
  <si>
    <t>Palko Lukáš, Ing.</t>
  </si>
  <si>
    <t>243442</t>
  </si>
  <si>
    <t>92423</t>
  </si>
  <si>
    <t>1538/2019</t>
  </si>
  <si>
    <t>Human Brain Project SGA2</t>
  </si>
  <si>
    <t>Several clinical-scientific collaborations at European epilepsy centers have used intracranial EEG recordings for high-level cognitive research, resulting in top journal publications. In this proposal, a consortium lead by a core group of centers with established simultaneous assessment of brain signals at multiple scales including neuronal unit recordings and field potentials, and scientists using cutting edge techniques of machine-learning based data analyses and multiscale modeling will join their efforts with a large group of reference centers across Europe entering the field of cognitive research to assess human cognition. This will result in providing unique intracranial EEG data sets during various tasks involving frontal and temporal lobe functions, in new insights in fronto-temporal interactions and in establishing a European network with resources and knowledge for future joint projects.</t>
  </si>
  <si>
    <t>92403</t>
  </si>
  <si>
    <t>1537/2019</t>
  </si>
  <si>
    <t>Analysis of neural tissue response to lead nanoparticles exposure and mechanisms of their clearance</t>
  </si>
  <si>
    <t>92103</t>
  </si>
  <si>
    <t>1518/2019</t>
  </si>
  <si>
    <t>91747</t>
  </si>
  <si>
    <t>1494/2019</t>
  </si>
  <si>
    <t>91727</t>
  </si>
  <si>
    <t>1488/2019</t>
  </si>
  <si>
    <t>91544</t>
  </si>
  <si>
    <t>1467/2019</t>
  </si>
  <si>
    <t>91504</t>
  </si>
  <si>
    <t>1458/2019</t>
  </si>
  <si>
    <t>91503</t>
  </si>
  <si>
    <t>1457/2019</t>
  </si>
  <si>
    <t>91483</t>
  </si>
  <si>
    <t>1455/2019</t>
  </si>
  <si>
    <t>Ščurek Martin, MUDr.</t>
  </si>
  <si>
    <t>359079</t>
  </si>
  <si>
    <t>91463</t>
  </si>
  <si>
    <t>1453/2019</t>
  </si>
  <si>
    <t>91444</t>
  </si>
  <si>
    <t>1452/2019</t>
  </si>
  <si>
    <t>91443</t>
  </si>
  <si>
    <t>1451/2019</t>
  </si>
  <si>
    <t>91385</t>
  </si>
  <si>
    <t>1448/2019</t>
  </si>
  <si>
    <t>91384</t>
  </si>
  <si>
    <t>1447/2019</t>
  </si>
  <si>
    <t>91383</t>
  </si>
  <si>
    <t>1446/2019</t>
  </si>
  <si>
    <t>Novotný Tomáš, doc. MUDr. Ph.D.</t>
  </si>
  <si>
    <t>45763</t>
  </si>
  <si>
    <t>91307</t>
  </si>
  <si>
    <t>1440/2019</t>
  </si>
  <si>
    <t>91325</t>
  </si>
  <si>
    <t>1435/2019</t>
  </si>
  <si>
    <t>91284</t>
  </si>
  <si>
    <t>1430/2019</t>
  </si>
  <si>
    <t>91283</t>
  </si>
  <si>
    <t>1429/2019</t>
  </si>
  <si>
    <t>91282</t>
  </si>
  <si>
    <t>1428/2019</t>
  </si>
  <si>
    <t>91241</t>
  </si>
  <si>
    <t>1413/2019</t>
  </si>
  <si>
    <t>91259</t>
  </si>
  <si>
    <t>1412/2019</t>
  </si>
  <si>
    <t>91257</t>
  </si>
  <si>
    <t>1409/2019</t>
  </si>
  <si>
    <t>91237</t>
  </si>
  <si>
    <t>1406/2019</t>
  </si>
  <si>
    <t>91180</t>
  </si>
  <si>
    <t>1404/2019</t>
  </si>
  <si>
    <t>91179</t>
  </si>
  <si>
    <t>1403/2019</t>
  </si>
  <si>
    <t>91118</t>
  </si>
  <si>
    <t>1395/2019</t>
  </si>
  <si>
    <t>91137</t>
  </si>
  <si>
    <t>1394/2019</t>
  </si>
  <si>
    <t>91117</t>
  </si>
  <si>
    <t>1393/2019</t>
  </si>
  <si>
    <t>91081</t>
  </si>
  <si>
    <t>1391/2019</t>
  </si>
  <si>
    <t>Movie Based e-Learning_Orthopaedics_level I</t>
  </si>
  <si>
    <t>91077</t>
  </si>
  <si>
    <t>1385/2019</t>
  </si>
  <si>
    <t>91057</t>
  </si>
  <si>
    <t>1383/2019</t>
  </si>
  <si>
    <t>91037</t>
  </si>
  <si>
    <t>1382/2019</t>
  </si>
  <si>
    <t>91019</t>
  </si>
  <si>
    <t>1377/2019</t>
  </si>
  <si>
    <t>Malenka Petr, MUDr. Ph.D.</t>
  </si>
  <si>
    <t>18901</t>
  </si>
  <si>
    <t>Klinika pracovního lékařství</t>
  </si>
  <si>
    <t>91018</t>
  </si>
  <si>
    <t>1376/2019</t>
  </si>
  <si>
    <t>91017</t>
  </si>
  <si>
    <t>1375/2019</t>
  </si>
  <si>
    <t>90997</t>
  </si>
  <si>
    <t>1373/2019</t>
  </si>
  <si>
    <t>90977</t>
  </si>
  <si>
    <t>1372/2019</t>
  </si>
  <si>
    <t>90959</t>
  </si>
  <si>
    <t>1371/2019</t>
  </si>
  <si>
    <t>Vybíhal Václav, MUDr. Ph.D.</t>
  </si>
  <si>
    <t>33992</t>
  </si>
  <si>
    <t>90957</t>
  </si>
  <si>
    <t>1369/2019</t>
  </si>
  <si>
    <t>90885</t>
  </si>
  <si>
    <t>1365/2019</t>
  </si>
  <si>
    <t>Hromčík Filip, MDDr. Ph.D.</t>
  </si>
  <si>
    <t>375826</t>
  </si>
  <si>
    <t>90803</t>
  </si>
  <si>
    <t>1344/2019</t>
  </si>
  <si>
    <t>90717</t>
  </si>
  <si>
    <t>1327/2019</t>
  </si>
  <si>
    <t>90699</t>
  </si>
  <si>
    <t>1325/2019</t>
  </si>
  <si>
    <t>90682</t>
  </si>
  <si>
    <t>1317/2019</t>
  </si>
  <si>
    <t>90681</t>
  </si>
  <si>
    <t>1316/2019</t>
  </si>
  <si>
    <t>Huser Martin, prof. MUDr. Ph.D., MBA</t>
  </si>
  <si>
    <t>185124</t>
  </si>
  <si>
    <t>90659</t>
  </si>
  <si>
    <t>1307/2019</t>
  </si>
  <si>
    <t>90657</t>
  </si>
  <si>
    <t>1305/2019</t>
  </si>
  <si>
    <t>Holíková Klára, Ing.</t>
  </si>
  <si>
    <t>357315</t>
  </si>
  <si>
    <t>Klinika zobrazovacích metod</t>
  </si>
  <si>
    <t>90533</t>
  </si>
  <si>
    <t>1298/2019</t>
  </si>
  <si>
    <t>90530</t>
  </si>
  <si>
    <t>1294/2019</t>
  </si>
  <si>
    <t>90577</t>
  </si>
  <si>
    <t>1292/2019</t>
  </si>
  <si>
    <t>90527</t>
  </si>
  <si>
    <t>1287/2019</t>
  </si>
  <si>
    <t>90497</t>
  </si>
  <si>
    <t>1275/2019</t>
  </si>
  <si>
    <t>Šenkyříková Marta, Mgr. Ph.D.</t>
  </si>
  <si>
    <t>60107</t>
  </si>
  <si>
    <t>90417</t>
  </si>
  <si>
    <t>1247/2019</t>
  </si>
  <si>
    <t>Válková Hana, prof. PhDr. CSc.</t>
  </si>
  <si>
    <t>70488</t>
  </si>
  <si>
    <t>Kat.společen.věd a managementu sportu</t>
  </si>
  <si>
    <t>90380</t>
  </si>
  <si>
    <t>1245/2019</t>
  </si>
  <si>
    <t>Kostolanská Katarína, PharmDr.</t>
  </si>
  <si>
    <t>442085</t>
  </si>
  <si>
    <t>90377</t>
  </si>
  <si>
    <t>1241/2019</t>
  </si>
  <si>
    <t>Helán Martin, MUDr. Ph.D.</t>
  </si>
  <si>
    <t>55111</t>
  </si>
  <si>
    <t>90337</t>
  </si>
  <si>
    <t>1237/2019</t>
  </si>
  <si>
    <t>90302</t>
  </si>
  <si>
    <t>1236/2019</t>
  </si>
  <si>
    <t>90301</t>
  </si>
  <si>
    <t>1234/2019</t>
  </si>
  <si>
    <t>90297</t>
  </si>
  <si>
    <t>1230/2019</t>
  </si>
  <si>
    <t>Stračina Tibor, MUDr. Ph.D.</t>
  </si>
  <si>
    <t>258823</t>
  </si>
  <si>
    <t>90267</t>
  </si>
  <si>
    <t>1223/2019</t>
  </si>
  <si>
    <t>90244</t>
  </si>
  <si>
    <t>1217/2019</t>
  </si>
  <si>
    <t>90241</t>
  </si>
  <si>
    <t>1212/2019</t>
  </si>
  <si>
    <t>90154</t>
  </si>
  <si>
    <t>1202/2019</t>
  </si>
  <si>
    <t>90150</t>
  </si>
  <si>
    <t>1197/2019</t>
  </si>
  <si>
    <t>90149</t>
  </si>
  <si>
    <t>1195/2019</t>
  </si>
  <si>
    <t>90140</t>
  </si>
  <si>
    <t>1181/2019</t>
  </si>
  <si>
    <t>90101</t>
  </si>
  <si>
    <t>1167/2019</t>
  </si>
  <si>
    <t>89743</t>
  </si>
  <si>
    <t>1131/2019</t>
  </si>
  <si>
    <t>89677</t>
  </si>
  <si>
    <t>1115/2019</t>
  </si>
  <si>
    <t>89583</t>
  </si>
  <si>
    <t>1103/2019</t>
  </si>
  <si>
    <t>Vít Michal, PhDr. Ph.D.</t>
  </si>
  <si>
    <t>54174</t>
  </si>
  <si>
    <t>30.04.2023</t>
  </si>
  <si>
    <t>Kat.gymnastiky a úpolů</t>
  </si>
  <si>
    <t>89597</t>
  </si>
  <si>
    <t>1099/2019</t>
  </si>
  <si>
    <t>89538</t>
  </si>
  <si>
    <t>1090/2019</t>
  </si>
  <si>
    <t>89478</t>
  </si>
  <si>
    <t>1084/2019</t>
  </si>
  <si>
    <t>Bielczyková Petra, Mgr. Bc.</t>
  </si>
  <si>
    <t>235916</t>
  </si>
  <si>
    <t>89377</t>
  </si>
  <si>
    <t>1074/2019</t>
  </si>
  <si>
    <t>89258</t>
  </si>
  <si>
    <t>1058/2019</t>
  </si>
  <si>
    <t>Vrbica Kamil, MUDr.</t>
  </si>
  <si>
    <t>348607</t>
  </si>
  <si>
    <t>Klinika anesteziologie</t>
  </si>
  <si>
    <t>89097</t>
  </si>
  <si>
    <t>1024/2019</t>
  </si>
  <si>
    <t>Pořízková Kateřina, Mgr. Ph.D.</t>
  </si>
  <si>
    <t>10808</t>
  </si>
  <si>
    <t>Oddělení projektové podpory</t>
  </si>
  <si>
    <t>89037</t>
  </si>
  <si>
    <t>1017/2019</t>
  </si>
  <si>
    <t>Šmídová Iva, doc. PhDr. Ph.D.</t>
  </si>
  <si>
    <t>7385</t>
  </si>
  <si>
    <t>Kat.sociologie</t>
  </si>
  <si>
    <t>88878</t>
  </si>
  <si>
    <t>1003/2019</t>
  </si>
  <si>
    <t>88761</t>
  </si>
  <si>
    <t>0995/2019</t>
  </si>
  <si>
    <t>88597</t>
  </si>
  <si>
    <t>0975/2019</t>
  </si>
  <si>
    <t>88557</t>
  </si>
  <si>
    <t>0966/2019</t>
  </si>
  <si>
    <t>Skříšovská Tamara, MUDr.</t>
  </si>
  <si>
    <t>381338</t>
  </si>
  <si>
    <t>88517</t>
  </si>
  <si>
    <t>0962/2019</t>
  </si>
  <si>
    <t>88362</t>
  </si>
  <si>
    <t>0951/2019</t>
  </si>
  <si>
    <t>88337</t>
  </si>
  <si>
    <t>0943/2019</t>
  </si>
  <si>
    <t>88257</t>
  </si>
  <si>
    <t>0939/2019</t>
  </si>
  <si>
    <t>88197</t>
  </si>
  <si>
    <t>0935/2019</t>
  </si>
  <si>
    <t>88059</t>
  </si>
  <si>
    <t>0928/2019</t>
  </si>
  <si>
    <t>Šumec Rastislav, MUDr. Ph.D.</t>
  </si>
  <si>
    <t>326542</t>
  </si>
  <si>
    <t>87878</t>
  </si>
  <si>
    <t>0911/2019</t>
  </si>
  <si>
    <t>Soothing the emotional brain:exploring the modulation of neural reactivity to negative emotion by social support</t>
  </si>
  <si>
    <t>Social support is a strong predictor of health and well-being, and both subjective emotional experiences and associated neural circuitry can be regulated by being with others. For adults, romantic partners are one of the most important social regulators of negative emotions, and experimental studies have shown that partner presence dampens emotional distress and neural reactivity during physical threat and pain. However, the modulating effects of social support during exposure to emotional visual stimuli and emotional imagery are still largely unexplored. Negative emotional imagery and exposure to grief-inducing visual material cause subjective stress and can compromise quality of life. Intrusive mental imagery is further prevalent in patients with mood and anxiety disorders and therefore has been given increasing scientific attention. Both peripheral and central neurophysiological underpinnings of negative imagery and whether these can be modulated has captured interest. Previous studies have used physical threats to induce discomfort, but during ordinary everyday life fantasies and images of aversive situations and outcomes are common and therefore in this project we aimed to study aversive mental imagery and exposure to visual reminders of deceased close person, and the effects of social support given by the attachment figure (romantic partner) and a stranger, on brain activity. We used functional magnetic resonance imaging (fMRI) and electroencephalography (EEG), in order to assess the brain function at various levels. Such research is warranted in order to investigate brain reactivity and functional connectivity, that are specific for negative imagery and exposure to negative personal visual material and whether social support by a close person can modulate such potentially deleterious neural activity to this type of stressors. The findings can provide new leads in understanding possible health benefits stemming from social interactions and deepen our understanding of the neurobiology of attachment. GAMU grant support will provide us with resources needed in order to finalize the research project in presenting our findings in leading journals in the field.</t>
  </si>
  <si>
    <t>87557</t>
  </si>
  <si>
    <t>0888/2019</t>
  </si>
  <si>
    <t>87137</t>
  </si>
  <si>
    <t>0866/2019</t>
  </si>
  <si>
    <t>87076</t>
  </si>
  <si>
    <t>0862/2019</t>
  </si>
  <si>
    <t>New insights into the pathogenesis of prostate cancer</t>
  </si>
  <si>
    <t>The initiative will form the basis for developing a strong partnership between the participating institutions in the Czech Republic and Norway. During execution of the initiative, knowledge transfer between the institutions will be facilitated. This process will be strengthened through the short-term and long term meetings/interships, exchange of PhD students/postdocs between the institutions. Furthermore, the initiative will lead to the education and development of the next generation of research scientists through completion of PhD and MSc projects.</t>
  </si>
  <si>
    <t>86896</t>
  </si>
  <si>
    <t>0851/2019</t>
  </si>
  <si>
    <t>Řiháček Tomáš, doc. Mgr. Ph.D.</t>
  </si>
  <si>
    <t>21252</t>
  </si>
  <si>
    <t>Kat.psychologie</t>
  </si>
  <si>
    <t>LF, PdF</t>
  </si>
  <si>
    <t>86816</t>
  </si>
  <si>
    <t>0847/2019</t>
  </si>
  <si>
    <t>86796</t>
  </si>
  <si>
    <t>0845/2019</t>
  </si>
  <si>
    <t>Contaminants in vineyard soils: Fluxes, risk assessment and management, remediation, and impacts on wine grape quality</t>
  </si>
  <si>
    <t>86496</t>
  </si>
  <si>
    <t>0827/2019</t>
  </si>
  <si>
    <t>Czech-Norway Evidence-Based Helathcare Collaboration</t>
  </si>
  <si>
    <t>86216</t>
  </si>
  <si>
    <t>0809/2019</t>
  </si>
  <si>
    <t>85936</t>
  </si>
  <si>
    <t>0795/2019</t>
  </si>
  <si>
    <t>85517</t>
  </si>
  <si>
    <t>0773/2019</t>
  </si>
  <si>
    <t>UNIVERSITY-INDUSTRY EDUCATIONAL CENTRE IN ADVANCED BIOMEDICAL AND MEDICAL INFORMATICS</t>
  </si>
  <si>
    <t>84996</t>
  </si>
  <si>
    <t>0738/2019</t>
  </si>
  <si>
    <t>84638</t>
  </si>
  <si>
    <t>0715/2019</t>
  </si>
  <si>
    <t>84637</t>
  </si>
  <si>
    <t>0714/2019</t>
  </si>
  <si>
    <t>Kala Petr, doc. MUDr. Ph.D.</t>
  </si>
  <si>
    <t>2263</t>
  </si>
  <si>
    <t>84636</t>
  </si>
  <si>
    <t>0713/2019</t>
  </si>
  <si>
    <t>84616</t>
  </si>
  <si>
    <t>0712/2019</t>
  </si>
  <si>
    <t>84576</t>
  </si>
  <si>
    <t>0710/2019</t>
  </si>
  <si>
    <t>Holcová Polanská Hana, Ing. Ph.D.</t>
  </si>
  <si>
    <t>424328</t>
  </si>
  <si>
    <t>84556</t>
  </si>
  <si>
    <t>0708/2019</t>
  </si>
  <si>
    <t>84536</t>
  </si>
  <si>
    <t>0707/2019</t>
  </si>
  <si>
    <t>Jelínková Šárka, Mgr. Ph.D.</t>
  </si>
  <si>
    <t>356972</t>
  </si>
  <si>
    <t>84496</t>
  </si>
  <si>
    <t>0705/2019</t>
  </si>
  <si>
    <t>84476</t>
  </si>
  <si>
    <t>0704/2019</t>
  </si>
  <si>
    <t>84460</t>
  </si>
  <si>
    <t>0702/2019</t>
  </si>
  <si>
    <t>Aulická Štefánia, MUDr. Ph.D.</t>
  </si>
  <si>
    <t>229574</t>
  </si>
  <si>
    <t>84459</t>
  </si>
  <si>
    <t>0701/2019</t>
  </si>
  <si>
    <t>84458</t>
  </si>
  <si>
    <t>0700/2019</t>
  </si>
  <si>
    <t>Jabandžiev Petr, doc. MUDr. Ph.D.</t>
  </si>
  <si>
    <t>101586</t>
  </si>
  <si>
    <t>Pediatrická klinika</t>
  </si>
  <si>
    <t>84457</t>
  </si>
  <si>
    <t>0699/2019</t>
  </si>
  <si>
    <t>84456</t>
  </si>
  <si>
    <t>0698/2019</t>
  </si>
  <si>
    <t>84436</t>
  </si>
  <si>
    <t>0697/2019</t>
  </si>
  <si>
    <t>84416</t>
  </si>
  <si>
    <t>0695/2019</t>
  </si>
  <si>
    <t>84359</t>
  </si>
  <si>
    <t>0692/2019</t>
  </si>
  <si>
    <t>84357</t>
  </si>
  <si>
    <t>0690/2019</t>
  </si>
  <si>
    <t>84377</t>
  </si>
  <si>
    <t>0689/2019</t>
  </si>
  <si>
    <t>84376</t>
  </si>
  <si>
    <t>0688/2019</t>
  </si>
  <si>
    <t>84337</t>
  </si>
  <si>
    <t>0686/2019</t>
  </si>
  <si>
    <t>84336</t>
  </si>
  <si>
    <t>0685/2019</t>
  </si>
  <si>
    <t>84296</t>
  </si>
  <si>
    <t>0683/2019</t>
  </si>
  <si>
    <t>84222</t>
  </si>
  <si>
    <t>0681/2019</t>
  </si>
  <si>
    <t>84221</t>
  </si>
  <si>
    <t>0680/2019</t>
  </si>
  <si>
    <t>84220</t>
  </si>
  <si>
    <t>0679/2019</t>
  </si>
  <si>
    <t>84219</t>
  </si>
  <si>
    <t>0677/2019</t>
  </si>
  <si>
    <t>84236</t>
  </si>
  <si>
    <t>0675/2019</t>
  </si>
  <si>
    <t>84217</t>
  </si>
  <si>
    <t>0674/2019</t>
  </si>
  <si>
    <t>84216</t>
  </si>
  <si>
    <t>0673/2019</t>
  </si>
  <si>
    <t>84196</t>
  </si>
  <si>
    <t>0672/2019</t>
  </si>
  <si>
    <t>84176</t>
  </si>
  <si>
    <t>0671/2019</t>
  </si>
  <si>
    <t>84156</t>
  </si>
  <si>
    <t>0670/2019</t>
  </si>
  <si>
    <t>84076</t>
  </si>
  <si>
    <t>0664/2019</t>
  </si>
  <si>
    <t>83996</t>
  </si>
  <si>
    <t>0658/2019</t>
  </si>
  <si>
    <t>83957</t>
  </si>
  <si>
    <t>0656/2019</t>
  </si>
  <si>
    <t>The role of NOS modulation of cardiac progenitor/resident cells in onset and progression of heart failure in Duchenne muscular dystrophy</t>
  </si>
  <si>
    <t>83956</t>
  </si>
  <si>
    <t>0655/2019</t>
  </si>
  <si>
    <t>Pantůček Roman, doc. RNDr. Ph.D.</t>
  </si>
  <si>
    <t>842</t>
  </si>
  <si>
    <t>31.12.2024</t>
  </si>
  <si>
    <t>83916</t>
  </si>
  <si>
    <t>0653/2019</t>
  </si>
  <si>
    <t>83897</t>
  </si>
  <si>
    <t>0652/2019</t>
  </si>
  <si>
    <t>83896</t>
  </si>
  <si>
    <t>0651/2019</t>
  </si>
  <si>
    <t>83857</t>
  </si>
  <si>
    <t>0649/2019</t>
  </si>
  <si>
    <t>83716</t>
  </si>
  <si>
    <t>0641/2019</t>
  </si>
  <si>
    <t>83696</t>
  </si>
  <si>
    <t>0639/2019</t>
  </si>
  <si>
    <t>83616</t>
  </si>
  <si>
    <t>0634/2019</t>
  </si>
  <si>
    <t>Characterization of enterocin LD3: a novel food-safety</t>
  </si>
  <si>
    <t>83537</t>
  </si>
  <si>
    <t>0628/2019</t>
  </si>
  <si>
    <t>83516</t>
  </si>
  <si>
    <t>0625/2019</t>
  </si>
  <si>
    <t>83216</t>
  </si>
  <si>
    <t>0609/2019</t>
  </si>
  <si>
    <t>Rouchal Marek, MUDr.</t>
  </si>
  <si>
    <t>169171</t>
  </si>
  <si>
    <t>81735</t>
  </si>
  <si>
    <t>0520/2019</t>
  </si>
  <si>
    <t>The Use of Big Data And Artificial Intelligence For Monitoring Health-Related Quality of Life After Cancer Treatment and Prevent Adverse Health and Socio-Economic Events (Oncotronics)</t>
  </si>
  <si>
    <t>81140</t>
  </si>
  <si>
    <t>0482/2019</t>
  </si>
  <si>
    <t>81135</t>
  </si>
  <si>
    <t>0472/2019</t>
  </si>
  <si>
    <t>81119</t>
  </si>
  <si>
    <t>0469/2019</t>
  </si>
  <si>
    <t>81118</t>
  </si>
  <si>
    <t>0468/2019</t>
  </si>
  <si>
    <t>81115</t>
  </si>
  <si>
    <t>0465/2019</t>
  </si>
  <si>
    <t>80855</t>
  </si>
  <si>
    <t>0445/2019</t>
  </si>
  <si>
    <t>Nováková Markéta, Mgr. Ph.D.</t>
  </si>
  <si>
    <t>206418</t>
  </si>
  <si>
    <t>80775</t>
  </si>
  <si>
    <t>0437/2019</t>
  </si>
  <si>
    <t>80757</t>
  </si>
  <si>
    <t>0436/2019</t>
  </si>
  <si>
    <t>80735</t>
  </si>
  <si>
    <t>0433/2019</t>
  </si>
  <si>
    <t>80696</t>
  </si>
  <si>
    <t>0431/2019</t>
  </si>
  <si>
    <t>80658</t>
  </si>
  <si>
    <t>0430/2019</t>
  </si>
  <si>
    <t>80695</t>
  </si>
  <si>
    <t>0429/2019</t>
  </si>
  <si>
    <t>80675</t>
  </si>
  <si>
    <t>0428/2019</t>
  </si>
  <si>
    <t>80635</t>
  </si>
  <si>
    <t>0424/2019</t>
  </si>
  <si>
    <t>80615</t>
  </si>
  <si>
    <t>0423/2019</t>
  </si>
  <si>
    <t>Švandová Eva, Mgr. Ph.D.</t>
  </si>
  <si>
    <t>184576</t>
  </si>
  <si>
    <t>80556</t>
  </si>
  <si>
    <t>0415/2019</t>
  </si>
  <si>
    <t>80555</t>
  </si>
  <si>
    <t>0414/2019</t>
  </si>
  <si>
    <t>80535</t>
  </si>
  <si>
    <t>0413/2019</t>
  </si>
  <si>
    <t>80476</t>
  </si>
  <si>
    <t>0408/2019</t>
  </si>
  <si>
    <t>80459</t>
  </si>
  <si>
    <t>0404/2019</t>
  </si>
  <si>
    <t>80438</t>
  </si>
  <si>
    <t>0400/2019</t>
  </si>
  <si>
    <t>80456</t>
  </si>
  <si>
    <t>0398/2019</t>
  </si>
  <si>
    <t>80375</t>
  </si>
  <si>
    <t>0387/2019</t>
  </si>
  <si>
    <t>80355</t>
  </si>
  <si>
    <t>0386/2019</t>
  </si>
  <si>
    <t>Pásek Michal, doc. Ing. Ph.D.</t>
  </si>
  <si>
    <t>46541</t>
  </si>
  <si>
    <t>79937</t>
  </si>
  <si>
    <t>0348/2019</t>
  </si>
  <si>
    <t>Effect of targeting cytoskeleton by endogenous hydrogen sulfide in cancer cells</t>
  </si>
  <si>
    <t>79916</t>
  </si>
  <si>
    <t>0344/2019</t>
  </si>
  <si>
    <t>Silva Nicola, PhD.</t>
  </si>
  <si>
    <t>243155</t>
  </si>
  <si>
    <t>79555</t>
  </si>
  <si>
    <t>0301/2019</t>
  </si>
  <si>
    <t>79236</t>
  </si>
  <si>
    <t>0283/2019</t>
  </si>
  <si>
    <t>Advanced analytical approaches for precise characterization and behavior prediction of cancers in head and neck area</t>
  </si>
  <si>
    <t>78617</t>
  </si>
  <si>
    <t>0243/2019</t>
  </si>
  <si>
    <t>78455</t>
  </si>
  <si>
    <t>0233/2019</t>
  </si>
  <si>
    <t>77215</t>
  </si>
  <si>
    <t>0149/2019</t>
  </si>
  <si>
    <t>30.06.2023</t>
  </si>
  <si>
    <t>77115</t>
  </si>
  <si>
    <t>0142/2019</t>
  </si>
  <si>
    <t>Subtype Identification by Molecular and Imaging phenotype clustering in Parkinson's Disease</t>
  </si>
  <si>
    <t>76895</t>
  </si>
  <si>
    <t>0131/2019</t>
  </si>
  <si>
    <t>76375</t>
  </si>
  <si>
    <t>0102/2019</t>
  </si>
  <si>
    <t>New markers of CFTR function in sweat : value for diagnosis and efficacy of target therapies</t>
  </si>
  <si>
    <t>72085</t>
  </si>
  <si>
    <t>1140/2018</t>
  </si>
  <si>
    <t>Exploring the Effects of Photo-Stimulation on Retinal Development</t>
  </si>
  <si>
    <t>72098</t>
  </si>
  <si>
    <t>1139/2018</t>
  </si>
  <si>
    <t>From Symptomatology to Neurobiology of Depression</t>
  </si>
  <si>
    <t>71551</t>
  </si>
  <si>
    <t>0978/2018</t>
  </si>
  <si>
    <t>SCREENING MOBILITY USING SMART SENSORS FOR THE PREVENTION OF PRESSURE ULCERS IN PATIENTS AT RISK</t>
  </si>
  <si>
    <t>71451</t>
  </si>
  <si>
    <t>0971/2018</t>
  </si>
  <si>
    <t>Pospíšilová Šárka, prof. RNDr. Ph.D.</t>
  </si>
  <si>
    <t>38791</t>
  </si>
  <si>
    <t>68907</t>
  </si>
  <si>
    <t>0760/2018</t>
  </si>
  <si>
    <t>Penumbral Rescue by Normobaric O=O Administration in Patients With Ischaemic Stroke and Target Mismatch ProFile: A Phase II Proof-of-Concept Trial - PROOF</t>
  </si>
  <si>
    <t>123612</t>
  </si>
  <si>
    <t>1619/2021</t>
  </si>
  <si>
    <t>Freemovers CEEPUS</t>
  </si>
  <si>
    <t>122469</t>
  </si>
  <si>
    <t>1353/2021</t>
  </si>
  <si>
    <t>CEEPUS network "Neuroshare" 2021/2022</t>
  </si>
  <si>
    <t>122389</t>
  </si>
  <si>
    <t>1343/2021</t>
  </si>
  <si>
    <t>119564</t>
  </si>
  <si>
    <t>0886/2021</t>
  </si>
  <si>
    <t>Genomic epidemiology of Treponema pallidum strains infecting women and men in low-income countries to inform syphilis vaccine development (INV-036560)</t>
  </si>
  <si>
    <t>Výzkumná skupina Davida Šmajse</t>
  </si>
  <si>
    <t>119424</t>
  </si>
  <si>
    <t>0876/2021</t>
  </si>
  <si>
    <t>Blažková Jitka, Ing.</t>
  </si>
  <si>
    <t>102969</t>
  </si>
  <si>
    <t>117322</t>
  </si>
  <si>
    <t>0659/2021</t>
  </si>
  <si>
    <t>Kloudová Soňa, Mgr. Ph.D.</t>
  </si>
  <si>
    <t>67659</t>
  </si>
  <si>
    <t>30.06.2022</t>
  </si>
  <si>
    <t>117263</t>
  </si>
  <si>
    <t>0657/2021</t>
  </si>
  <si>
    <t>30.11.2022</t>
  </si>
  <si>
    <t>Výzkumná skupina Michala Masaříka</t>
  </si>
  <si>
    <t>117282</t>
  </si>
  <si>
    <t>0656/2021</t>
  </si>
  <si>
    <t>117262</t>
  </si>
  <si>
    <t>0655/2021</t>
  </si>
  <si>
    <t>117243</t>
  </si>
  <si>
    <t>0652/2021</t>
  </si>
  <si>
    <t>117242</t>
  </si>
  <si>
    <t>0651/2021</t>
  </si>
  <si>
    <t>117182</t>
  </si>
  <si>
    <t>0647/2021</t>
  </si>
  <si>
    <t>117162</t>
  </si>
  <si>
    <t>0646/2021</t>
  </si>
  <si>
    <t>117142</t>
  </si>
  <si>
    <t>0645/2021</t>
  </si>
  <si>
    <t>117122</t>
  </si>
  <si>
    <t>0644/2021</t>
  </si>
  <si>
    <t>Curriculum Development of Human Clinical Trials for the Next Generation Biomedical PhD Students and Early Career Researchers in Medicine, Pharmacy and Health Sciences</t>
  </si>
  <si>
    <t>Rychlíčková Jitka, PharmDr. Ph.D.</t>
  </si>
  <si>
    <t>241839</t>
  </si>
  <si>
    <t>31.10.2024</t>
  </si>
  <si>
    <t>117103</t>
  </si>
  <si>
    <t>0643/2021</t>
  </si>
  <si>
    <t>112914</t>
  </si>
  <si>
    <t>0079/2021</t>
  </si>
  <si>
    <t>112774</t>
  </si>
  <si>
    <t>0071/2021</t>
  </si>
  <si>
    <t>Investigating TREX2 in causing/suppressing the phenotypes for a variety of HR-defective cells</t>
  </si>
  <si>
    <t>31.08.2026</t>
  </si>
  <si>
    <t>Výzkumná skupina Lumíra Krejčího</t>
  </si>
  <si>
    <t>111614</t>
  </si>
  <si>
    <t>1849/2020</t>
  </si>
  <si>
    <t>31.05.2023</t>
  </si>
  <si>
    <t>111094</t>
  </si>
  <si>
    <t>1813/2020</t>
  </si>
  <si>
    <t>31.07.2023</t>
  </si>
  <si>
    <t>110935</t>
  </si>
  <si>
    <t>1804/2020</t>
  </si>
  <si>
    <t>110713</t>
  </si>
  <si>
    <t>1786/2020</t>
  </si>
  <si>
    <t>Enhancement of Spatial Resolution of MR Images to Capture the Neurobiology of Mental Disorders</t>
  </si>
  <si>
    <t>110654</t>
  </si>
  <si>
    <t>1778/2020</t>
  </si>
  <si>
    <t>110633</t>
  </si>
  <si>
    <t>1775/2020</t>
  </si>
  <si>
    <t>ERK signaling code of epithelial morphogenesis and cancer</t>
  </si>
  <si>
    <t>110553</t>
  </si>
  <si>
    <t>1771/2020</t>
  </si>
  <si>
    <t>Computational reconstruction of mechanistic framework underlying receptor tyrosine kinase function in signal transduction</t>
  </si>
  <si>
    <t>110434</t>
  </si>
  <si>
    <t>1763/2020</t>
  </si>
  <si>
    <t>AIcope - AI support for Clinical Oncology and Patient Empowerment</t>
  </si>
  <si>
    <t>Nováček Vít, Mgr. Bc. PhD</t>
  </si>
  <si>
    <t>4049</t>
  </si>
  <si>
    <t>110453</t>
  </si>
  <si>
    <t>1762/2020</t>
  </si>
  <si>
    <t>Moraceae secondary metabolites - potential anti-inflammatory drugs?</t>
  </si>
  <si>
    <t>Šmejkal Karel, prof. PharmDr. Ph.D.</t>
  </si>
  <si>
    <t>242261</t>
  </si>
  <si>
    <t>FaF</t>
  </si>
  <si>
    <t>Ústav přírodních léčiv</t>
  </si>
  <si>
    <t>110433</t>
  </si>
  <si>
    <t>1761/2020</t>
  </si>
  <si>
    <t>110354</t>
  </si>
  <si>
    <t>1754/2020</t>
  </si>
  <si>
    <t>Machynková Eliška, Bc.</t>
  </si>
  <si>
    <t>474701</t>
  </si>
  <si>
    <t>110353</t>
  </si>
  <si>
    <t>1753/2020</t>
  </si>
  <si>
    <t>Gregarová Anna, Bc.</t>
  </si>
  <si>
    <t>474983</t>
  </si>
  <si>
    <t>110314</t>
  </si>
  <si>
    <t>1751/2020</t>
  </si>
  <si>
    <t>Multiparametric analysis of biomechanical, radiological and clinical parameters of thigh muscles influencing rehabilitation after plastic surgery of anterior cruciate ligament of the knee joint.</t>
  </si>
  <si>
    <t>Šprláková-Puková Andrea, doc. MUDr. Ph.D.</t>
  </si>
  <si>
    <t>132536</t>
  </si>
  <si>
    <t>110195</t>
  </si>
  <si>
    <t>1743/2020</t>
  </si>
  <si>
    <t>Evaluation of the treatment potential of selected medicinal plants from historical herbals.</t>
  </si>
  <si>
    <t>Treml Jakub, PharmDr. Ph.D.</t>
  </si>
  <si>
    <t>175564</t>
  </si>
  <si>
    <t>Ústav molekulární farmacie</t>
  </si>
  <si>
    <t>110194</t>
  </si>
  <si>
    <t>1742/2020</t>
  </si>
  <si>
    <t>RNA sequencing of Treponema pallidum subspecies pallidum</t>
  </si>
  <si>
    <t>110173</t>
  </si>
  <si>
    <t>1740/2020</t>
  </si>
  <si>
    <t>Insight into CAIX structure and function and design of selective inhibitors as potential anti-cancer drugs</t>
  </si>
  <si>
    <t>Havránková Eva, RNDr. Ph.D.</t>
  </si>
  <si>
    <t>326894</t>
  </si>
  <si>
    <t>Ústav chemických léčiv</t>
  </si>
  <si>
    <t>109933</t>
  </si>
  <si>
    <t>1724/2020</t>
  </si>
  <si>
    <t>109913</t>
  </si>
  <si>
    <t>1721/2020</t>
  </si>
  <si>
    <t>Evaluation of public policies: Exploiting the side-effects of the COVID-19 pandemic</t>
  </si>
  <si>
    <t>Staněk Rostislav, doc. Ing. Ph.D.</t>
  </si>
  <si>
    <t>75243</t>
  </si>
  <si>
    <t>Kat.ekonomie</t>
  </si>
  <si>
    <t>109896</t>
  </si>
  <si>
    <t>1720/2020</t>
  </si>
  <si>
    <t>Multimodal analysis of drug efficacy in personalized medicine of colorectal carcinoma</t>
  </si>
  <si>
    <t>Navrátilová Jarmila, Mgr. Ph.D.</t>
  </si>
  <si>
    <t>22031</t>
  </si>
  <si>
    <t>Odd.genetiky a molekulární biologie</t>
  </si>
  <si>
    <t>109872</t>
  </si>
  <si>
    <t>1706/2020</t>
  </si>
  <si>
    <t>109870</t>
  </si>
  <si>
    <t>1703/2020</t>
  </si>
  <si>
    <t>109850</t>
  </si>
  <si>
    <t>1701/2020</t>
  </si>
  <si>
    <t>109831</t>
  </si>
  <si>
    <t>1700/2020</t>
  </si>
  <si>
    <t>109810</t>
  </si>
  <si>
    <t>1698/2020</t>
  </si>
  <si>
    <t>109800</t>
  </si>
  <si>
    <t>1697/2020</t>
  </si>
  <si>
    <t>Career Restart - Stem Cell-Based Models of Neurodegeneration</t>
  </si>
  <si>
    <t>109776</t>
  </si>
  <si>
    <t>1689/2020</t>
  </si>
  <si>
    <t>109774</t>
  </si>
  <si>
    <t>1685/2020</t>
  </si>
  <si>
    <t>109792</t>
  </si>
  <si>
    <t>1679/2020</t>
  </si>
  <si>
    <t>109770</t>
  </si>
  <si>
    <t>1675/2020</t>
  </si>
  <si>
    <t>109731</t>
  </si>
  <si>
    <t>1668/2020</t>
  </si>
  <si>
    <t>109718</t>
  </si>
  <si>
    <t>1664/2020</t>
  </si>
  <si>
    <t>109715</t>
  </si>
  <si>
    <t>1661/2020</t>
  </si>
  <si>
    <t>Non-classical approaches in urine metabolomics</t>
  </si>
  <si>
    <t>Šmak Pavel, Mgr.</t>
  </si>
  <si>
    <t>451867</t>
  </si>
  <si>
    <t>109679</t>
  </si>
  <si>
    <t>1645/2020</t>
  </si>
  <si>
    <t>109676</t>
  </si>
  <si>
    <t>1640/2020</t>
  </si>
  <si>
    <t>Exploring clonal evolution and causes of modern targeted therapy failure in CLL</t>
  </si>
  <si>
    <t>Závacká Kristýna, Mgr.</t>
  </si>
  <si>
    <t>442017</t>
  </si>
  <si>
    <t>109674</t>
  </si>
  <si>
    <t>1636/2020</t>
  </si>
  <si>
    <t>109655</t>
  </si>
  <si>
    <t>1626/2020</t>
  </si>
  <si>
    <t>109633</t>
  </si>
  <si>
    <t>1608/2020</t>
  </si>
  <si>
    <t>109631</t>
  </si>
  <si>
    <t>1605/2020</t>
  </si>
  <si>
    <t>109609</t>
  </si>
  <si>
    <t>1603/2020</t>
  </si>
  <si>
    <t>Profiling of circulating microRNAs from the bone marrow microenvironment in patients with Waldenström's macroglobulinemia</t>
  </si>
  <si>
    <t>Gregorová Jana, Mgr.</t>
  </si>
  <si>
    <t>397237</t>
  </si>
  <si>
    <t>109613</t>
  </si>
  <si>
    <t>1600/2020</t>
  </si>
  <si>
    <t>109606</t>
  </si>
  <si>
    <t>1595/2020</t>
  </si>
  <si>
    <t>109582</t>
  </si>
  <si>
    <t>1582/2020</t>
  </si>
  <si>
    <t>3D culture techniques for drug screening in cardiodifferentiation</t>
  </si>
  <si>
    <t>Pivato Roberto</t>
  </si>
  <si>
    <t>511845</t>
  </si>
  <si>
    <t>109527</t>
  </si>
  <si>
    <t>1563/2020</t>
  </si>
  <si>
    <t>Regulation of primary cilia by CILK1-mediated IFT protein phosphorylation</t>
  </si>
  <si>
    <t>Poovakulathu Abraham Sara, MSc</t>
  </si>
  <si>
    <t>489806</t>
  </si>
  <si>
    <t>109526</t>
  </si>
  <si>
    <t>1562/2020</t>
  </si>
  <si>
    <t>109524</t>
  </si>
  <si>
    <t>1559/2020</t>
  </si>
  <si>
    <t>109522</t>
  </si>
  <si>
    <t>1555/2020</t>
  </si>
  <si>
    <t>New Era in Medical Education</t>
  </si>
  <si>
    <t>28.02.2023</t>
  </si>
  <si>
    <t>109554</t>
  </si>
  <si>
    <t>1550/2020</t>
  </si>
  <si>
    <t>Investigation of mechanical forces generated by mammary fibroblasts and their role in mammary epithelial morphogenesis</t>
  </si>
  <si>
    <t>Belisová Denisa, Mgr.</t>
  </si>
  <si>
    <t>451518</t>
  </si>
  <si>
    <t>109552</t>
  </si>
  <si>
    <t>1548/2020</t>
  </si>
  <si>
    <t>An innovative skin dressing based on perinatal tissues derivatives for the facilitated regeneration of the split-thickness defects</t>
  </si>
  <si>
    <t>Holoubek Jakub, MUDr. Ph.D.</t>
  </si>
  <si>
    <t>356980</t>
  </si>
  <si>
    <t>109550</t>
  </si>
  <si>
    <t>1543/2020</t>
  </si>
  <si>
    <t>Evidence-based Practice of Healthcare Professionals and Students in the Czech Republic</t>
  </si>
  <si>
    <t>Riad Abanoub</t>
  </si>
  <si>
    <t>489804</t>
  </si>
  <si>
    <t>109476</t>
  </si>
  <si>
    <t>1532/2020</t>
  </si>
  <si>
    <t>Investigation of the role of FoxD1+ stem cells during craniofacial development</t>
  </si>
  <si>
    <t>Lavický Josef, Mgr.</t>
  </si>
  <si>
    <t>437145</t>
  </si>
  <si>
    <t>109474</t>
  </si>
  <si>
    <t>1529/2020</t>
  </si>
  <si>
    <t>Characterization of the RAD51 role in TERRA recruitment to telomere.</t>
  </si>
  <si>
    <t>Pospíšilová Michaela, Mgr.</t>
  </si>
  <si>
    <t>436900</t>
  </si>
  <si>
    <t>109490</t>
  </si>
  <si>
    <t>1526/2020</t>
  </si>
  <si>
    <t>Intestinal organoids model of inflammatory bowel disease and its ability to attract immune cells via NOD2 pathway</t>
  </si>
  <si>
    <t>Bosáková Veronika, Mgr.</t>
  </si>
  <si>
    <t>451645</t>
  </si>
  <si>
    <t>109471</t>
  </si>
  <si>
    <t>1525/2020</t>
  </si>
  <si>
    <t>Biomechanical experiment: Stabilization of vertebral fractures with percutaneous pedical screws in a porcine vertebral specimen</t>
  </si>
  <si>
    <t>Vaclaviková Mária, MUDr.</t>
  </si>
  <si>
    <t>395382</t>
  </si>
  <si>
    <t>109455</t>
  </si>
  <si>
    <t>1520/2020</t>
  </si>
  <si>
    <t>109452</t>
  </si>
  <si>
    <t>1516/2020</t>
  </si>
  <si>
    <t>Dostálová Lenka, Mgr.</t>
  </si>
  <si>
    <t>424049</t>
  </si>
  <si>
    <t>109442</t>
  </si>
  <si>
    <t>1507/2020</t>
  </si>
  <si>
    <t>The role of the LKB1-AMPK axis in the differential ERK pathway regulation after metabolic stress in BRAF- and NRAS-mutant melanoma</t>
  </si>
  <si>
    <t>Vadovičová Natália, Ing.</t>
  </si>
  <si>
    <t>491453</t>
  </si>
  <si>
    <t>109437</t>
  </si>
  <si>
    <t>1500/2020</t>
  </si>
  <si>
    <t>Collaborative Learning Using Escape Designs and Pedagogies</t>
  </si>
  <si>
    <t>109419</t>
  </si>
  <si>
    <t>1497/2020</t>
  </si>
  <si>
    <t>Individualisation of therapy using 2D and 3D printing methods - technological processing of the dosage form, software control of the printing process and the legislative framework of the issue.</t>
  </si>
  <si>
    <t>Gajdziok Jan, doc. PharmDr. Ph.D.</t>
  </si>
  <si>
    <t>233944</t>
  </si>
  <si>
    <t>Ústav farmaceutické technologie</t>
  </si>
  <si>
    <t>109414</t>
  </si>
  <si>
    <t>1486/2020</t>
  </si>
  <si>
    <t>109413</t>
  </si>
  <si>
    <t>1484/2020</t>
  </si>
  <si>
    <t>Metallomics of Cancer Diseases</t>
  </si>
  <si>
    <t>Kratochvílová Monika, RNDr. Ph.D.</t>
  </si>
  <si>
    <t>356493</t>
  </si>
  <si>
    <t>109385</t>
  </si>
  <si>
    <t>1478/2020</t>
  </si>
  <si>
    <t>109382</t>
  </si>
  <si>
    <t>1474/2020</t>
  </si>
  <si>
    <t>Activity of immune cells in co-culture with human osteoblasts and fibroblasts in model of metal alloy body incorporation</t>
  </si>
  <si>
    <t>Nadtochaeva Polina, Ing.</t>
  </si>
  <si>
    <t>245548</t>
  </si>
  <si>
    <t>109377</t>
  </si>
  <si>
    <t>1465/2020</t>
  </si>
  <si>
    <t>109375</t>
  </si>
  <si>
    <t>1462/2020</t>
  </si>
  <si>
    <t>Development of novel executive functions tests in OpenSesame platform</t>
  </si>
  <si>
    <t>Krč Jaroslav, Mgr. Bc.</t>
  </si>
  <si>
    <t>393872</t>
  </si>
  <si>
    <t>109349</t>
  </si>
  <si>
    <t>1449/2020</t>
  </si>
  <si>
    <t>Optimizing quality of fMRI data with accelerated multiecho acquisition</t>
  </si>
  <si>
    <t>Kovářová Anežka, Ing.</t>
  </si>
  <si>
    <t>423661</t>
  </si>
  <si>
    <t>109345</t>
  </si>
  <si>
    <t>1437/2020</t>
  </si>
  <si>
    <t>109340</t>
  </si>
  <si>
    <t>1428/2020</t>
  </si>
  <si>
    <t>Characterization of cardiovascular progenitor population during development</t>
  </si>
  <si>
    <t>Beckerová Deborah, Mgr. Bc.</t>
  </si>
  <si>
    <t>417832</t>
  </si>
  <si>
    <t>109335</t>
  </si>
  <si>
    <t>1412/2020</t>
  </si>
  <si>
    <t>109292</t>
  </si>
  <si>
    <t>1397/2020</t>
  </si>
  <si>
    <t>Prediction of the severity of inhalation injury using specific microRNA</t>
  </si>
  <si>
    <t>Raška Filip, MUDr.</t>
  </si>
  <si>
    <t>258955</t>
  </si>
  <si>
    <t>109290</t>
  </si>
  <si>
    <t>1393/2020</t>
  </si>
  <si>
    <t>Simulation for closing knowledge gaps in resuscitation paradigms</t>
  </si>
  <si>
    <t>109274</t>
  </si>
  <si>
    <t>1381/2020</t>
  </si>
  <si>
    <t>Hypoxia related microRNAs as biomarkers of therapeutic response in patients with hepatocellular carcinoma (HCC) treated by transarterial chemoembolization (TACE) with degradable and non-degradable embolic agents.</t>
  </si>
  <si>
    <t>Zavadil Jan, MUDr.</t>
  </si>
  <si>
    <t>394023</t>
  </si>
  <si>
    <t>109197</t>
  </si>
  <si>
    <t>1346/2020</t>
  </si>
  <si>
    <t>Langerová Lucie, MVDr.</t>
  </si>
  <si>
    <t>511841</t>
  </si>
  <si>
    <t>109218</t>
  </si>
  <si>
    <t>1345/2020</t>
  </si>
  <si>
    <t>The Development and Application of Fast MLST-based Typing Method for Multi-drug Resistant Bacteria Outbreak Detection</t>
  </si>
  <si>
    <t>Dufková Kristýna, RNDr.</t>
  </si>
  <si>
    <t>423682</t>
  </si>
  <si>
    <t>109196</t>
  </si>
  <si>
    <t>1342/2020</t>
  </si>
  <si>
    <t>109190</t>
  </si>
  <si>
    <t>1330/2020</t>
  </si>
  <si>
    <t>Fedorová Veronika, Mgr.</t>
  </si>
  <si>
    <t>436702</t>
  </si>
  <si>
    <t>109139</t>
  </si>
  <si>
    <t>1326/2020</t>
  </si>
  <si>
    <t>Pentamethinium salts as a promising group of migrastatic drugs</t>
  </si>
  <si>
    <t>Hönigová Kateřina, Ing.</t>
  </si>
  <si>
    <t>245322</t>
  </si>
  <si>
    <t>109179</t>
  </si>
  <si>
    <t>1325/2020</t>
  </si>
  <si>
    <t>Slabý Ondřej, prof. RNDr. Ph.D.</t>
  </si>
  <si>
    <t>42891</t>
  </si>
  <si>
    <t>109154</t>
  </si>
  <si>
    <t>1309/2020</t>
  </si>
  <si>
    <t>Use of ICDSC and CAM-ICU screening tests in neurological patients in the differential diagnosis of delirium and NCSE</t>
  </si>
  <si>
    <t>Hrežová Lucia, MUDr.</t>
  </si>
  <si>
    <t>424632</t>
  </si>
  <si>
    <t>109083</t>
  </si>
  <si>
    <t>1297/2020</t>
  </si>
  <si>
    <t>Pilot yaws eradication program in Papua New Guinea: molecular characterization of the ulcer causative agents, TPE and Haemophilus ducreyi.</t>
  </si>
  <si>
    <t>Medappa Monica</t>
  </si>
  <si>
    <t>242531</t>
  </si>
  <si>
    <t>109056</t>
  </si>
  <si>
    <t>1270/2020</t>
  </si>
  <si>
    <t>109039</t>
  </si>
  <si>
    <t>1269/2020</t>
  </si>
  <si>
    <t>Mechanobiology of prostate cancer progression</t>
  </si>
  <si>
    <t>Navrátil Jiří, Ing.</t>
  </si>
  <si>
    <t>424002</t>
  </si>
  <si>
    <t>109053</t>
  </si>
  <si>
    <t>1266/2020</t>
  </si>
  <si>
    <t>109050</t>
  </si>
  <si>
    <t>1261/2020</t>
  </si>
  <si>
    <t>The influence of promising herbal antidepressant salidroside on drug metabolizing enzymes</t>
  </si>
  <si>
    <t>Klásková Eva, PharmDr.</t>
  </si>
  <si>
    <t>423635</t>
  </si>
  <si>
    <t>109016</t>
  </si>
  <si>
    <t>1249/2020</t>
  </si>
  <si>
    <t>109013</t>
  </si>
  <si>
    <t>1246/2020</t>
  </si>
  <si>
    <t>109010</t>
  </si>
  <si>
    <t>1241/2020</t>
  </si>
  <si>
    <t>108955</t>
  </si>
  <si>
    <t>1218/2020</t>
  </si>
  <si>
    <t>The effect of regular exercise on the clinical status and paraspinal muscles in patients with chronic low back pain</t>
  </si>
  <si>
    <t>Krkoška Peter, MUDr.</t>
  </si>
  <si>
    <t>410865</t>
  </si>
  <si>
    <t>108810</t>
  </si>
  <si>
    <t>1178/2020</t>
  </si>
  <si>
    <t>108732</t>
  </si>
  <si>
    <t>1162/2020</t>
  </si>
  <si>
    <t>Structural and Functional Neural Correlates of Cognitive and Social-cognitive Deficit in Eating Disorders</t>
  </si>
  <si>
    <t>Holštajn Zemánková Petra, Mgr. Ph.D.</t>
  </si>
  <si>
    <t>172049</t>
  </si>
  <si>
    <t>108672</t>
  </si>
  <si>
    <t>1155/2020</t>
  </si>
  <si>
    <t>Galuška David, Mgr.</t>
  </si>
  <si>
    <t>423585</t>
  </si>
  <si>
    <t>108690</t>
  </si>
  <si>
    <t>1153/2020</t>
  </si>
  <si>
    <t>Štoudek Roman, MUDr.</t>
  </si>
  <si>
    <t>19997</t>
  </si>
  <si>
    <t>108430</t>
  </si>
  <si>
    <t>1118/2020</t>
  </si>
  <si>
    <t>108410</t>
  </si>
  <si>
    <t>1117/2020</t>
  </si>
  <si>
    <t>108391</t>
  </si>
  <si>
    <t>1113/2020</t>
  </si>
  <si>
    <t>Sleep and craniofacial anomalies in patients undergoing orthognathic surgery</t>
  </si>
  <si>
    <t>Marinčák Vranková Zuzana, MDDr.</t>
  </si>
  <si>
    <t>410653</t>
  </si>
  <si>
    <t>108233</t>
  </si>
  <si>
    <t>1098/2020</t>
  </si>
  <si>
    <t>Arrhythmogenic potential of TP-1 in animal model</t>
  </si>
  <si>
    <t>Bartáková Anna, Mgr.</t>
  </si>
  <si>
    <t>491452</t>
  </si>
  <si>
    <t>108231</t>
  </si>
  <si>
    <t>1093/2020</t>
  </si>
  <si>
    <t>Use of Raman spectroscopy for differentiation among pathogens causing urinary tract and bloodstream infections</t>
  </si>
  <si>
    <t>108230</t>
  </si>
  <si>
    <t>1092/2020</t>
  </si>
  <si>
    <t>The role of cognitive reserve in brain maintenance in healthy aging and neurodegenerative diseases</t>
  </si>
  <si>
    <t>Mitterová Kristína, Mgr.</t>
  </si>
  <si>
    <t>402875</t>
  </si>
  <si>
    <t>108210</t>
  </si>
  <si>
    <t>1091/2020</t>
  </si>
  <si>
    <t>Hrdý Ondřej, MUDr.</t>
  </si>
  <si>
    <t>21119</t>
  </si>
  <si>
    <t>108152</t>
  </si>
  <si>
    <t>1080/2020</t>
  </si>
  <si>
    <t>Interaction of receptor tyrosine kinases with primary cilia</t>
  </si>
  <si>
    <t>Nită Alexandru, Master</t>
  </si>
  <si>
    <t>477262</t>
  </si>
  <si>
    <t>108033</t>
  </si>
  <si>
    <t>1069/2020</t>
  </si>
  <si>
    <t>Consolidating the capacities of EATRIS-ERIC for Personalised Medicine</t>
  </si>
  <si>
    <t>108050</t>
  </si>
  <si>
    <t>1068/2020</t>
  </si>
  <si>
    <t>Methodological and practical aspects of the development of guidelines and rapid guidelines in public health</t>
  </si>
  <si>
    <t>Kantorová Lucia, MUDr.</t>
  </si>
  <si>
    <t>511847</t>
  </si>
  <si>
    <t>107950</t>
  </si>
  <si>
    <t>1059/2020</t>
  </si>
  <si>
    <t>Vascularization of lung organoids in 3D bioprinted hydrogel structures</t>
  </si>
  <si>
    <t>Chochola Václav, Mgr.</t>
  </si>
  <si>
    <t>423006</t>
  </si>
  <si>
    <t>107890</t>
  </si>
  <si>
    <t>1054/2020</t>
  </si>
  <si>
    <t>First step for development of syphilis vaccine: amplification of outer membrane protein-coding genes</t>
  </si>
  <si>
    <t>Vrbová Eliška, RNDr. Bc.</t>
  </si>
  <si>
    <t>423794</t>
  </si>
  <si>
    <t>107830</t>
  </si>
  <si>
    <t>1051/2020</t>
  </si>
  <si>
    <t>Off-target effect of kinase inhibitor ibrutinib on p53 protein in chronic lymphocytic leukaemia</t>
  </si>
  <si>
    <t>Pešová Michaela, Mgr.</t>
  </si>
  <si>
    <t>435575</t>
  </si>
  <si>
    <t>107750</t>
  </si>
  <si>
    <t>1047/2020</t>
  </si>
  <si>
    <t>Innovation of procedures for spontaneous differentiation of human pluripotent stem cells</t>
  </si>
  <si>
    <t>Souralová Tereza, Mgr.</t>
  </si>
  <si>
    <t>424163</t>
  </si>
  <si>
    <t>107710</t>
  </si>
  <si>
    <t>1044/2020</t>
  </si>
  <si>
    <t>Localization of a seizure-onset zone in patients with epilepsy: A structural connectome study</t>
  </si>
  <si>
    <t>Bartoňová Michaela, Ing.</t>
  </si>
  <si>
    <t>431384</t>
  </si>
  <si>
    <t>107490</t>
  </si>
  <si>
    <t>1026/2020</t>
  </si>
  <si>
    <t>Fryšták Marek, prof. JUDr. Ph.D.</t>
  </si>
  <si>
    <t>48283</t>
  </si>
  <si>
    <t>Kat.trestního práva</t>
  </si>
  <si>
    <t>107090</t>
  </si>
  <si>
    <t>0993/2020</t>
  </si>
  <si>
    <t>106750</t>
  </si>
  <si>
    <t>0973/2020</t>
  </si>
  <si>
    <t>Data2Patients</t>
  </si>
  <si>
    <t>106730</t>
  </si>
  <si>
    <t>0972/2020</t>
  </si>
  <si>
    <t>106330</t>
  </si>
  <si>
    <t>0939/2020</t>
  </si>
  <si>
    <t>01.09.2022</t>
  </si>
  <si>
    <t>105830</t>
  </si>
  <si>
    <t>0907/2020</t>
  </si>
  <si>
    <t>Theiner Pavel, MUDr. Ph.D.</t>
  </si>
  <si>
    <t>19787</t>
  </si>
  <si>
    <t>105790</t>
  </si>
  <si>
    <t>0905/2020</t>
  </si>
  <si>
    <t>105330</t>
  </si>
  <si>
    <t>0878/2020</t>
  </si>
  <si>
    <t>European Research and Preparedness Network for Pandemics and Emerging Infectious Diseases</t>
  </si>
  <si>
    <t>31.12.2025</t>
  </si>
  <si>
    <t>105230</t>
  </si>
  <si>
    <t>0873/2020</t>
  </si>
  <si>
    <t>Extramedullary disease in multiple myeloma</t>
  </si>
  <si>
    <t>105011</t>
  </si>
  <si>
    <t>0863/2020</t>
  </si>
  <si>
    <t>105030</t>
  </si>
  <si>
    <t>0862/2020</t>
  </si>
  <si>
    <t>Štíchová Julie, Mgr.</t>
  </si>
  <si>
    <t>424773</t>
  </si>
  <si>
    <t>105010</t>
  </si>
  <si>
    <t>0861/2020</t>
  </si>
  <si>
    <t>Unar Vinklerová Jana, MUDr. Ph.D., MBA</t>
  </si>
  <si>
    <t>2545</t>
  </si>
  <si>
    <t>104970</t>
  </si>
  <si>
    <t>0859/2020</t>
  </si>
  <si>
    <t>104930</t>
  </si>
  <si>
    <t>0857/2020</t>
  </si>
  <si>
    <t>104832</t>
  </si>
  <si>
    <t>0853/2020</t>
  </si>
  <si>
    <t>Chalásová Katarína, Mgr. Ph.D.</t>
  </si>
  <si>
    <t>184643</t>
  </si>
  <si>
    <t>104831</t>
  </si>
  <si>
    <t>0852/2020</t>
  </si>
  <si>
    <t>Zatloukalová Eva, MUDr.</t>
  </si>
  <si>
    <t>379672</t>
  </si>
  <si>
    <t>104790</t>
  </si>
  <si>
    <t>0847/2020</t>
  </si>
  <si>
    <t>Forostyak Serhij, MUDr. Ph.D.</t>
  </si>
  <si>
    <t>244713</t>
  </si>
  <si>
    <t>104735</t>
  </si>
  <si>
    <t>0844/2020</t>
  </si>
  <si>
    <t>VS Ondřeje Slabého</t>
  </si>
  <si>
    <t>104734</t>
  </si>
  <si>
    <t>0843/2020</t>
  </si>
  <si>
    <t>104733</t>
  </si>
  <si>
    <t>0842/2020</t>
  </si>
  <si>
    <t>104752</t>
  </si>
  <si>
    <t>0841/2020</t>
  </si>
  <si>
    <t>104751</t>
  </si>
  <si>
    <t>0840/2020</t>
  </si>
  <si>
    <t>104732</t>
  </si>
  <si>
    <t>0839/2020</t>
  </si>
  <si>
    <t>104731</t>
  </si>
  <si>
    <t>0838/2020</t>
  </si>
  <si>
    <t>104750</t>
  </si>
  <si>
    <t>0837/2020</t>
  </si>
  <si>
    <t>104730</t>
  </si>
  <si>
    <t>0836/2020</t>
  </si>
  <si>
    <t>Loja Tomáš, Mgr. Ph.D.</t>
  </si>
  <si>
    <t>41673</t>
  </si>
  <si>
    <t>104710</t>
  </si>
  <si>
    <t>0835/2020</t>
  </si>
  <si>
    <t>104693</t>
  </si>
  <si>
    <t>0834/2020</t>
  </si>
  <si>
    <t>104692</t>
  </si>
  <si>
    <t>0833/2020</t>
  </si>
  <si>
    <t>0832/2020</t>
  </si>
  <si>
    <t>104690</t>
  </si>
  <si>
    <t>0831/2020</t>
  </si>
  <si>
    <t>104670</t>
  </si>
  <si>
    <t>0829/2020</t>
  </si>
  <si>
    <t>104651</t>
  </si>
  <si>
    <t>0828/2020</t>
  </si>
  <si>
    <t>104650</t>
  </si>
  <si>
    <t>0827/2020</t>
  </si>
  <si>
    <t>104630</t>
  </si>
  <si>
    <t>0826/2020</t>
  </si>
  <si>
    <t>104610</t>
  </si>
  <si>
    <t>0825/2020</t>
  </si>
  <si>
    <t>104590</t>
  </si>
  <si>
    <t>0824/2020</t>
  </si>
  <si>
    <t>104570</t>
  </si>
  <si>
    <t>0823/2020</t>
  </si>
  <si>
    <t>104534</t>
  </si>
  <si>
    <t>0820/2020</t>
  </si>
  <si>
    <t>104533</t>
  </si>
  <si>
    <t>0819/2020</t>
  </si>
  <si>
    <t>104532</t>
  </si>
  <si>
    <t>0817/2020</t>
  </si>
  <si>
    <t>104530</t>
  </si>
  <si>
    <t>0815/2020</t>
  </si>
  <si>
    <t>Janků Petr, MUDr. Ph.D.</t>
  </si>
  <si>
    <t>38558</t>
  </si>
  <si>
    <t>104471</t>
  </si>
  <si>
    <t>0811/2020</t>
  </si>
  <si>
    <t>104452</t>
  </si>
  <si>
    <t>0809/2020</t>
  </si>
  <si>
    <t>APPLICATION OF RETINAL CELLS AND ORGANOIDS IN FUNCTIONAL DIAGNOSTICS AND TREATMENT OF VISION LOSS IN BARDET-BIEDL SYNDROME</t>
  </si>
  <si>
    <t>104451</t>
  </si>
  <si>
    <t>0808/2020</t>
  </si>
  <si>
    <t>01.05.2024</t>
  </si>
  <si>
    <t>104450</t>
  </si>
  <si>
    <t>0807/2020</t>
  </si>
  <si>
    <t>104431</t>
  </si>
  <si>
    <t>0806/2020</t>
  </si>
  <si>
    <t>104430</t>
  </si>
  <si>
    <t>0805/2020</t>
  </si>
  <si>
    <t>104410</t>
  </si>
  <si>
    <t>0804/2020</t>
  </si>
  <si>
    <t>104390</t>
  </si>
  <si>
    <t>0803/2020</t>
  </si>
  <si>
    <t>104370</t>
  </si>
  <si>
    <t>0802/2020</t>
  </si>
  <si>
    <t>104350</t>
  </si>
  <si>
    <t>0801/2020</t>
  </si>
  <si>
    <t>104311</t>
  </si>
  <si>
    <t>0799/2020</t>
  </si>
  <si>
    <t>104310</t>
  </si>
  <si>
    <t>0798/2020</t>
  </si>
  <si>
    <t>104271</t>
  </si>
  <si>
    <t>0795/2020</t>
  </si>
  <si>
    <t>Májek Ondřej, RNDr. Ph.D.</t>
  </si>
  <si>
    <t>150629</t>
  </si>
  <si>
    <t>104212</t>
  </si>
  <si>
    <t>0792/2020</t>
  </si>
  <si>
    <t>Fajkusová Lenka, doc. RNDr. CSc.</t>
  </si>
  <si>
    <t>29792</t>
  </si>
  <si>
    <t>104211</t>
  </si>
  <si>
    <t>0790/2020</t>
  </si>
  <si>
    <t>104190</t>
  </si>
  <si>
    <t>0788/2020</t>
  </si>
  <si>
    <t>104170</t>
  </si>
  <si>
    <t>0787/2020</t>
  </si>
  <si>
    <t>104130</t>
  </si>
  <si>
    <t>0785/2020</t>
  </si>
  <si>
    <t>Computer-Aided deFEcts and anomaly detection, Identification and classificatioN</t>
  </si>
  <si>
    <t>Kozubek Michal, prof. RNDr. Ph.D.</t>
  </si>
  <si>
    <t>3740</t>
  </si>
  <si>
    <t>104090</t>
  </si>
  <si>
    <t>0783/2020</t>
  </si>
  <si>
    <t>104070</t>
  </si>
  <si>
    <t>0782/2020</t>
  </si>
  <si>
    <t>104050</t>
  </si>
  <si>
    <t>0781/2020</t>
  </si>
  <si>
    <t>104010</t>
  </si>
  <si>
    <t>0779/2020</t>
  </si>
  <si>
    <t>Community risk mitigation programs for falls: Impact on active and healthy aging and cost of long-term care</t>
  </si>
  <si>
    <t>103870</t>
  </si>
  <si>
    <t>0772/2020</t>
  </si>
  <si>
    <t>103730</t>
  </si>
  <si>
    <t>0763/2020</t>
  </si>
  <si>
    <t>103632</t>
  </si>
  <si>
    <t>0758/2020</t>
  </si>
  <si>
    <t>Juráček Jaroslav, Mgr. Ph.D.</t>
  </si>
  <si>
    <t>258883</t>
  </si>
  <si>
    <t>103590</t>
  </si>
  <si>
    <t>0754/2020</t>
  </si>
  <si>
    <t>Ventruba Pavel, prof. MUDr. DrSc., MBA</t>
  </si>
  <si>
    <t>1779</t>
  </si>
  <si>
    <t>103430</t>
  </si>
  <si>
    <t>0740/2020</t>
  </si>
  <si>
    <t>103410</t>
  </si>
  <si>
    <t>0738/2020</t>
  </si>
  <si>
    <t>Pregnancy Via Telemedicine Follow-up in COVID</t>
  </si>
  <si>
    <t>103290</t>
  </si>
  <si>
    <t>0732/2020</t>
  </si>
  <si>
    <t>Synergy of lytic bacteriophages and antibiotics in the therapy of topical infections of Staphylococcus aureus</t>
  </si>
  <si>
    <t>Botka Tibor, Mgr. Ph.D.</t>
  </si>
  <si>
    <t>177238</t>
  </si>
  <si>
    <t>103270</t>
  </si>
  <si>
    <t>0730/2020</t>
  </si>
  <si>
    <t>Čuta Martin, Mgr. Ph.D.</t>
  </si>
  <si>
    <t>103232</t>
  </si>
  <si>
    <t>0727/2020</t>
  </si>
  <si>
    <t>103070</t>
  </si>
  <si>
    <t>0715/2020</t>
  </si>
  <si>
    <t>Šána Jiří, doc. Mgr. Ph.D.</t>
  </si>
  <si>
    <t>184506</t>
  </si>
  <si>
    <t>102890</t>
  </si>
  <si>
    <t>0704/2020</t>
  </si>
  <si>
    <t>Sojka Petr, Mgr. Ph.D.</t>
  </si>
  <si>
    <t>263433</t>
  </si>
  <si>
    <t>102851</t>
  </si>
  <si>
    <t>0703/2020</t>
  </si>
  <si>
    <t>A proper development and homeostasis of a multicellular organism requires cells being able to send, receive and integrate signals. The biogenesis of a majority of the transmembrane and secreted signaling molecules depends on the endoplasmic reticulum (ER)-Golgi system. Within the ER, a number of proteins assist folding, post-translational modification, maturation, and transport to the cell membrane. Deregulation of these processes by inherited mutation, oncogenic transformation, or disrupted homeostasis of the organism can lead to improper folding of the proteins, their misplaced accumulation, and induction of ER stress. ER stress has been well studied in numerous pathologic processes that include neurodegeneration, metabolic diseases, inflammation or cancer, leading to identification of the key intracellular mediators of this process. How ER stress affects the cell communication systems based on membrane receptors, in turn contributing to cancer development, is however unclear, and it is a subject of the proposed research. The results of the project will introduce a novel paradigm into the cell biology, and will have implications for further studies on pathological signaling in chronic disease and cancer.</t>
  </si>
  <si>
    <t>102870</t>
  </si>
  <si>
    <t>0702/2020</t>
  </si>
  <si>
    <t>102850</t>
  </si>
  <si>
    <t>0701/2020</t>
  </si>
  <si>
    <t>102570</t>
  </si>
  <si>
    <t>0681/2020</t>
  </si>
  <si>
    <t>102030</t>
  </si>
  <si>
    <t>0647/2020</t>
  </si>
  <si>
    <t>102010</t>
  </si>
  <si>
    <t>0646/2020</t>
  </si>
  <si>
    <t>101950</t>
  </si>
  <si>
    <t>0642/2020</t>
  </si>
  <si>
    <t>101798</t>
  </si>
  <si>
    <t>0632/2020</t>
  </si>
  <si>
    <t>101750</t>
  </si>
  <si>
    <t>0614/2020</t>
  </si>
  <si>
    <t>101572</t>
  </si>
  <si>
    <t>0580/2020</t>
  </si>
  <si>
    <t>101571</t>
  </si>
  <si>
    <t>0579/2020</t>
  </si>
  <si>
    <t>101535</t>
  </si>
  <si>
    <t>0572/2020</t>
  </si>
  <si>
    <t>Cellular and metabolic drivers of ovarian aging</t>
  </si>
  <si>
    <t>101530</t>
  </si>
  <si>
    <t>0566/2020</t>
  </si>
  <si>
    <t>Resolving the enigma of dental mesenchymal stem cells</t>
  </si>
  <si>
    <t>Dental mesenchymal stem cells are a promising source of multipotent stem cells with high potential in regenerative medicine. Although enormous attention is focused on the study of application approaches in vitro, the real nature of these cells in the living organism remains highly elusive. In this proposal we will take advantage of the continuously growing teeth as an excellent model to study the biology standing behind the dynamics of mesenchymal stem cell niches and connect this knowledge with human dental regenerative biology. We have designed a complex experimental layout combining several state-of-the-art methods including lineage tracing and in-depth spatial single-cell transcriptomics. Our new concept can fundamentally change the current understanding of the role of dental mesenchymal stem cells in vivo into a complex of spatiotemporally separated stem cell niches each responsible for a specific role. These findings could have a direct impact on regenerative medicine in a general context and ultimately lead to biologically-based tooth engineering approaches.</t>
  </si>
  <si>
    <t>101510</t>
  </si>
  <si>
    <t>0565/2020</t>
  </si>
  <si>
    <t>101494</t>
  </si>
  <si>
    <t>0564/2020</t>
  </si>
  <si>
    <t>31.01.2025</t>
  </si>
  <si>
    <t>101493</t>
  </si>
  <si>
    <t>0563/2020</t>
  </si>
  <si>
    <t>101492</t>
  </si>
  <si>
    <t>0562/2020</t>
  </si>
  <si>
    <t>RNA molecules in exosomes derived from cancer-associated fibroblasts in head and neck cancer diagnosis and prognosis</t>
  </si>
  <si>
    <t>101471</t>
  </si>
  <si>
    <t>0561/2020</t>
  </si>
  <si>
    <t>101491</t>
  </si>
  <si>
    <t>0560/2020</t>
  </si>
  <si>
    <t>Metabolic symbiosis between cancer cells and cancer-associated fibroblasts in head and neck cancer</t>
  </si>
  <si>
    <t>Head and neck squamous cell carcinoma (HNSCC) represents the sixth leading cancer by incidence worldwide. The prognosis of HNSCC is based on the TNM staging system, which ultimately results in the same treatment for different HNSCC tumors. This heterogeneity may lie in distinct metabolic profiles of individual HNSCC tumors. Many types of cancer exhibit metabolic symbiosis between tumor cells and cells of the surrounding stroma, mainly cancer-associated fibroblasts (CAFs). This process involves transport of catabolites from CAFs to adjacent cancer cells by various transporters, such as monocarboxylic acid transporters (MCTs), which allows cancer cells to produce ATP, stimulate proliferation and reduce apoptosis. In this project, we want to further study the metabolic symbiosis between the cancer cells and surrounding stromal CAFs. Furthermore, we would like to investigate the metabolic profiles of distinct compartments within the HNSCC stroma with an effort to find potential prognostic markers and therapeutic targets of HNSCC.</t>
  </si>
  <si>
    <t>101451</t>
  </si>
  <si>
    <t>0555/2020</t>
  </si>
  <si>
    <t>101348</t>
  </si>
  <si>
    <t>0533/2020</t>
  </si>
  <si>
    <t>101334</t>
  </si>
  <si>
    <t>0531/2020</t>
  </si>
  <si>
    <t>101320</t>
  </si>
  <si>
    <t>0528/2020</t>
  </si>
  <si>
    <t>101329</t>
  </si>
  <si>
    <t>0518/2020</t>
  </si>
  <si>
    <t>101313</t>
  </si>
  <si>
    <t>0517/2020</t>
  </si>
  <si>
    <t>Identification and characterization of proteins involved in metabolism of G-quadruplexes and R-loops and molecular mechanisms of their relationship with replication</t>
  </si>
  <si>
    <t>DNA replication is an essential and one of the most complex processes in the cell. Not only exogenous DNA damage but also intrinsic DNA structures including G-quadruplexes (G4) and R-loops, their stabilization or unscheduled formation represent major replication obstacles with possible detrimental effects on genome integrity. Not surprisingly, those processes are pharmacologically targeted in anticancer therapy, despite the fact that only little is known about the underlying molecular mechanisms. It becomes apparent that maintenance of processive DNA replication requires sophisticated protein networks beyond the core replisome. Whether there is a direct crosstalk between G4 and R-loops, what proteins are involved in their homeostasis and what are the factors diversifying between their beneficial and pathological roles, is not well understood. The goals of our research are to identify proteins associated with G4 and R-loop structures and understand their roles in G4/R-loop formation and resolution as well as relationship to replication fork progression and associated repair.</t>
  </si>
  <si>
    <t>101310</t>
  </si>
  <si>
    <t>0512/2020</t>
  </si>
  <si>
    <t>101309</t>
  </si>
  <si>
    <t>0511/2020</t>
  </si>
  <si>
    <t>101308</t>
  </si>
  <si>
    <t>0509/2020</t>
  </si>
  <si>
    <t>101271</t>
  </si>
  <si>
    <t>0502/2020</t>
  </si>
  <si>
    <t>101228</t>
  </si>
  <si>
    <t>0494/2020</t>
  </si>
  <si>
    <t>101148</t>
  </si>
  <si>
    <t>0490/2020</t>
  </si>
  <si>
    <t>101053</t>
  </si>
  <si>
    <t>0486/2020</t>
  </si>
  <si>
    <t>Retinal Organoids: Exploring the Effects of Photo-Stimulation on Human Retina</t>
  </si>
  <si>
    <t>Pluripotent stem cell-derived retinal organoids represent a reliable experimental retinal model, and also potential source for cell replacement therapy for treating retinal dystrophies. However, in vitro generated retinal cells are often poorly differentiated with impaired functionality demonstrated by not fully developed photoreceptor outer segments and less synaptic connectivity, which can be contributed to the lack of natural instructive signals that is normally available in vivo. In this project we aim to address these limitations by introducing instructive signals using photo-stimulation of human retinal cells. We have developed a unique optical device for high-throughput multi-wavelength light illumination of retinal organoids. Our preliminary results clearly indicate that photo-stimulation of differentiating retinal cells leads to enhanced differentiation. The proposed strategy combines the innovative photo-stimulation approach with stem cell biology research, allowing to study photo-induced effects on retinal development from a uniquely different perspective.</t>
  </si>
  <si>
    <t>101052</t>
  </si>
  <si>
    <t>0485/2020</t>
  </si>
  <si>
    <t>101008</t>
  </si>
  <si>
    <t>0476/2020</t>
  </si>
  <si>
    <t>Syphilis and yaws are infectious diseases caused by two serologically indistinguishable subspecies of spirochete Treponema pallidum. Syphilis is believed to be sexually transmitted affecting mostly adults and yaws is most often spread by skin to skin transmission in children in hot humid areas. Treponema pallidum was described in 1905 and routine cultivation in vitro is not available. The chromosome of strain isolated by Nichols in 1912 was sequenced in 1998 and promoted further research leading to many studies on genome scale or on discrete genes/proteins. The proposed study will target the regions of the genome which are not covered by multi-clinical sample sequencing studies performed in last few years. These regions contain genes showing sequence diversity, paralogous genes and repetitive regions. The pipeline producing PCR products and sequencing them in parallel using Minion will be produced. The acquired results will be the basis for selection of target genes suitable for functional testing after heterologous expression in E. coli and B. burgdorferi.</t>
  </si>
  <si>
    <t>100992</t>
  </si>
  <si>
    <t>0475/2020</t>
  </si>
  <si>
    <t>100969</t>
  </si>
  <si>
    <t>0472/2020</t>
  </si>
  <si>
    <t>100988</t>
  </si>
  <si>
    <t>0470/2020</t>
  </si>
  <si>
    <t>Primary cilia project from cells to perceive and transduce extracellular signals. Ciliogenesis associated kinase 1 (CILK1) is a sensitive regulator of cilia formation and architecture, conserved in its function through evolution. CILK1 mutations have been linked to lethal human developmental pathologies, and evidence of CILK1´s role in tissue homeostasis is also emerging. The molecular by which CILK1 regulates cilia is however not known, and is objective of this proposal. Based on our preliminary data, we hypothesize that CILK1 regulates cilia by phosphorylation of proteins involved in assembly of protein complexes that are crucial for ciliogenesis and regulation of the intraflagellar transport. Using biochemical approaches and in cell experiments, we will identify the motifs among our candidate proteins that are phosphorylated by CILK1 in cells, and determine functional consequences of this phosphorylation in regulation of cilia. This will expand our understanding of basic ciliary processes, and potentially contribute to management of yet untreatable CILK1-mediated disorders.</t>
  </si>
  <si>
    <t>100968</t>
  </si>
  <si>
    <t>0469/2020</t>
  </si>
  <si>
    <t>100948</t>
  </si>
  <si>
    <t>0468/2020</t>
  </si>
  <si>
    <t>100893</t>
  </si>
  <si>
    <t>0465/2020</t>
  </si>
  <si>
    <t>100892</t>
  </si>
  <si>
    <t>0464/2020</t>
  </si>
  <si>
    <t>Xeno-free enzymatically degradable polymer materials for 4D bioprinting</t>
  </si>
  <si>
    <t>100908</t>
  </si>
  <si>
    <t>0460/2020</t>
  </si>
  <si>
    <t>Kováčik Dušan, doc. Mgr. Ph.D.</t>
  </si>
  <si>
    <t>112241</t>
  </si>
  <si>
    <t>100828</t>
  </si>
  <si>
    <t>0449/2020</t>
  </si>
  <si>
    <t>100651</t>
  </si>
  <si>
    <t>0415/2020</t>
  </si>
  <si>
    <t>100608</t>
  </si>
  <si>
    <t>0409/2020</t>
  </si>
  <si>
    <t>100590</t>
  </si>
  <si>
    <t>0407/2020</t>
  </si>
  <si>
    <t>Swafs call</t>
  </si>
  <si>
    <t>The project intends to bring a wide variety of benefits to researchers and policy makers and society across the research and innovation cycle, through the promotion of CYP and healthy youths involvement in clinical research. The strict collaboration between the youths and clinical researchers can accelerate and make possible the production of new scientific knowledge; it can lead to innovations that meet the needs of small population like paediatric patients population. At the same time the project intends to overcome difficulties (that youths and patients that may have), participating in international collaborations. raising public knowledge of science, encouraging citizens to participate in the scientific process by observing, right up to setting scientific agenda and co-designing and implementing science-related policies.</t>
  </si>
  <si>
    <t>99928</t>
  </si>
  <si>
    <t>0358/2020</t>
  </si>
  <si>
    <t>99728</t>
  </si>
  <si>
    <t>0347/2020</t>
  </si>
  <si>
    <t>99326</t>
  </si>
  <si>
    <t>0321/2020</t>
  </si>
  <si>
    <t>DANUBIUS</t>
  </si>
  <si>
    <t>98890</t>
  </si>
  <si>
    <t>0293/2020</t>
  </si>
  <si>
    <t>Linked Recognition Epitope Matching: Digital Diagnostic and Prediction Platform on Multiple Data for Increased Precision in Clinical Decision Making and Improved Organ Transplantation</t>
  </si>
  <si>
    <t>98466</t>
  </si>
  <si>
    <t>0244/2020</t>
  </si>
  <si>
    <t>98386</t>
  </si>
  <si>
    <t>0239/2020</t>
  </si>
  <si>
    <t>European consortium for communicating gene- and cell-based therapy information.</t>
  </si>
  <si>
    <t>98247</t>
  </si>
  <si>
    <t>0229/2020</t>
  </si>
  <si>
    <t>Arteficial Intelligence (AI) for Smart Hospital for the Future</t>
  </si>
  <si>
    <t>98206</t>
  </si>
  <si>
    <t>0226/2020</t>
  </si>
  <si>
    <t>97266</t>
  </si>
  <si>
    <t>0162/2020</t>
  </si>
  <si>
    <t>96486</t>
  </si>
  <si>
    <t>0114/2020</t>
  </si>
  <si>
    <t>Identification of new probiotic strains of E. coli: from genetic studies to testing of probiotics in vitro and in vivo</t>
  </si>
  <si>
    <t>30.04.2024</t>
  </si>
  <si>
    <t>96466</t>
  </si>
  <si>
    <t>0112/2020</t>
  </si>
  <si>
    <t>Ex vivo tissue engineering for prevention and therapies of organ fibrosis</t>
  </si>
  <si>
    <t>131695</t>
  </si>
  <si>
    <t>0656/2022</t>
  </si>
  <si>
    <t>Pharmacological reversal of metabolic derangements induced by antipsychotic treatment in animal models: intensification of the collaboration</t>
  </si>
  <si>
    <t>131614</t>
  </si>
  <si>
    <t>0650/2022</t>
  </si>
  <si>
    <t>130017</t>
  </si>
  <si>
    <t>0508/2022</t>
  </si>
  <si>
    <t>129236</t>
  </si>
  <si>
    <t>0332/2022</t>
  </si>
  <si>
    <t>MUNI 3.2.1</t>
  </si>
  <si>
    <t>Polčák Radim, doc. JUDr. Ph.D.</t>
  </si>
  <si>
    <t>21177</t>
  </si>
  <si>
    <t>30.06.2024</t>
  </si>
  <si>
    <t>LF, FaF, FF, PrF, FSS, PřF, FI, PdF, FSpS, ESF, CEITEC, Teiresiás, ÚVT, CJV</t>
  </si>
  <si>
    <t>129129</t>
  </si>
  <si>
    <t>0327/2022</t>
  </si>
  <si>
    <t>Clinical Pharmacology and Therapeutics Teach the Teacher program</t>
  </si>
  <si>
    <t>128834</t>
  </si>
  <si>
    <t>0286/2022</t>
  </si>
  <si>
    <t>Portal of anatomically accurate 3D models</t>
  </si>
  <si>
    <t>Travěnec Jiří, Ing.</t>
  </si>
  <si>
    <t>241152</t>
  </si>
  <si>
    <t>Ústav simulační medicíny</t>
  </si>
  <si>
    <t>128733</t>
  </si>
  <si>
    <t>0251/2022</t>
  </si>
  <si>
    <t>SENSITISE</t>
  </si>
  <si>
    <t>128335</t>
  </si>
  <si>
    <t>0197/2022</t>
  </si>
  <si>
    <t>08.09.2022</t>
  </si>
  <si>
    <t>126913</t>
  </si>
  <si>
    <t>0129/2022</t>
  </si>
  <si>
    <t>TEST EK LF 2</t>
  </si>
  <si>
    <t>126613</t>
  </si>
  <si>
    <t>0082/2022</t>
  </si>
  <si>
    <t>Seilerová Pavla, Ing.</t>
  </si>
  <si>
    <t>113564</t>
  </si>
  <si>
    <t>Kancelář prorektora pro rozvoj a IT</t>
  </si>
  <si>
    <t>LF, FF, PrF, FSS, PřF, PdF, ESF</t>
  </si>
  <si>
    <t>126492</t>
  </si>
  <si>
    <t>0063/2022</t>
  </si>
  <si>
    <t>Vychytilová Monika, Bc.</t>
  </si>
  <si>
    <t>457451</t>
  </si>
  <si>
    <t>126432</t>
  </si>
  <si>
    <t>0056/2022</t>
  </si>
  <si>
    <t>Healthcare communication</t>
  </si>
  <si>
    <t>125932</t>
  </si>
  <si>
    <t>0019/2022</t>
  </si>
  <si>
    <t>01.11.2025</t>
  </si>
  <si>
    <t>125913</t>
  </si>
  <si>
    <t>0018/2022</t>
  </si>
  <si>
    <t>125912</t>
  </si>
  <si>
    <t>0017/2022</t>
  </si>
  <si>
    <t>125872</t>
  </si>
  <si>
    <t>0015/2022</t>
  </si>
  <si>
    <t>125292</t>
  </si>
  <si>
    <t>1785/2021</t>
  </si>
  <si>
    <t>3D printing storage communication and documentation tool in clinical medicine</t>
  </si>
  <si>
    <t>Dvořáček Jan, Mgr. DiS.</t>
  </si>
  <si>
    <t>381437</t>
  </si>
  <si>
    <t>124552</t>
  </si>
  <si>
    <t>1698/2021</t>
  </si>
  <si>
    <t>Koňaříková Veronika, Bc.</t>
  </si>
  <si>
    <t>486836</t>
  </si>
  <si>
    <t>124551</t>
  </si>
  <si>
    <t>1697/2021</t>
  </si>
  <si>
    <t>Kalinayová Klaudia, Bc.</t>
  </si>
  <si>
    <t>486857</t>
  </si>
  <si>
    <t>124311</t>
  </si>
  <si>
    <t>1684/2021</t>
  </si>
  <si>
    <t>124292</t>
  </si>
  <si>
    <t>1683/2021</t>
  </si>
  <si>
    <t>124291</t>
  </si>
  <si>
    <t>1682/2021</t>
  </si>
  <si>
    <t>124271</t>
  </si>
  <si>
    <t>1681/2021</t>
  </si>
  <si>
    <t>124017</t>
  </si>
  <si>
    <t>1669/2021</t>
  </si>
  <si>
    <t>Kosinová Martina, doc. MUDr. Ph.D.</t>
  </si>
  <si>
    <t>214251</t>
  </si>
  <si>
    <t>124031</t>
  </si>
  <si>
    <t>1666/2021</t>
  </si>
  <si>
    <t>124014</t>
  </si>
  <si>
    <t>1665/2021</t>
  </si>
  <si>
    <t>124011</t>
  </si>
  <si>
    <t>1662/2021</t>
  </si>
  <si>
    <t>123994</t>
  </si>
  <si>
    <t>1661/2021</t>
  </si>
  <si>
    <t>Válková Lucie, Mgr.</t>
  </si>
  <si>
    <t>324107</t>
  </si>
  <si>
    <t>Výzkumná skupina Moniky Pávkové</t>
  </si>
  <si>
    <t>123993</t>
  </si>
  <si>
    <t>1660/2021</t>
  </si>
  <si>
    <t>123992</t>
  </si>
  <si>
    <t>1659/2021</t>
  </si>
  <si>
    <t>Ústav lékařské genetiky a genomiky</t>
  </si>
  <si>
    <t>123991</t>
  </si>
  <si>
    <t>1658/2021</t>
  </si>
  <si>
    <t>Generation and validation of a high-throughput screening system for the identification of eIF4F inhibitors with anti-melanoma activity</t>
  </si>
  <si>
    <t>Výzkumná skupina Stjepana Uldrijana</t>
  </si>
  <si>
    <t>High-throughput drug screening platforms utilize robotic microplate manipulation, automated liquid handling, data acquisition, and analysis to rapidly screen thousands of chemical compounds. Pharmaceutical companies use them to identify compounds with desired biological activity that could lead to new therapies. We will develop and test a new rapid screening system for the high-throughput identification and characterization of small-molecule inhibitors of the translation initiation complex eIF4F, identified as a potential therapeutic target in many human cancers, including drug-resistant malignant melanoma. The current portfolio of eIF4F inhibitors is limited, and none of the compounds has entered the clinical evaluation phase. It is caused, at least in part, by the fact that the state-of-the-art approaches for eIF4F inhibitor identification and characterization are based on techniques that are costly, time-consuming, or rely on expensive equipment for automated image analysis. In contrast, our novel approach, based on a recent identification by our group of previously unknown eIF4F targets, will overcome most limitations of the currently used techniques. Our unique know-how will allow us to develop a new cell-based system better suited for the high-throughput screening (HTS) of chemical libraries for compounds targeting eIF4F than the currently available screening systems.</t>
  </si>
  <si>
    <t>123971</t>
  </si>
  <si>
    <t>1657/2021</t>
  </si>
  <si>
    <t>123931</t>
  </si>
  <si>
    <t>1655/2021</t>
  </si>
  <si>
    <t>123895</t>
  </si>
  <si>
    <t>1654/2021</t>
  </si>
  <si>
    <t>A model for non-invasive functional analysis of variants of unknown clinical significance in ABCD1 gene</t>
  </si>
  <si>
    <t>123894</t>
  </si>
  <si>
    <t>1653/2021</t>
  </si>
  <si>
    <t>Výzkumná skupina Pavla Krejčího</t>
  </si>
  <si>
    <t>123911</t>
  </si>
  <si>
    <t>1651/2021</t>
  </si>
  <si>
    <t>123876</t>
  </si>
  <si>
    <t>1650/2021</t>
  </si>
  <si>
    <t>123892</t>
  </si>
  <si>
    <t>1649/2021</t>
  </si>
  <si>
    <t>Sova Milan, doc. MUDr. Ph.D.</t>
  </si>
  <si>
    <t>247129</t>
  </si>
  <si>
    <t>123875</t>
  </si>
  <si>
    <t>1648/2021</t>
  </si>
  <si>
    <t>123891</t>
  </si>
  <si>
    <t>1647/2021</t>
  </si>
  <si>
    <t>Methods for measurement of mechanical forces on cell and tissue scale in organoids</t>
  </si>
  <si>
    <t>123874</t>
  </si>
  <si>
    <t>1646/2021</t>
  </si>
  <si>
    <t>123871</t>
  </si>
  <si>
    <t>1643/2021</t>
  </si>
  <si>
    <t>LuminoCell: a versatile and affordable luminometer platform for monitoring in-cell luciferase-based reporters</t>
  </si>
  <si>
    <t>123852</t>
  </si>
  <si>
    <t>1642/2021</t>
  </si>
  <si>
    <t>Surface modifications of three-dimensional titanium material used for implants in medicine</t>
  </si>
  <si>
    <t>The aim of the project is an evaluation the surface modifications with a focus to find the advanced material with positive osseointegration and at the same time negative bacterial proliferation and biofilm production. The surface modification will be performed by changing the parameters of the input material, the conditions of the 3D printing process and finally by a deposition of thin coatings of defined composition. In the second step, the application of a secondary coating on an implant can improve the biological interaction between the implant and the surrounding tissue.</t>
  </si>
  <si>
    <t>123851</t>
  </si>
  <si>
    <t>1641/2021</t>
  </si>
  <si>
    <t>Bioanalytical quality control of cGMP/ATMP-grade stem cells and progenitors</t>
  </si>
  <si>
    <t>Stem cells and progenitors represent a core resource for development of advanced therapy medicinal products (ATMPs) for cell therapy and tissue engineering. Safe production of high-quality stem cells and their products for ATMPs strongly depends on stringent culture conditions, following Current Good Manufacturing Practice (cGMP) regulations. In this project we aim to translate the so far experimental quality control (QC) procedures based on mass spectrometry and advanced statistics into standard operation protocols that allow reaching the cGMP and ATMP grades for QC in cultures of stem cells and progenitors.</t>
  </si>
  <si>
    <t>123811</t>
  </si>
  <si>
    <t>1639/2021</t>
  </si>
  <si>
    <t>Karpíšková Renata, doc. MVDr. Ph.D.</t>
  </si>
  <si>
    <t>52659</t>
  </si>
  <si>
    <t>123774</t>
  </si>
  <si>
    <t>1637/2021</t>
  </si>
  <si>
    <t>123772</t>
  </si>
  <si>
    <t>1635/2021</t>
  </si>
  <si>
    <t>Mrázková Jana, Mgr. Ph.D.</t>
  </si>
  <si>
    <t>150819</t>
  </si>
  <si>
    <t>123771</t>
  </si>
  <si>
    <t>1634/2021</t>
  </si>
  <si>
    <t>New diagnostic and prognostic markers for Common Variable Immunodeficiency</t>
  </si>
  <si>
    <t>123711</t>
  </si>
  <si>
    <t>1629/2021</t>
  </si>
  <si>
    <t>From dysfunction of the blood-cerebrospinal fluid barrier to neuroinflammation and Alzheimer's disease, An integrative study</t>
  </si>
  <si>
    <t>Zamani Alemeh, Ph.D.</t>
  </si>
  <si>
    <t>242724</t>
  </si>
  <si>
    <t>123692</t>
  </si>
  <si>
    <t>1628/2021</t>
  </si>
  <si>
    <t>Effects of essential oils on microorganisms monitored by Raman spectroscopy</t>
  </si>
  <si>
    <t>123672</t>
  </si>
  <si>
    <t>1626/2021</t>
  </si>
  <si>
    <t>Characterization of a newly identified stem cell niche in continuously growing teeth</t>
  </si>
  <si>
    <t>123671</t>
  </si>
  <si>
    <t>1625/2021</t>
  </si>
  <si>
    <t>123651</t>
  </si>
  <si>
    <t>1624/2021</t>
  </si>
  <si>
    <t>123531</t>
  </si>
  <si>
    <t>1614/2021</t>
  </si>
  <si>
    <t>A compact Raman spectroscopy-based device for rapid identification and characterization of pathogens directly from human body fluids</t>
  </si>
  <si>
    <t>123312</t>
  </si>
  <si>
    <t>1584/2021</t>
  </si>
  <si>
    <t>Výzkumná skupina Kateřiny Kaňkové</t>
  </si>
  <si>
    <t>123160</t>
  </si>
  <si>
    <t>1564/2021</t>
  </si>
  <si>
    <t>Caveolin-1 in oncogenic exosomal communication</t>
  </si>
  <si>
    <t>123192</t>
  </si>
  <si>
    <t>1563/2021</t>
  </si>
  <si>
    <t>Therapeutic potential of feroptosis in the treatment of the head and neck squamous cell carcinoma</t>
  </si>
  <si>
    <t>123191</t>
  </si>
  <si>
    <t>1562/2021</t>
  </si>
  <si>
    <t>123190</t>
  </si>
  <si>
    <t>1561/2021</t>
  </si>
  <si>
    <t>Exploring the anticancer potential of pentamethinium salts</t>
  </si>
  <si>
    <t>123157</t>
  </si>
  <si>
    <t>1557/2021</t>
  </si>
  <si>
    <t>123111</t>
  </si>
  <si>
    <t>1537/2021</t>
  </si>
  <si>
    <t>122930</t>
  </si>
  <si>
    <t>1489/2021</t>
  </si>
  <si>
    <t>Predicting therapy resistance in esophageal and gastric cancer using advance models and molecular signature</t>
  </si>
  <si>
    <t>Obermannová Radka, MUDr. Ph.D.</t>
  </si>
  <si>
    <t>114532</t>
  </si>
  <si>
    <t>31.07.2026</t>
  </si>
  <si>
    <t>In line with the Plan to Beat Cancer, one of the five Horizon Missions, the PRESSURE network sets out to train 10 future experts who will push the development and clinical implementation of effective strategies against therapy resistance in cancer. This innovative project will specifically focus on esophageal adenocarcinoma as one of the most complex cancer types in terms of resistance, and most urgently in need of novel solutions. To this end, PRESSURE researchers will receive exhaustive intersectoral training across the entire value chain: epidemiology, imaging, patient-derived model systems, resistance mechanisms, diagnostics, patient-centricity, valorization, and treatment. By receiving this diverse training, the ESRs will become next generation thinkers and problem-solvers able to deliver creative contributions to all fields involved in the combatting of cancer with unique solutions applicable to the clinic and society. This combination of complementary research expertise and rich training is not currently offered in an EU network.</t>
  </si>
  <si>
    <t>122890</t>
  </si>
  <si>
    <t>1474/2021</t>
  </si>
  <si>
    <t>Odd.národních projektů</t>
  </si>
  <si>
    <t>122857</t>
  </si>
  <si>
    <t>1462/2021</t>
  </si>
  <si>
    <t>122853</t>
  </si>
  <si>
    <t>1457/2021</t>
  </si>
  <si>
    <t>122831</t>
  </si>
  <si>
    <t>1450/2021</t>
  </si>
  <si>
    <t>122785</t>
  </si>
  <si>
    <t>1445/2021</t>
  </si>
  <si>
    <t>122782</t>
  </si>
  <si>
    <t>1442/2021</t>
  </si>
  <si>
    <t>122781</t>
  </si>
  <si>
    <t>1440/2021</t>
  </si>
  <si>
    <t>122778</t>
  </si>
  <si>
    <t>1427/2021</t>
  </si>
  <si>
    <t>122777</t>
  </si>
  <si>
    <t>1425/2021</t>
  </si>
  <si>
    <t>122775</t>
  </si>
  <si>
    <t>1421/2021</t>
  </si>
  <si>
    <t>122773</t>
  </si>
  <si>
    <t>1418/2021</t>
  </si>
  <si>
    <t>122772</t>
  </si>
  <si>
    <t>1417/2021</t>
  </si>
  <si>
    <t>122771</t>
  </si>
  <si>
    <t>1416/2021</t>
  </si>
  <si>
    <t>122734</t>
  </si>
  <si>
    <t>1408/2021</t>
  </si>
  <si>
    <t>122732</t>
  </si>
  <si>
    <t>1404/2021</t>
  </si>
  <si>
    <t>122754</t>
  </si>
  <si>
    <t>1402/2021</t>
  </si>
  <si>
    <t>122750</t>
  </si>
  <si>
    <t>1398/2021</t>
  </si>
  <si>
    <t>122709</t>
  </si>
  <si>
    <t>1391/2021</t>
  </si>
  <si>
    <t>122635</t>
  </si>
  <si>
    <t>1388/2021</t>
  </si>
  <si>
    <t>122633</t>
  </si>
  <si>
    <t>1385/2021</t>
  </si>
  <si>
    <t>122629</t>
  </si>
  <si>
    <t>1380/2021</t>
  </si>
  <si>
    <t>122572</t>
  </si>
  <si>
    <t>1372/2021</t>
  </si>
  <si>
    <t>IL-26 cytokine: a novel key player in the intestinal inflammation</t>
  </si>
  <si>
    <t>122571</t>
  </si>
  <si>
    <t>1371/2021</t>
  </si>
  <si>
    <t>Investigation of genetic adaptation and venetoclax resistance in acute myeloid leukemia cells relapsed in a patient derived-xenograft model</t>
  </si>
  <si>
    <t>Buša Daniel, Ing.</t>
  </si>
  <si>
    <t>241320</t>
  </si>
  <si>
    <t>122570</t>
  </si>
  <si>
    <t>1370/2021</t>
  </si>
  <si>
    <t>Studying light-regulated microRNAs using human retinal organoid model</t>
  </si>
  <si>
    <t>Çeliker Canan, MSc</t>
  </si>
  <si>
    <t>517619</t>
  </si>
  <si>
    <t>122535</t>
  </si>
  <si>
    <t>1367/2021</t>
  </si>
  <si>
    <t>Inhibition of deregulated NO synthase as a potential treatment for DMD pathology</t>
  </si>
  <si>
    <t>122531</t>
  </si>
  <si>
    <t>1361/2021</t>
  </si>
  <si>
    <t>122529</t>
  </si>
  <si>
    <t>1359/2021</t>
  </si>
  <si>
    <t>Valproic-Acid-Induced rat model of autism</t>
  </si>
  <si>
    <t>Amchová Petra, Mgr. Ph.D.</t>
  </si>
  <si>
    <t>176843</t>
  </si>
  <si>
    <t>122370</t>
  </si>
  <si>
    <t>1341/2021</t>
  </si>
  <si>
    <t>122349</t>
  </si>
  <si>
    <t>1332/2021</t>
  </si>
  <si>
    <t>The impact of derivation substrate on differentiation of human embryonic stem cells for the cell therapy</t>
  </si>
  <si>
    <t>122333</t>
  </si>
  <si>
    <t>1331/2021</t>
  </si>
  <si>
    <t>122315</t>
  </si>
  <si>
    <t>1330/2021</t>
  </si>
  <si>
    <t>122314</t>
  </si>
  <si>
    <t>1328/2021</t>
  </si>
  <si>
    <t>122310</t>
  </si>
  <si>
    <t>1321/2021</t>
  </si>
  <si>
    <t>Career Restart - Next generation sequencing in neural development and disease</t>
  </si>
  <si>
    <t>Amruz Černá Kateřina, Mgr. Ph.D.</t>
  </si>
  <si>
    <t>323699</t>
  </si>
  <si>
    <t>122289</t>
  </si>
  <si>
    <t>1314/2021</t>
  </si>
  <si>
    <t>Deciphering the fate and function of Notch1 positive mammary fibroblasts</t>
  </si>
  <si>
    <t>122269</t>
  </si>
  <si>
    <t>1312/2021</t>
  </si>
  <si>
    <t>Optimisation and functional validation of EKAREV-NLS strain for the study of ERK signalling dynamics during mammary gland development</t>
  </si>
  <si>
    <t>Brezak Matea</t>
  </si>
  <si>
    <t>490964</t>
  </si>
  <si>
    <t>122248</t>
  </si>
  <si>
    <t>1311/2021</t>
  </si>
  <si>
    <t>Investigation of common and organ-specific mechanisms of epithelial morphogenesis regulation by fibroblasts</t>
  </si>
  <si>
    <t>122250</t>
  </si>
  <si>
    <t>1297/2021</t>
  </si>
  <si>
    <t>Development of a microfluidic system for the In vitro generation of retinal organoids.</t>
  </si>
  <si>
    <t>Jongen Vincent Alexander, MSc</t>
  </si>
  <si>
    <t>517511</t>
  </si>
  <si>
    <t>122249</t>
  </si>
  <si>
    <t>1295/2021</t>
  </si>
  <si>
    <t>Mechanisms of renoprotective effect of SGLT2 inhibition in T2DM patients</t>
  </si>
  <si>
    <t>122233</t>
  </si>
  <si>
    <t>1291/2021</t>
  </si>
  <si>
    <t>122212</t>
  </si>
  <si>
    <t>1287/2021</t>
  </si>
  <si>
    <t>122210</t>
  </si>
  <si>
    <t>1284/2021</t>
  </si>
  <si>
    <t>122116</t>
  </si>
  <si>
    <t>1273/2021</t>
  </si>
  <si>
    <t>122157</t>
  </si>
  <si>
    <t>1265/2021</t>
  </si>
  <si>
    <t>Neuromuscular transmission disorders in patients with craniofacial clefts</t>
  </si>
  <si>
    <t>Matysková Dominika, MUDr.</t>
  </si>
  <si>
    <t>423567</t>
  </si>
  <si>
    <t>122156</t>
  </si>
  <si>
    <t>1264/2021</t>
  </si>
  <si>
    <t>Non-classical analytical approaches in urine metabolomics</t>
  </si>
  <si>
    <t>122084</t>
  </si>
  <si>
    <t>1248/2021</t>
  </si>
  <si>
    <t>3D printing to create model of ischemic stroke</t>
  </si>
  <si>
    <t>Lakatosová Klaudia, Mgr.</t>
  </si>
  <si>
    <t>423351</t>
  </si>
  <si>
    <t>122081</t>
  </si>
  <si>
    <t>1244/2021</t>
  </si>
  <si>
    <t>122098</t>
  </si>
  <si>
    <t>1238/2021</t>
  </si>
  <si>
    <t>Chuchmová Veronika, Mgr.</t>
  </si>
  <si>
    <t>394229</t>
  </si>
  <si>
    <t>122097</t>
  </si>
  <si>
    <t>1237/2021</t>
  </si>
  <si>
    <t>Generation and validation of a robust high-throughput screening system for the identification of novel eIF4F inhibitors</t>
  </si>
  <si>
    <t>122073</t>
  </si>
  <si>
    <t>1223/2021</t>
  </si>
  <si>
    <t>Characterization of the RAD51 role in TERRA recruitment to telomere</t>
  </si>
  <si>
    <t>122045</t>
  </si>
  <si>
    <t>1218/2021</t>
  </si>
  <si>
    <t>Amniotic membrane: a potent biological dressing in wound management of facilitated regeneration of the split-thickness defects</t>
  </si>
  <si>
    <t>122035</t>
  </si>
  <si>
    <t>1204/2021</t>
  </si>
  <si>
    <t>Comparative genomic analyses as a tool to find new probiotic E.coli strains</t>
  </si>
  <si>
    <t>Fedrová Pavla, Mgr.</t>
  </si>
  <si>
    <t>436744</t>
  </si>
  <si>
    <t>122034</t>
  </si>
  <si>
    <t>1203/2021</t>
  </si>
  <si>
    <t>Analysis of adaptive mutations in the whole genome sequences of Treponema pallidum obtained by Pooled segment genome sequencing (PSGS)</t>
  </si>
  <si>
    <t>Janečková Klára, Mgr.</t>
  </si>
  <si>
    <t>423082</t>
  </si>
  <si>
    <t>122033</t>
  </si>
  <si>
    <t>1201/2021</t>
  </si>
  <si>
    <t>Co-cultivation 3D bone model for study post-implantation reaction</t>
  </si>
  <si>
    <t>122052</t>
  </si>
  <si>
    <t>1200/2021</t>
  </si>
  <si>
    <t>PRIORITIZING DRUG COMBINATIONS IN CHRONIC B CELL LEUKEMIA BASED ON ANALYSIS OF CELL ADAPTATION TO BCR INHIBITORS IN VIVO</t>
  </si>
  <si>
    <t>Ondrišová Laura, Mgr.</t>
  </si>
  <si>
    <t>436870</t>
  </si>
  <si>
    <t>122029</t>
  </si>
  <si>
    <t>1191/2021</t>
  </si>
  <si>
    <t>Analysis of neurodegenerative markers in Epilepsy</t>
  </si>
  <si>
    <t>Sonawane Shivani Kishor</t>
  </si>
  <si>
    <t>492336</t>
  </si>
  <si>
    <t>121972</t>
  </si>
  <si>
    <t>1183/2021</t>
  </si>
  <si>
    <t>The role of microbial community and interactions among bacterial species in cystic fibrosis patients</t>
  </si>
  <si>
    <t>Snopková Kateřina, RNDr.</t>
  </si>
  <si>
    <t>222811</t>
  </si>
  <si>
    <t>121953</t>
  </si>
  <si>
    <t>1178/2021</t>
  </si>
  <si>
    <t>121950</t>
  </si>
  <si>
    <t>1174/2021</t>
  </si>
  <si>
    <t>The role of the LKB1-AMPK axis in the ERK pathway regulation after metabolic stress in most common melanoma subtypes</t>
  </si>
  <si>
    <t>121892</t>
  </si>
  <si>
    <t>1166/2021</t>
  </si>
  <si>
    <t>121889</t>
  </si>
  <si>
    <t>1162/2021</t>
  </si>
  <si>
    <t>121853</t>
  </si>
  <si>
    <t>1159/2021</t>
  </si>
  <si>
    <t>Metallome of Cancer Diseases</t>
  </si>
  <si>
    <t>121850</t>
  </si>
  <si>
    <t>1156/2021</t>
  </si>
  <si>
    <t>121869</t>
  </si>
  <si>
    <t>1155/2021</t>
  </si>
  <si>
    <t>121790</t>
  </si>
  <si>
    <t>1148/2021</t>
  </si>
  <si>
    <t>Career restart - Role of Tau tubulin kinase 2 and regulation of its activity in cilia formation</t>
  </si>
  <si>
    <t>Renzová Tereza, Mgr. Ph.D.</t>
  </si>
  <si>
    <t>324271</t>
  </si>
  <si>
    <t>121749</t>
  </si>
  <si>
    <t>1144/2021</t>
  </si>
  <si>
    <t>121732</t>
  </si>
  <si>
    <t>1133/2021</t>
  </si>
  <si>
    <t>121715</t>
  </si>
  <si>
    <t>1132/2021</t>
  </si>
  <si>
    <t>121713</t>
  </si>
  <si>
    <t>1128/2021</t>
  </si>
  <si>
    <t>The role of TUSC3 and the effect of ER stress on immune surveillance and on the effectiveness of immunotherapy in ovarian cancer</t>
  </si>
  <si>
    <t>Vavrušáková Barbora, Mgr.</t>
  </si>
  <si>
    <t>460884</t>
  </si>
  <si>
    <t>121712</t>
  </si>
  <si>
    <t>1127/2021</t>
  </si>
  <si>
    <t>Molecular organization of the zygotic spindle apparatus in non-rodent embryos</t>
  </si>
  <si>
    <t>121711</t>
  </si>
  <si>
    <t>1126/2021</t>
  </si>
  <si>
    <t>Světlák Miroslav, doc. PhDr. Ph.D.</t>
  </si>
  <si>
    <t>13644</t>
  </si>
  <si>
    <t>121672</t>
  </si>
  <si>
    <t>1113/2021</t>
  </si>
  <si>
    <t>Crosstalk between energy-sensing pathways in melanoma</t>
  </si>
  <si>
    <t>Koždoňová Kateřina, Mgr.</t>
  </si>
  <si>
    <t>459395</t>
  </si>
  <si>
    <t>121689</t>
  </si>
  <si>
    <t>1108/2021</t>
  </si>
  <si>
    <t>Understanding the eIF4F role in melanoma</t>
  </si>
  <si>
    <t>Smolková Karolína, Mgr. Bc.</t>
  </si>
  <si>
    <t>451389</t>
  </si>
  <si>
    <t>121652</t>
  </si>
  <si>
    <t>1104/2021</t>
  </si>
  <si>
    <t>COVID-19 Vaccines Safety Tracking in the Czech Republic</t>
  </si>
  <si>
    <t>121632</t>
  </si>
  <si>
    <t>1094/2021</t>
  </si>
  <si>
    <t>Pentamethinium salts, new inhibitors of cancer cell migration</t>
  </si>
  <si>
    <t>121590</t>
  </si>
  <si>
    <t>1090/2021</t>
  </si>
  <si>
    <t>121572</t>
  </si>
  <si>
    <t>1085/2021</t>
  </si>
  <si>
    <t>Follistatin-like 1 protein in degenerative disc disease</t>
  </si>
  <si>
    <t>Dobrovolný Jan, MUDr.</t>
  </si>
  <si>
    <t>376248</t>
  </si>
  <si>
    <t>121524</t>
  </si>
  <si>
    <t>1083/2021</t>
  </si>
  <si>
    <t>The specifics of guideline development in public health and education and the use of the GRADE approach</t>
  </si>
  <si>
    <t>121269</t>
  </si>
  <si>
    <t>1032/2021</t>
  </si>
  <si>
    <t>Exploring the off-target effect of kinase inhibitor ibrutinib on p53 protein in chronic lymphocytic leukaemia</t>
  </si>
  <si>
    <t>121228</t>
  </si>
  <si>
    <t>1026/2021</t>
  </si>
  <si>
    <t>121025</t>
  </si>
  <si>
    <t>1002/2021</t>
  </si>
  <si>
    <t>Hritz Jozef, doc. RNDr. Mgr. Ph.D.</t>
  </si>
  <si>
    <t>107254</t>
  </si>
  <si>
    <t>VS Lukáše Žídka</t>
  </si>
  <si>
    <t>LF, FaF</t>
  </si>
  <si>
    <t>120765</t>
  </si>
  <si>
    <t>0975/2021</t>
  </si>
  <si>
    <t>Transferability of an innovative and sustainable evidence healthcare intervention for enhancing the quality of care and patient safety. NIEVE_EU (Nurses ImplEmenting eVidence in carE)</t>
  </si>
  <si>
    <t>30.06.2026</t>
  </si>
  <si>
    <t>120725</t>
  </si>
  <si>
    <t>0973/2021</t>
  </si>
  <si>
    <t>REUSE</t>
  </si>
  <si>
    <t>120608</t>
  </si>
  <si>
    <t>0969/2021</t>
  </si>
  <si>
    <t>GUIDE-QUAL</t>
  </si>
  <si>
    <t>120605</t>
  </si>
  <si>
    <t>0963/2021</t>
  </si>
  <si>
    <t>120545</t>
  </si>
  <si>
    <t>0954/2021</t>
  </si>
  <si>
    <t>119945</t>
  </si>
  <si>
    <t>0908/2021</t>
  </si>
  <si>
    <t>Sharing experience in scientific software and applications development</t>
  </si>
  <si>
    <t>119905</t>
  </si>
  <si>
    <t>0906/2021</t>
  </si>
  <si>
    <t>119644</t>
  </si>
  <si>
    <t>0890/2021</t>
  </si>
  <si>
    <t>Ambrožová Michaela, Ing.</t>
  </si>
  <si>
    <t>75951</t>
  </si>
  <si>
    <t>119584</t>
  </si>
  <si>
    <t>0887/2021</t>
  </si>
  <si>
    <t>Synaptic refinement as a signature of pathological transitions and a new therapeutic target in schizophrenia</t>
  </si>
  <si>
    <t>119184</t>
  </si>
  <si>
    <t>0864/2021</t>
  </si>
  <si>
    <t>119063</t>
  </si>
  <si>
    <t>0856/2021</t>
  </si>
  <si>
    <t>Výzkumná skupina Vladimíra Rotrekla</t>
  </si>
  <si>
    <t>119044</t>
  </si>
  <si>
    <t>0855/2021</t>
  </si>
  <si>
    <t>Líčeník Radim, MUDr. Mgr. Ph.D., FESO</t>
  </si>
  <si>
    <t>41649</t>
  </si>
  <si>
    <t>119023</t>
  </si>
  <si>
    <t>0852/2021</t>
  </si>
  <si>
    <t>118984</t>
  </si>
  <si>
    <t>0848/2021</t>
  </si>
  <si>
    <t>118983</t>
  </si>
  <si>
    <t>0847/2021</t>
  </si>
  <si>
    <t>118884</t>
  </si>
  <si>
    <t>0839/2021</t>
  </si>
  <si>
    <t>118883</t>
  </si>
  <si>
    <t>0838/2021</t>
  </si>
  <si>
    <t>118863</t>
  </si>
  <si>
    <t>0835/2021</t>
  </si>
  <si>
    <t>118830</t>
  </si>
  <si>
    <t>0834/2021</t>
  </si>
  <si>
    <t>118828</t>
  </si>
  <si>
    <t>0832/2021</t>
  </si>
  <si>
    <t>118804</t>
  </si>
  <si>
    <t>0828/2021</t>
  </si>
  <si>
    <t>118825</t>
  </si>
  <si>
    <t>0827/2021</t>
  </si>
  <si>
    <t>Peltanová Barbora, Mgr.</t>
  </si>
  <si>
    <t>375875</t>
  </si>
  <si>
    <t>118823</t>
  </si>
  <si>
    <t>0825/2021</t>
  </si>
  <si>
    <t>118803</t>
  </si>
  <si>
    <t>0824/2021</t>
  </si>
  <si>
    <t>118765</t>
  </si>
  <si>
    <t>0822/2021</t>
  </si>
  <si>
    <t>118784</t>
  </si>
  <si>
    <t>0821/2021</t>
  </si>
  <si>
    <t>118783</t>
  </si>
  <si>
    <t>0820/2021</t>
  </si>
  <si>
    <t>Čundrle Ivan, doc. MUDr. Ph.D.</t>
  </si>
  <si>
    <t>60204</t>
  </si>
  <si>
    <t>118764</t>
  </si>
  <si>
    <t>0819/2021</t>
  </si>
  <si>
    <t>118746</t>
  </si>
  <si>
    <t>0816/2021</t>
  </si>
  <si>
    <t>118692</t>
  </si>
  <si>
    <t>0814/2021</t>
  </si>
  <si>
    <t>118691</t>
  </si>
  <si>
    <t>0813/2021</t>
  </si>
  <si>
    <t>118743</t>
  </si>
  <si>
    <t>0811/2021</t>
  </si>
  <si>
    <t>118727</t>
  </si>
  <si>
    <t>0806/2021</t>
  </si>
  <si>
    <t>118725</t>
  </si>
  <si>
    <t>0804/2021</t>
  </si>
  <si>
    <t>118724</t>
  </si>
  <si>
    <t>0803/2021</t>
  </si>
  <si>
    <t>118686</t>
  </si>
  <si>
    <t>0800/2021</t>
  </si>
  <si>
    <t>118684</t>
  </si>
  <si>
    <t>0798/2021</t>
  </si>
  <si>
    <t>118703</t>
  </si>
  <si>
    <t>0797/2021</t>
  </si>
  <si>
    <t>Výzkumná skupina Martina Piskáčka</t>
  </si>
  <si>
    <t>118683</t>
  </si>
  <si>
    <t>0796/2021</t>
  </si>
  <si>
    <t>118645</t>
  </si>
  <si>
    <t>0787/2021</t>
  </si>
  <si>
    <t>118644</t>
  </si>
  <si>
    <t>0786/2021</t>
  </si>
  <si>
    <t>Zdražilová Dubská Lenka, doc. RNDr. Ph.D.</t>
  </si>
  <si>
    <t>16442</t>
  </si>
  <si>
    <t>118643</t>
  </si>
  <si>
    <t>0785/2021</t>
  </si>
  <si>
    <t>118623</t>
  </si>
  <si>
    <t>0784/2021</t>
  </si>
  <si>
    <t>118606</t>
  </si>
  <si>
    <t>0783/2021</t>
  </si>
  <si>
    <t>118605</t>
  </si>
  <si>
    <t>0782/2021</t>
  </si>
  <si>
    <t>118604</t>
  </si>
  <si>
    <t>0781/2021</t>
  </si>
  <si>
    <t>Sedláková Veronika, MUDr. Ph.D.</t>
  </si>
  <si>
    <t>116733</t>
  </si>
  <si>
    <t>118603</t>
  </si>
  <si>
    <t>0780/2021</t>
  </si>
  <si>
    <t>118565</t>
  </si>
  <si>
    <t>0779/2021</t>
  </si>
  <si>
    <t>118583</t>
  </si>
  <si>
    <t>0778/2021</t>
  </si>
  <si>
    <t>118523</t>
  </si>
  <si>
    <t>0773/2021</t>
  </si>
  <si>
    <t>118503</t>
  </si>
  <si>
    <t>0772/2021</t>
  </si>
  <si>
    <t>118488</t>
  </si>
  <si>
    <t>0771/2021</t>
  </si>
  <si>
    <t>118486</t>
  </si>
  <si>
    <t>0769/2021</t>
  </si>
  <si>
    <t>118443</t>
  </si>
  <si>
    <t>0763/2021</t>
  </si>
  <si>
    <t>118384</t>
  </si>
  <si>
    <t>0758/2021</t>
  </si>
  <si>
    <t>118403</t>
  </si>
  <si>
    <t>0756/2021</t>
  </si>
  <si>
    <t>118383</t>
  </si>
  <si>
    <t>0755/2021</t>
  </si>
  <si>
    <t>Lojová Martina, Mgr. Ph.D.</t>
  </si>
  <si>
    <t>63800</t>
  </si>
  <si>
    <t>Výzkumná skupina Ondřeje Slabého</t>
  </si>
  <si>
    <t>118346</t>
  </si>
  <si>
    <t>0753/2021</t>
  </si>
  <si>
    <t>118345</t>
  </si>
  <si>
    <t>0752/2021</t>
  </si>
  <si>
    <t>118344</t>
  </si>
  <si>
    <t>0751/2021</t>
  </si>
  <si>
    <t>118343</t>
  </si>
  <si>
    <t>0749/2021</t>
  </si>
  <si>
    <t>118323</t>
  </si>
  <si>
    <t>0748/2021</t>
  </si>
  <si>
    <t>118283</t>
  </si>
  <si>
    <t>0745/2021</t>
  </si>
  <si>
    <t>Mašlaňová Ivana, Mgr. Ph.D.</t>
  </si>
  <si>
    <t>106011</t>
  </si>
  <si>
    <t>118204</t>
  </si>
  <si>
    <t>0741/2021</t>
  </si>
  <si>
    <t>118223</t>
  </si>
  <si>
    <t>0740/2021</t>
  </si>
  <si>
    <t>Výzkumná skupina Sabiny Ševčíkové</t>
  </si>
  <si>
    <t>118203</t>
  </si>
  <si>
    <t>0739/2021</t>
  </si>
  <si>
    <t>118166</t>
  </si>
  <si>
    <t>0737/2021</t>
  </si>
  <si>
    <t>118146</t>
  </si>
  <si>
    <t>0736/2021</t>
  </si>
  <si>
    <t>118145</t>
  </si>
  <si>
    <t>0735/2021</t>
  </si>
  <si>
    <t>118165</t>
  </si>
  <si>
    <t>0734/2021</t>
  </si>
  <si>
    <t>118163</t>
  </si>
  <si>
    <t>0732/2021</t>
  </si>
  <si>
    <t>118127</t>
  </si>
  <si>
    <t>0728/2021</t>
  </si>
  <si>
    <t>118126</t>
  </si>
  <si>
    <t>0727/2021</t>
  </si>
  <si>
    <t>118125</t>
  </si>
  <si>
    <t>0726/2021</t>
  </si>
  <si>
    <t>118084</t>
  </si>
  <si>
    <t>0719/2021</t>
  </si>
  <si>
    <t>118064</t>
  </si>
  <si>
    <t>0714/2021</t>
  </si>
  <si>
    <t>Neurobiological and psychological markers of war-related stress in civilian population: a two-generation study of Balkan war survivors</t>
  </si>
  <si>
    <t>VS Ivana Rektora</t>
  </si>
  <si>
    <t>118063</t>
  </si>
  <si>
    <t>0713/2021</t>
  </si>
  <si>
    <t>Risk Assessment of Infectious animal Diseases Across boRders</t>
  </si>
  <si>
    <t>117782</t>
  </si>
  <si>
    <t>0691/2021</t>
  </si>
  <si>
    <t>117043</t>
  </si>
  <si>
    <t>0638/2021</t>
  </si>
  <si>
    <t>Sharing Experience in Technology Enhanced Medical Simulations</t>
  </si>
  <si>
    <t>116922</t>
  </si>
  <si>
    <t>0630/2021</t>
  </si>
  <si>
    <t>BY COVID</t>
  </si>
  <si>
    <t>Nováček Jiří, Mgr. Ph.D.</t>
  </si>
  <si>
    <t>151132</t>
  </si>
  <si>
    <t>CL Kryo-elektron.mikroskop.a tomograf.</t>
  </si>
  <si>
    <t>116720</t>
  </si>
  <si>
    <t>0617/2021</t>
  </si>
  <si>
    <t>116403</t>
  </si>
  <si>
    <t>0584/2021</t>
  </si>
  <si>
    <t>116372</t>
  </si>
  <si>
    <t>0583/2021</t>
  </si>
  <si>
    <t>116401</t>
  </si>
  <si>
    <t>0580/2021</t>
  </si>
  <si>
    <t>116214</t>
  </si>
  <si>
    <t>0520/2021</t>
  </si>
  <si>
    <t>116201</t>
  </si>
  <si>
    <t>0496/2021</t>
  </si>
  <si>
    <t>Surgery Collaborative and Long-term Practical Experience Learning</t>
  </si>
  <si>
    <t>116200</t>
  </si>
  <si>
    <t>0495/2021</t>
  </si>
  <si>
    <t>Trnková Libuše, prof. RNDr. CSc.</t>
  </si>
  <si>
    <t>1027</t>
  </si>
  <si>
    <t>116142</t>
  </si>
  <si>
    <t>0488/2021</t>
  </si>
  <si>
    <t>116141</t>
  </si>
  <si>
    <t>0487/2021</t>
  </si>
  <si>
    <t>ÚVT</t>
  </si>
  <si>
    <t>116121</t>
  </si>
  <si>
    <t>0482/2021</t>
  </si>
  <si>
    <t>116045</t>
  </si>
  <si>
    <t>0476/2021</t>
  </si>
  <si>
    <t>116044</t>
  </si>
  <si>
    <t>0474/2021</t>
  </si>
  <si>
    <t>116043</t>
  </si>
  <si>
    <t>0473/2021</t>
  </si>
  <si>
    <t>116025</t>
  </si>
  <si>
    <t>0463/2021</t>
  </si>
  <si>
    <t>116007</t>
  </si>
  <si>
    <t>0457/2021</t>
  </si>
  <si>
    <t>116006</t>
  </si>
  <si>
    <t>0456/2021</t>
  </si>
  <si>
    <t>116003</t>
  </si>
  <si>
    <t>0451/2021</t>
  </si>
  <si>
    <t>115985</t>
  </si>
  <si>
    <t>0447/2021</t>
  </si>
  <si>
    <t>115984</t>
  </si>
  <si>
    <t>0446/2021</t>
  </si>
  <si>
    <t>115983</t>
  </si>
  <si>
    <t>0444/2021</t>
  </si>
  <si>
    <t>115982</t>
  </si>
  <si>
    <t>0443/2021</t>
  </si>
  <si>
    <t>115980</t>
  </si>
  <si>
    <t>0440/2021</t>
  </si>
  <si>
    <t>0430/2021</t>
  </si>
  <si>
    <t>115922</t>
  </si>
  <si>
    <t>0429/2021</t>
  </si>
  <si>
    <t>115895</t>
  </si>
  <si>
    <t>0425/2021</t>
  </si>
  <si>
    <t>115893</t>
  </si>
  <si>
    <t>0423/2021</t>
  </si>
  <si>
    <t>115892</t>
  </si>
  <si>
    <t>0421/2021</t>
  </si>
  <si>
    <t>115911</t>
  </si>
  <si>
    <t>0420/2021</t>
  </si>
  <si>
    <t>115909</t>
  </si>
  <si>
    <t>0416/2021</t>
  </si>
  <si>
    <t>115889</t>
  </si>
  <si>
    <t>0411/2021</t>
  </si>
  <si>
    <t>115901</t>
  </si>
  <si>
    <t>0404/2021</t>
  </si>
  <si>
    <t>115884</t>
  </si>
  <si>
    <t>0401/2021</t>
  </si>
  <si>
    <t>115681</t>
  </si>
  <si>
    <t>0352/2021</t>
  </si>
  <si>
    <t>115605</t>
  </si>
  <si>
    <t>0343/2021</t>
  </si>
  <si>
    <t>115461</t>
  </si>
  <si>
    <t>0323/2021</t>
  </si>
  <si>
    <t>115362</t>
  </si>
  <si>
    <t>0314/2021</t>
  </si>
  <si>
    <t>115361</t>
  </si>
  <si>
    <t>0313/2021</t>
  </si>
  <si>
    <t>115320</t>
  </si>
  <si>
    <t>0309/2021</t>
  </si>
  <si>
    <t>Urban Space, Sacred Place, and Public Health</t>
  </si>
  <si>
    <t>Foletti Ivan, prof. MA, Docteur ès Lettres</t>
  </si>
  <si>
    <t>115455</t>
  </si>
  <si>
    <t>Centrum raně středověkých studií</t>
  </si>
  <si>
    <t>115222</t>
  </si>
  <si>
    <t>0300/2021</t>
  </si>
  <si>
    <t>114755</t>
  </si>
  <si>
    <t>0229/2021</t>
  </si>
  <si>
    <t>The impact of stress in early ontogeny on health-outcomes in later life</t>
  </si>
  <si>
    <t>114616</t>
  </si>
  <si>
    <t>0215/2021</t>
  </si>
  <si>
    <t>Babica Pavel, doc. RNDr. Ph.D.</t>
  </si>
  <si>
    <t>12437</t>
  </si>
  <si>
    <t>Buněčná a tkáňová toxikologie</t>
  </si>
  <si>
    <t>114458</t>
  </si>
  <si>
    <t>0187/2021</t>
  </si>
  <si>
    <t>114015</t>
  </si>
  <si>
    <t>0147/2021</t>
  </si>
  <si>
    <t>Mazáčková Jana, Mgr. Ph.D.</t>
  </si>
  <si>
    <t>14075</t>
  </si>
  <si>
    <t>Ústav archeologie a muzeologie</t>
  </si>
  <si>
    <t>113675</t>
  </si>
  <si>
    <t>0125/2021</t>
  </si>
  <si>
    <t>A large-scale, collaborative and open user-centered endeavour to understand and improve BCI learning</t>
  </si>
  <si>
    <t>112995</t>
  </si>
  <si>
    <t>0084/2021</t>
  </si>
  <si>
    <t>Mapping the molecular and physiological initiation and development of Alzheimer's disease in cerebral organoids</t>
  </si>
  <si>
    <t>131855</t>
  </si>
  <si>
    <t>0666/2022</t>
  </si>
  <si>
    <t>Convergence: Best Practices in Establishing Research Cooperation Between Medical Sciences and Humanities</t>
  </si>
  <si>
    <t>Mühlová Klára Hedvika, Mgr. Bc.</t>
  </si>
  <si>
    <t>382735</t>
  </si>
  <si>
    <t>Ústav hudební vědy</t>
  </si>
  <si>
    <t>131815</t>
  </si>
  <si>
    <t>0662/2022</t>
  </si>
  <si>
    <t>DSB processing and crossover licensing during metazoan meiosis</t>
  </si>
  <si>
    <t>Výzkumná skupina Nicoly Silvy</t>
  </si>
  <si>
    <t>130254</t>
  </si>
  <si>
    <t>0537/2022</t>
  </si>
  <si>
    <t>130174</t>
  </si>
  <si>
    <t>0530/2022</t>
  </si>
  <si>
    <t>130154</t>
  </si>
  <si>
    <t>0528/2022</t>
  </si>
  <si>
    <t>130021</t>
  </si>
  <si>
    <t>0515/2022</t>
  </si>
  <si>
    <t>129914</t>
  </si>
  <si>
    <t>0490/2022</t>
  </si>
  <si>
    <t>129913</t>
  </si>
  <si>
    <t>0489/2022</t>
  </si>
  <si>
    <t>129854</t>
  </si>
  <si>
    <t>0479/2022</t>
  </si>
  <si>
    <t>129766</t>
  </si>
  <si>
    <t>0446/2022</t>
  </si>
  <si>
    <t>129763</t>
  </si>
  <si>
    <t>0443/2022</t>
  </si>
  <si>
    <t>129733</t>
  </si>
  <si>
    <t>0431/2022</t>
  </si>
  <si>
    <t>129654</t>
  </si>
  <si>
    <t>0422/2022</t>
  </si>
  <si>
    <t>129575</t>
  </si>
  <si>
    <t>0415/2022</t>
  </si>
  <si>
    <t>129522</t>
  </si>
  <si>
    <t>0408/2022</t>
  </si>
  <si>
    <t>129458</t>
  </si>
  <si>
    <t>0395/2022</t>
  </si>
  <si>
    <t>Výzkumná skupina Zuzany Koledové</t>
  </si>
  <si>
    <t>129482</t>
  </si>
  <si>
    <t>0393/2022</t>
  </si>
  <si>
    <t>129478</t>
  </si>
  <si>
    <t>0391/2022</t>
  </si>
  <si>
    <t>129474</t>
  </si>
  <si>
    <t>0387/2022</t>
  </si>
  <si>
    <t>129293</t>
  </si>
  <si>
    <t>0353/2022</t>
  </si>
  <si>
    <t>129272</t>
  </si>
  <si>
    <t>0350/2022</t>
  </si>
  <si>
    <t>129271</t>
  </si>
  <si>
    <t>0349/2022</t>
  </si>
  <si>
    <t>Výzkumná skupina Dáši Bohačiakové</t>
  </si>
  <si>
    <t>129249</t>
  </si>
  <si>
    <t>0348/2022</t>
  </si>
  <si>
    <t>129248</t>
  </si>
  <si>
    <t>0347/2022</t>
  </si>
  <si>
    <t>129264</t>
  </si>
  <si>
    <t>0341/2022</t>
  </si>
  <si>
    <t>129261</t>
  </si>
  <si>
    <t>0339/2022</t>
  </si>
  <si>
    <t>129260</t>
  </si>
  <si>
    <t>0337/2022</t>
  </si>
  <si>
    <t>129259</t>
  </si>
  <si>
    <t>0336/2022</t>
  </si>
  <si>
    <t>129239</t>
  </si>
  <si>
    <t>0335/2022</t>
  </si>
  <si>
    <t>Kos Jiří, PharmDr. Ph.D.</t>
  </si>
  <si>
    <t>247123</t>
  </si>
  <si>
    <t>129064</t>
  </si>
  <si>
    <t>0305/2022</t>
  </si>
  <si>
    <t>128759</t>
  </si>
  <si>
    <t>0267/2022</t>
  </si>
  <si>
    <t>128718</t>
  </si>
  <si>
    <t>0254/2022</t>
  </si>
  <si>
    <t>Deciphering the role of fibroblast mechanical forces in epithelial morphogenesis and tumorigenesis</t>
  </si>
  <si>
    <t>128693</t>
  </si>
  <si>
    <t>0247/2022</t>
  </si>
  <si>
    <t>Mikl Michal, Ing. Ph.D.</t>
  </si>
  <si>
    <t>133966</t>
  </si>
  <si>
    <t>Lab.multimodálního a funkčního zobraz.</t>
  </si>
  <si>
    <t>128656</t>
  </si>
  <si>
    <t>0239/2022</t>
  </si>
  <si>
    <t>128573</t>
  </si>
  <si>
    <t>0225/2022</t>
  </si>
  <si>
    <t>Vetchý David, prof. PharmDr. Mgr. Ph.D.</t>
  </si>
  <si>
    <t>234160</t>
  </si>
  <si>
    <t>128518</t>
  </si>
  <si>
    <t>0216/2022</t>
  </si>
  <si>
    <t>128493</t>
  </si>
  <si>
    <t>0215/2022</t>
  </si>
  <si>
    <t>128399</t>
  </si>
  <si>
    <t>0203/2022</t>
  </si>
  <si>
    <t>128253</t>
  </si>
  <si>
    <t>0191/2022</t>
  </si>
  <si>
    <t>Plevová Karla, Mgr. Ph.D.</t>
  </si>
  <si>
    <t>106100</t>
  </si>
  <si>
    <t>Výzkumná skupina Karly Plevové</t>
  </si>
  <si>
    <t>127413</t>
  </si>
  <si>
    <t>0148/2022</t>
  </si>
  <si>
    <t>Foltýnek Tomáš, Mgr. Ph.D.</t>
  </si>
  <si>
    <t>4374</t>
  </si>
  <si>
    <t>127354</t>
  </si>
  <si>
    <t>0145/2022</t>
  </si>
  <si>
    <t>Improve competitiveness, marketability and financing of health innovations in Central Europe through strengthened cooperation and improved policies</t>
  </si>
  <si>
    <t>Kašparová Karolina, Ing.</t>
  </si>
  <si>
    <t>246311</t>
  </si>
  <si>
    <t>127315</t>
  </si>
  <si>
    <t>0141/2022</t>
  </si>
  <si>
    <t>Open Innovation for PUblic Services Transformation</t>
  </si>
  <si>
    <t>Žák Petr, MUDr. Ph.D.</t>
  </si>
  <si>
    <t>20494</t>
  </si>
  <si>
    <t>31.01.2026</t>
  </si>
  <si>
    <t>127335</t>
  </si>
  <si>
    <t>0140/2022</t>
  </si>
  <si>
    <t>Training in Immersive Reality for Medical Education</t>
  </si>
  <si>
    <t>126093</t>
  </si>
  <si>
    <t>0028/2022</t>
  </si>
  <si>
    <t>Detection of abnormalities uncovering signs of early stage stress</t>
  </si>
  <si>
    <t>126052</t>
  </si>
  <si>
    <t>0025/2022</t>
  </si>
  <si>
    <t>Alzheimer's Disease Diagnostics Innovation and Translation to Clinical Practice in Central Europe</t>
  </si>
  <si>
    <t>126012</t>
  </si>
  <si>
    <t>0023/2022</t>
  </si>
  <si>
    <t>Effect of targeting nitric oxide synthases and oxidative stress in human and mouse cardiac models of Duchenne muscular dystrophy</t>
  </si>
  <si>
    <t>125432</t>
  </si>
  <si>
    <t>1792/2021</t>
  </si>
  <si>
    <t>124211</t>
  </si>
  <si>
    <t>1678/2021</t>
  </si>
  <si>
    <t>123733</t>
  </si>
  <si>
    <t>1632/2021</t>
  </si>
  <si>
    <t>REGENSYS</t>
  </si>
  <si>
    <t>123471</t>
  </si>
  <si>
    <t>1611/2021</t>
  </si>
  <si>
    <t>3DCancerTarget</t>
  </si>
  <si>
    <t>120745</t>
  </si>
  <si>
    <t>0974/2021</t>
  </si>
  <si>
    <t>Central European Advanced Therapy and Immunotherapy Centre</t>
  </si>
  <si>
    <t>111195</t>
  </si>
  <si>
    <t>1821/2020</t>
  </si>
  <si>
    <t>CZECRIN - Czech National Node to the European Clinical Research Infrastructure Network</t>
  </si>
  <si>
    <t>111174</t>
  </si>
  <si>
    <t>1817/2020</t>
  </si>
  <si>
    <t>Czech Centre for Phenogenomics</t>
  </si>
  <si>
    <t>Id</t>
  </si>
  <si>
    <t>Kód MU</t>
  </si>
  <si>
    <t>Název projektu</t>
  </si>
  <si>
    <t>Řešitel (MU)</t>
  </si>
  <si>
    <t>Investor/Program/Podprogram</t>
  </si>
  <si>
    <t>Příslušné pracoviště MU</t>
  </si>
  <si>
    <t>38104</t>
  </si>
  <si>
    <t>CZ.02.1.01/0.0/0.0/16_013/0001826</t>
  </si>
  <si>
    <t>doc. MUDr. Regina Demlová, Ph.D.</t>
  </si>
  <si>
    <t>MŠMT ČR / OP VVV / PO 1 Posilování kapacit pro kvalitní výzkum</t>
  </si>
  <si>
    <t>Odbor pro rozvoj (OPR)</t>
  </si>
  <si>
    <t>35986</t>
  </si>
  <si>
    <t>CZ.02.1.01/0.0/0.0/16_019/0000799</t>
  </si>
  <si>
    <t>prof. RNDr. Mirko Černák, CSc.</t>
  </si>
  <si>
    <t>28.02.2017</t>
  </si>
  <si>
    <t>41572</t>
  </si>
  <si>
    <t>CZ.02.2.67/0.0/0.0/17_044/0008551</t>
  </si>
  <si>
    <t>doc. PhDr. Markéta Pitrová, Ph.D.</t>
  </si>
  <si>
    <t>MŠMT ČR / OP VVV / PO 2 Rozvoj vysokých škol</t>
  </si>
  <si>
    <t>37312</t>
  </si>
  <si>
    <t>CZ.02.2.69/0.0/0.0/16_015/0002418</t>
  </si>
  <si>
    <t>LF, FF, PrF, FSS, PřF, FI, PdF, FSpS, ESF, Teiresiás, CJV</t>
  </si>
  <si>
    <t>39685</t>
  </si>
  <si>
    <t>CZ.02.2.69/0.0/0.0/16_027/0008360</t>
  </si>
  <si>
    <t>Ing. Lukáš Palko</t>
  </si>
  <si>
    <t>36135</t>
  </si>
  <si>
    <t>GA17-09525S</t>
  </si>
  <si>
    <t>RNDr. Pavel Krejčí, Ph.D.</t>
  </si>
  <si>
    <t>31.07.2021</t>
  </si>
  <si>
    <t>GA ČR / Standardní projekty</t>
  </si>
  <si>
    <t>Odbor výzkumu (OV)</t>
  </si>
  <si>
    <t>36133</t>
  </si>
  <si>
    <t>GA17-17720S</t>
  </si>
  <si>
    <t>doc. Mgr. Lumír Krejčí, Ph.D.</t>
  </si>
  <si>
    <t>36134</t>
  </si>
  <si>
    <t>GA17-25455S</t>
  </si>
  <si>
    <t>prof. MUDr. David Šmajs, Ph.D.</t>
  </si>
  <si>
    <t>36136</t>
  </si>
  <si>
    <t>GJ17-25589Y</t>
  </si>
  <si>
    <t>Mgr. Michal Strouhal, Ph.D.</t>
  </si>
  <si>
    <t>25.07.2018</t>
  </si>
  <si>
    <t>GA ČR / Juniorské granty</t>
  </si>
  <si>
    <t>35066</t>
  </si>
  <si>
    <t>IZ11Z0_166533/1</t>
  </si>
  <si>
    <t>Mgr. Lukáš Čajánek, PhD.</t>
  </si>
  <si>
    <t>OZ / SNSF / PROMYS</t>
  </si>
  <si>
    <t>36109</t>
  </si>
  <si>
    <t>MUNI/A/0810/2016</t>
  </si>
  <si>
    <t>prof. Ing. Petr Dvořák, CSc.</t>
  </si>
  <si>
    <t>MU / GA MU / Kategorie A - Studentské výzkumné projekty</t>
  </si>
  <si>
    <t>36087</t>
  </si>
  <si>
    <t>MUNI/A/0814/2016</t>
  </si>
  <si>
    <t>doc. MUDr. Milan Urík, Ph.D.</t>
  </si>
  <si>
    <t>36096</t>
  </si>
  <si>
    <t>MUNI/A/0904/2016</t>
  </si>
  <si>
    <t>Mgr. Petr Veselý, DiS., Ph.D.</t>
  </si>
  <si>
    <t>36095</t>
  </si>
  <si>
    <t>MUNI/A/0922/2016</t>
  </si>
  <si>
    <t>PhDr. Simona Saibertová, Ph.D.</t>
  </si>
  <si>
    <t>36068</t>
  </si>
  <si>
    <t>MUNI/A/0948/2016</t>
  </si>
  <si>
    <t>prof. MUDr. Lydie Izakovičová Hollá, Ph.D.</t>
  </si>
  <si>
    <t>36064</t>
  </si>
  <si>
    <t>MUNI/A/0949/2016</t>
  </si>
  <si>
    <t>MUDr. Jan Novák, Ph.D.</t>
  </si>
  <si>
    <t>36044</t>
  </si>
  <si>
    <t>MUNI/A/0955/2016</t>
  </si>
  <si>
    <t>prof. MUDr. Filip Růžička, Ph.D.</t>
  </si>
  <si>
    <t>36066</t>
  </si>
  <si>
    <t>MUNI/A/0968/2016</t>
  </si>
  <si>
    <t>MUDr. Tomáš Valoušek</t>
  </si>
  <si>
    <t>36110</t>
  </si>
  <si>
    <t>MUNI/A/0973/2016</t>
  </si>
  <si>
    <t>prof. RNDr. Petr Dubový, CSc.</t>
  </si>
  <si>
    <t>36090</t>
  </si>
  <si>
    <t>MUNI/A/0978/2016</t>
  </si>
  <si>
    <t>Mgr. Erik Staffa, Ph.D.</t>
  </si>
  <si>
    <t>36046</t>
  </si>
  <si>
    <t>MUNI/A/1010/2016</t>
  </si>
  <si>
    <t>MUDr. Martin Pešl, Ph.D.</t>
  </si>
  <si>
    <t>36049</t>
  </si>
  <si>
    <t>MUNI/A/1028/2016</t>
  </si>
  <si>
    <t>prof. MUDr. Josef Bednařík, CSc.</t>
  </si>
  <si>
    <t>36092</t>
  </si>
  <si>
    <t>MUNI/A/1063/2016</t>
  </si>
  <si>
    <t>doc. PharmDr. Jana Rudá, Ph.D.</t>
  </si>
  <si>
    <t>36071</t>
  </si>
  <si>
    <t>MUNI/A/1106/2016</t>
  </si>
  <si>
    <t>RNDr. Ludmila Šebejová, Ph.D.</t>
  </si>
  <si>
    <t>36105</t>
  </si>
  <si>
    <t>MUNI/A/1133/2016</t>
  </si>
  <si>
    <t>prof. MUDr. Tomáš Kašpárek, Ph.D.</t>
  </si>
  <si>
    <t>36089</t>
  </si>
  <si>
    <t>MUNI/A/1161/2016</t>
  </si>
  <si>
    <t>doc. MUDr. Jozef Klučka, Ph.D.</t>
  </si>
  <si>
    <t>36091</t>
  </si>
  <si>
    <t>MUNI/A/1205/2016</t>
  </si>
  <si>
    <t>prof. RNDr. Eva Táborská, CSc.</t>
  </si>
  <si>
    <t>36045</t>
  </si>
  <si>
    <t>MUNI/A/1206/2016</t>
  </si>
  <si>
    <t>prof. MUDr. Jiří Litzman, CSc.</t>
  </si>
  <si>
    <t>36048</t>
  </si>
  <si>
    <t>MUNI/A/1208/2016</t>
  </si>
  <si>
    <t>doc. MUDr. Miloš Keřkovský, Ph.D.</t>
  </si>
  <si>
    <t>36107</t>
  </si>
  <si>
    <t>MUNI/A/1218/2016</t>
  </si>
  <si>
    <t>prof. MUDr. Hana Matějovská Kubešová, CSc.</t>
  </si>
  <si>
    <t>36086</t>
  </si>
  <si>
    <t>MUNI/A/1322/2016</t>
  </si>
  <si>
    <t>MUDr. Lukáš Homola, Ph.D.</t>
  </si>
  <si>
    <t>36108</t>
  </si>
  <si>
    <t>MUNI/A/1332/2016</t>
  </si>
  <si>
    <t>prof. MUDr. Jaroslav Štěrba, Ph.D.</t>
  </si>
  <si>
    <t>36097</t>
  </si>
  <si>
    <t>MUNI/A/1339/2016</t>
  </si>
  <si>
    <t>doc. Ing. Daniel Schwarz, Ph.D.</t>
  </si>
  <si>
    <t>36065</t>
  </si>
  <si>
    <t>MUNI/A/1341/2016</t>
  </si>
  <si>
    <t>doc. MUDr. Lenka Veverková, Ph.D.</t>
  </si>
  <si>
    <t>36106</t>
  </si>
  <si>
    <t>MUNI/A/1349/2016</t>
  </si>
  <si>
    <t>MUDr. Vladimír Čan</t>
  </si>
  <si>
    <t>36111</t>
  </si>
  <si>
    <t>MUNI/A/1355/2016</t>
  </si>
  <si>
    <t>prof. MUDr. Marie Nováková, Ph.D.</t>
  </si>
  <si>
    <t>36088</t>
  </si>
  <si>
    <t>MUNI/A/1356/2016</t>
  </si>
  <si>
    <t>doc. MUDr. Hana Ošlejšková, Ph.D.</t>
  </si>
  <si>
    <t>36069</t>
  </si>
  <si>
    <t>MUNI/A/1363/2016</t>
  </si>
  <si>
    <t>MUDr. Petr Lokaj, Ph.D.</t>
  </si>
  <si>
    <t>36093</t>
  </si>
  <si>
    <t>MUNI/A/1369/2016</t>
  </si>
  <si>
    <t>doc. MVDr. Aleš Hampl, CSc.</t>
  </si>
  <si>
    <t>36094</t>
  </si>
  <si>
    <t>MUNI/A/1401/2016</t>
  </si>
  <si>
    <t>prof. MUDr. Anna Vašků, CSc.</t>
  </si>
  <si>
    <t>36085</t>
  </si>
  <si>
    <t>MUNI/A/1405/2016</t>
  </si>
  <si>
    <t>doc. MUDr. Leoš Křen, Ph.D.</t>
  </si>
  <si>
    <t>36067</t>
  </si>
  <si>
    <t>MUNI/A/1420/2016</t>
  </si>
  <si>
    <t>prof. MUDr. Vladimír Vašků, CSc.</t>
  </si>
  <si>
    <t>36947</t>
  </si>
  <si>
    <t>MUNI/C/0901/2016</t>
  </si>
  <si>
    <t>Mgr. Alena Čermáková</t>
  </si>
  <si>
    <t>MU / GA MU / DO R. 2020 - Program rektora</t>
  </si>
  <si>
    <t>36949</t>
  </si>
  <si>
    <t>MUNI/C/0902/2016</t>
  </si>
  <si>
    <t>Mgr. Barbora Langová</t>
  </si>
  <si>
    <t>36951</t>
  </si>
  <si>
    <t>MUNI/C/1662/2016</t>
  </si>
  <si>
    <t>MUDr. Jakub Sumbal</t>
  </si>
  <si>
    <t>36945</t>
  </si>
  <si>
    <t>MUNI/C/1709/2016</t>
  </si>
  <si>
    <t>MUDr. Martin Barák</t>
  </si>
  <si>
    <t>38985</t>
  </si>
  <si>
    <t>MUNI/E/1310/2017</t>
  </si>
  <si>
    <t>MU / GA MU / Vynikající výsledky</t>
  </si>
  <si>
    <t>39010</t>
  </si>
  <si>
    <t>MUNI/E/1318/2017</t>
  </si>
  <si>
    <t>doc. RNDr. Marcela Buchtová, Ph.D.</t>
  </si>
  <si>
    <t>36403</t>
  </si>
  <si>
    <t>MUNI/FR/0921/2016</t>
  </si>
  <si>
    <t>MU / FRMU</t>
  </si>
  <si>
    <t>36426</t>
  </si>
  <si>
    <t>MUNI/FR/0935/2016</t>
  </si>
  <si>
    <t>doc. Mgr. Pavel Beneš, Ph.D.</t>
  </si>
  <si>
    <t>36402</t>
  </si>
  <si>
    <t>MUNI/FR/1013/2016</t>
  </si>
  <si>
    <t>doc. MUDr. Milan Dastych, CSc., MBA</t>
  </si>
  <si>
    <t>36401</t>
  </si>
  <si>
    <t>MUNI/FR/1033/2016</t>
  </si>
  <si>
    <t>doc. MUDr. Lenka Roubalíková, Ph.D.</t>
  </si>
  <si>
    <t>36400</t>
  </si>
  <si>
    <t>MUNI/FR/1200/2016</t>
  </si>
  <si>
    <t>MUDr. Michaela Králíková, Ph.D.</t>
  </si>
  <si>
    <t>36399</t>
  </si>
  <si>
    <t>MUNI/FR/1370/2016</t>
  </si>
  <si>
    <t>Mgr. Kristýna Nosková, Ph.D.</t>
  </si>
  <si>
    <t>36425</t>
  </si>
  <si>
    <t>MUNI/FR/1438/2016</t>
  </si>
  <si>
    <t>MDDr. Petra Nevoránková</t>
  </si>
  <si>
    <t>36398</t>
  </si>
  <si>
    <t>MUNI/FR/1442/2016</t>
  </si>
  <si>
    <t>Mgr. Bc. Petra Borkovcová</t>
  </si>
  <si>
    <t>36435</t>
  </si>
  <si>
    <t>MUNI/FR/1477/2016</t>
  </si>
  <si>
    <t>doc. Mgr. MVDr. Leoš Landa, Ph.D.</t>
  </si>
  <si>
    <t>36434</t>
  </si>
  <si>
    <t>MUNI/FR/1498/2016</t>
  </si>
  <si>
    <t>RNDr. Ondřej Zvěřina, Ph.D.</t>
  </si>
  <si>
    <t>36433</t>
  </si>
  <si>
    <t>MUNI/FR/1529/2016</t>
  </si>
  <si>
    <t>RNDr. Roman Vyškovský</t>
  </si>
  <si>
    <t>36431</t>
  </si>
  <si>
    <t>MUNI/FR/1558/2016</t>
  </si>
  <si>
    <t>MUDr. Lukáš Dadák, Ph.D.</t>
  </si>
  <si>
    <t>36430</t>
  </si>
  <si>
    <t>MUNI/FR/1568/2016</t>
  </si>
  <si>
    <t>RNDr. Martin Komenda, Ph.D.</t>
  </si>
  <si>
    <t>36429</t>
  </si>
  <si>
    <t>MUNI/FR/1574/2016</t>
  </si>
  <si>
    <t>MUDr. Veronika Kočí</t>
  </si>
  <si>
    <t>36428</t>
  </si>
  <si>
    <t>MUNI/FR/1576/2016</t>
  </si>
  <si>
    <t>MUDr. Veronika Puchnerová</t>
  </si>
  <si>
    <t>36320</t>
  </si>
  <si>
    <t>MUNI/FR/1577/2016</t>
  </si>
  <si>
    <t>doc. RNDr. Petra Urbanová, Ph.D.</t>
  </si>
  <si>
    <t>36427</t>
  </si>
  <si>
    <t>MUNI/FR/1580/2016</t>
  </si>
  <si>
    <t>doc. RNDr. Petr Vaňhara, Ph.D.</t>
  </si>
  <si>
    <t>36448</t>
  </si>
  <si>
    <t>MUNI/FR/1583/2016</t>
  </si>
  <si>
    <t>doc. MUDr. Břetislav Gál, Ph.D.</t>
  </si>
  <si>
    <t>36447</t>
  </si>
  <si>
    <t>MUNI/FR/1585/2016</t>
  </si>
  <si>
    <t>36446</t>
  </si>
  <si>
    <t>MUNI/FR/1588/2016</t>
  </si>
  <si>
    <t>doc. MUDr. Pavlína Černochová, Ph.D.</t>
  </si>
  <si>
    <t>36445</t>
  </si>
  <si>
    <t>MUNI/FR/1594/2016</t>
  </si>
  <si>
    <t>36444</t>
  </si>
  <si>
    <t>MUNI/FR/1597/2016</t>
  </si>
  <si>
    <t>MDDr. Julie Bartáková</t>
  </si>
  <si>
    <t>37307</t>
  </si>
  <si>
    <t>MUNI/11/7183/2017</t>
  </si>
  <si>
    <t>DAR-LF-110321-Astellas-7183-podp.vzděl.</t>
  </si>
  <si>
    <t>MU / Virtuální projekty</t>
  </si>
  <si>
    <t>Nespecifikováno (NES)</t>
  </si>
  <si>
    <t>37825</t>
  </si>
  <si>
    <t>MUNI/11/7184/2017</t>
  </si>
  <si>
    <t>37826</t>
  </si>
  <si>
    <t>MUNI/11/7185/2017</t>
  </si>
  <si>
    <t>DAR-LF-110321-Bristol-7185-úč.odb.akce</t>
  </si>
  <si>
    <t>38624</t>
  </si>
  <si>
    <t>MUNI/11/7186/2017</t>
  </si>
  <si>
    <t>38605</t>
  </si>
  <si>
    <t>MUNI/11/7187/2017</t>
  </si>
  <si>
    <t>prof. MUDr. Milan Brázdil, Ph.D.</t>
  </si>
  <si>
    <t>38606</t>
  </si>
  <si>
    <t>MUNI/11/7254/2017</t>
  </si>
  <si>
    <t>37444</t>
  </si>
  <si>
    <t>MUNI/11/7297/2017</t>
  </si>
  <si>
    <t>prof. PharmDr. Petr Babula, Ph.D.</t>
  </si>
  <si>
    <t>37798</t>
  </si>
  <si>
    <t>MUNI/11/7298/2017</t>
  </si>
  <si>
    <t>DAR-LF-110321-Takeda-7298-cestovné</t>
  </si>
  <si>
    <t>37296</t>
  </si>
  <si>
    <t>MUNI/11/7624/2017</t>
  </si>
  <si>
    <t>31.10.2017</t>
  </si>
  <si>
    <t>37311</t>
  </si>
  <si>
    <t>MUNI/11/7625/2017</t>
  </si>
  <si>
    <t>DAR-LF-110517-NF Neuron-VaV MUDr. Holubcová</t>
  </si>
  <si>
    <t>38607</t>
  </si>
  <si>
    <t>MUNI/11/7626/2017</t>
  </si>
  <si>
    <t>36969</t>
  </si>
  <si>
    <t>ROZV/02/2017</t>
  </si>
  <si>
    <t>Ing. Soňa Janíková</t>
  </si>
  <si>
    <t>112747</t>
  </si>
  <si>
    <t>MŠMT ČR / Rozvojové programy / IRP</t>
  </si>
  <si>
    <t>LF, FF, PrF, FSS, PřF, FI, PdF, FSpS, ESF, CEITEC, Teiresiás, CJV</t>
  </si>
  <si>
    <t>37186</t>
  </si>
  <si>
    <t>ROZV/25/LF/2017</t>
  </si>
  <si>
    <t>prof. MUDr. Jiří Mayer, CSc.</t>
  </si>
  <si>
    <t>35284</t>
  </si>
  <si>
    <t>VI20172020069</t>
  </si>
  <si>
    <t>MV ČR / BV III/1 - VS</t>
  </si>
  <si>
    <t>37567</t>
  </si>
  <si>
    <t>17-29343A</t>
  </si>
  <si>
    <t>doc. RNDr. Sabina Ševčíková, Ph.D.</t>
  </si>
  <si>
    <t>MZdrav ČR / Zdravotnický aplikovaný výzkum 2015 - 2022</t>
  </si>
  <si>
    <t>37664</t>
  </si>
  <si>
    <t>17-29701A</t>
  </si>
  <si>
    <t>doc. RNDr. Josef Tomandl, Ph.D.</t>
  </si>
  <si>
    <t>37705</t>
  </si>
  <si>
    <t>17-30015A</t>
  </si>
  <si>
    <t>37644</t>
  </si>
  <si>
    <t>17-30439A</t>
  </si>
  <si>
    <t>doc. RNDr. Petra Bořilová Linhartová, Ph.D., MBA</t>
  </si>
  <si>
    <t>37566</t>
  </si>
  <si>
    <t>17-31333A</t>
  </si>
  <si>
    <t>37625</t>
  </si>
  <si>
    <t>17-31909A</t>
  </si>
  <si>
    <t>RNDr. Ondřej Májek, Ph.D.</t>
  </si>
  <si>
    <t>37372</t>
  </si>
  <si>
    <t>17-33136A</t>
  </si>
  <si>
    <t>35965</t>
  </si>
  <si>
    <t>26/2016</t>
  </si>
  <si>
    <t>PharmDr. Zuzana Holubcová, Ph.D.</t>
  </si>
  <si>
    <t>OT / Neuron</t>
  </si>
  <si>
    <t>37724</t>
  </si>
  <si>
    <t>47/17/RPZP</t>
  </si>
  <si>
    <t>PhDr. Karel Hejduk</t>
  </si>
  <si>
    <t>MZdrav ČR / Národní program zdraví - Projekty podpory zdraví</t>
  </si>
  <si>
    <t>40486</t>
  </si>
  <si>
    <t>585980-EPP-1-2017-1-DE--EPPKA2-CBHE-JP</t>
  </si>
  <si>
    <t>MUDr. Aleš Bourek, Ph.D.</t>
  </si>
  <si>
    <t>14.08.2021</t>
  </si>
  <si>
    <t>EU / Erasmus+ Klíčová akce 2 / Budování kapacit ve vysokoškolském vzdělávání</t>
  </si>
  <si>
    <t>Centrum zahraničních studií (CZS)</t>
  </si>
  <si>
    <t>35724</t>
  </si>
  <si>
    <t>7F16001</t>
  </si>
  <si>
    <t>doc. Mgr. Vladan Bernard, Ph.D.</t>
  </si>
  <si>
    <t>MŠMT ČR / Česko-norský výzkumný program / Fond pro bilaterální spolupráci</t>
  </si>
  <si>
    <t>36664</t>
  </si>
  <si>
    <t>7F16017</t>
  </si>
  <si>
    <t>doc. Yuh-Man Wadeley, Doctor of Philosophy</t>
  </si>
  <si>
    <t>38745</t>
  </si>
  <si>
    <t>730964</t>
  </si>
  <si>
    <t>EU / H2020 / RI</t>
  </si>
  <si>
    <t>40326</t>
  </si>
  <si>
    <t>GA18-03978S</t>
  </si>
  <si>
    <t>MUDr. Jaromír Gumulec, Ph.D.</t>
  </si>
  <si>
    <t>40327</t>
  </si>
  <si>
    <t>GA18-24089S</t>
  </si>
  <si>
    <t>prof. RNDr. Michal Masařík, Ph.D.</t>
  </si>
  <si>
    <t>40328</t>
  </si>
  <si>
    <t>GC18-23521J</t>
  </si>
  <si>
    <t>GA ČR / Mezinárodní projekty</t>
  </si>
  <si>
    <t>40329</t>
  </si>
  <si>
    <t>GJ18-25429Y</t>
  </si>
  <si>
    <t>Mgr. Dáša Bohačiaková, Ph.D.</t>
  </si>
  <si>
    <t>39368</t>
  </si>
  <si>
    <t>MUNI/A/0749/2017</t>
  </si>
  <si>
    <t>39365</t>
  </si>
  <si>
    <t>MUNI/A/0754/2017</t>
  </si>
  <si>
    <t>39351</t>
  </si>
  <si>
    <t>MUNI/A/0832/2017</t>
  </si>
  <si>
    <t>prof. MUDr. Irena Rektorová, Ph.D.</t>
  </si>
  <si>
    <t>39362</t>
  </si>
  <si>
    <t>MUNI/A/0861/2017</t>
  </si>
  <si>
    <t>39338</t>
  </si>
  <si>
    <t>MUNI/A/0863/2017</t>
  </si>
  <si>
    <t>39321</t>
  </si>
  <si>
    <t>MUNI/A/0874/2017</t>
  </si>
  <si>
    <t>39360</t>
  </si>
  <si>
    <t>MUNI/A/0884/2017</t>
  </si>
  <si>
    <t>39366</t>
  </si>
  <si>
    <t>MUNI/A/0908/2017</t>
  </si>
  <si>
    <t>doc. MUDr. Marek Joukal, Ph.D.</t>
  </si>
  <si>
    <t>MUNI/A/0910/2017</t>
  </si>
  <si>
    <t>39343</t>
  </si>
  <si>
    <t>MUNI/A/0911/2017</t>
  </si>
  <si>
    <t>Mgr. Alena Pospíšilová, Ph.D.</t>
  </si>
  <si>
    <t>39335</t>
  </si>
  <si>
    <t>MUNI/A/0925/2017</t>
  </si>
  <si>
    <t>39355</t>
  </si>
  <si>
    <t>MUNI/A/0968/2017</t>
  </si>
  <si>
    <t>39337</t>
  </si>
  <si>
    <t>MUNI/A/0976/2017</t>
  </si>
  <si>
    <t>Mgr. Bc. Pavla Linhartová, Ph.D.</t>
  </si>
  <si>
    <t>39336</t>
  </si>
  <si>
    <t>MUNI/A/0996/2017</t>
  </si>
  <si>
    <t>doc. MUDr. Jan Krejčí, Ph.D.</t>
  </si>
  <si>
    <t>39352</t>
  </si>
  <si>
    <t>MUNI/A/1008/2017</t>
  </si>
  <si>
    <t>39358</t>
  </si>
  <si>
    <t>MUNI/A/1011/2017</t>
  </si>
  <si>
    <t>39359</t>
  </si>
  <si>
    <t>MUNI/A/1012/2017</t>
  </si>
  <si>
    <t>MUDr. Katarína Bielaková, Ph.D., MHA</t>
  </si>
  <si>
    <t>39357</t>
  </si>
  <si>
    <t>MUNI/A/1072/2017</t>
  </si>
  <si>
    <t>39349</t>
  </si>
  <si>
    <t>MUNI/A/1130/2017</t>
  </si>
  <si>
    <t>MUDr. Petr Vlček, Ph.D.</t>
  </si>
  <si>
    <t>39340</t>
  </si>
  <si>
    <t>MUNI/A/1132/2017</t>
  </si>
  <si>
    <t>39339</t>
  </si>
  <si>
    <t>MUNI/A/1136/2017</t>
  </si>
  <si>
    <t>39367</t>
  </si>
  <si>
    <t>MUNI/A/1157/2017</t>
  </si>
  <si>
    <t>39363</t>
  </si>
  <si>
    <t>MUNI/A/1159/2017</t>
  </si>
  <si>
    <t>39348</t>
  </si>
  <si>
    <t>MUNI/A/1221/2017</t>
  </si>
  <si>
    <t>39354</t>
  </si>
  <si>
    <t>MUNI/A/1250/2017</t>
  </si>
  <si>
    <t>39353</t>
  </si>
  <si>
    <t>MUNI/A/1252/2017</t>
  </si>
  <si>
    <t>prof. MUDr. Radim Jančálek, Ph.D., MBA</t>
  </si>
  <si>
    <t>39356</t>
  </si>
  <si>
    <t>MUNI/A/1255/2017</t>
  </si>
  <si>
    <t>MUDr. Tomáš Andrašina, Ph.D.</t>
  </si>
  <si>
    <t>39361</t>
  </si>
  <si>
    <t>MUNI/A/1269/2017</t>
  </si>
  <si>
    <t>39342</t>
  </si>
  <si>
    <t>MUNI/A/1297/2017</t>
  </si>
  <si>
    <t>39341</t>
  </si>
  <si>
    <t>MUNI/A/1298/2017</t>
  </si>
  <si>
    <t>39350</t>
  </si>
  <si>
    <t>MUNI/A/1300/2017</t>
  </si>
  <si>
    <t>40725</t>
  </si>
  <si>
    <t>MUNI/CA/0001/2018</t>
  </si>
  <si>
    <t>MUNI Seminar Series</t>
  </si>
  <si>
    <t>MU / Interní projekty RMU</t>
  </si>
  <si>
    <t>LF, PřF, FI, CEITEC</t>
  </si>
  <si>
    <t>42105</t>
  </si>
  <si>
    <t>MUNI/CA/0002/2018</t>
  </si>
  <si>
    <t>RNDr. Miroslav Bartošek, CSc.</t>
  </si>
  <si>
    <t>930</t>
  </si>
  <si>
    <t>LF, FF, PrF, FSS, PřF, FI, FSpS, ESF</t>
  </si>
  <si>
    <t>41016</t>
  </si>
  <si>
    <t>MUNI/C/0833/2017</t>
  </si>
  <si>
    <t>Mgr. Nicol Dostálová</t>
  </si>
  <si>
    <t>41025</t>
  </si>
  <si>
    <t>MUNI/C/1386/2017</t>
  </si>
  <si>
    <t>Mgr. Beáta Kovačovicová</t>
  </si>
  <si>
    <t>41029</t>
  </si>
  <si>
    <t>MUNI/C/1414/2017</t>
  </si>
  <si>
    <t>MUDr. Barbora Musilová</t>
  </si>
  <si>
    <t>41032</t>
  </si>
  <si>
    <t>MUNI/C/1418/2017</t>
  </si>
  <si>
    <t>MUDr. Volodymyr Porokh</t>
  </si>
  <si>
    <t>41017</t>
  </si>
  <si>
    <t>MUNI/C/1434/2017</t>
  </si>
  <si>
    <t>MUDr. Lina Mohamed Bahaaeldin Elrefae</t>
  </si>
  <si>
    <t>42065</t>
  </si>
  <si>
    <t>MUNI/E/0563/2018</t>
  </si>
  <si>
    <t>Mgr. Michaela Bosáková, Ph.D.</t>
  </si>
  <si>
    <t>41205</t>
  </si>
  <si>
    <t>MUNI/FR/0108/2018</t>
  </si>
  <si>
    <t>MUDr. Roman Kula</t>
  </si>
  <si>
    <t>40066</t>
  </si>
  <si>
    <t>MUNI/FR/0815/2017</t>
  </si>
  <si>
    <t>39612</t>
  </si>
  <si>
    <t>MUNI/FR/0828/2017</t>
  </si>
  <si>
    <t>39605</t>
  </si>
  <si>
    <t>MUNI/FR/0830/2017</t>
  </si>
  <si>
    <t>40067</t>
  </si>
  <si>
    <t>MUNI/FR/0842/2017</t>
  </si>
  <si>
    <t>PhDr. Michaela Schneiderová, Ph.D.</t>
  </si>
  <si>
    <t>39606</t>
  </si>
  <si>
    <t>MUNI/FR/0867/2017</t>
  </si>
  <si>
    <t>39618</t>
  </si>
  <si>
    <t>MUNI/FR/0890/2017</t>
  </si>
  <si>
    <t>PhDr. Natália Beharková, Ph.D.</t>
  </si>
  <si>
    <t>39613</t>
  </si>
  <si>
    <t>MUNI/FR/0938/2017</t>
  </si>
  <si>
    <t>Mgr. Ondřej Peš, Ph.D.</t>
  </si>
  <si>
    <t>39619</t>
  </si>
  <si>
    <t>MUNI/FR/0962/2017</t>
  </si>
  <si>
    <t>39626</t>
  </si>
  <si>
    <t>MUNI/FR/0967/2017</t>
  </si>
  <si>
    <t>39625</t>
  </si>
  <si>
    <t>MUNI/FR/0982/2017</t>
  </si>
  <si>
    <t>MDDr. Jiří Otrusina</t>
  </si>
  <si>
    <t>39627</t>
  </si>
  <si>
    <t>MUNI/FR/1035/2017</t>
  </si>
  <si>
    <t>RNDr. Michaela Račanská, Ph.D.</t>
  </si>
  <si>
    <t>39607</t>
  </si>
  <si>
    <t>MUNI/FR/1097/2017</t>
  </si>
  <si>
    <t>39616</t>
  </si>
  <si>
    <t>MUNI/FR/1113/2017</t>
  </si>
  <si>
    <t>39615</t>
  </si>
  <si>
    <t>MUNI/FR/1120/2017</t>
  </si>
  <si>
    <t>39617</t>
  </si>
  <si>
    <t>MUNI/FR/1164/2017</t>
  </si>
  <si>
    <t>39614</t>
  </si>
  <si>
    <t>MUNI/FR/1170/2017</t>
  </si>
  <si>
    <t>Ing. Jana Hrušková, Ph.D.</t>
  </si>
  <si>
    <t>39608</t>
  </si>
  <si>
    <t>MUNI/FR/1171/2017</t>
  </si>
  <si>
    <t>39609</t>
  </si>
  <si>
    <t>MUNI/FR/1172/2017</t>
  </si>
  <si>
    <t>MDDr. Tereza Čuhelová</t>
  </si>
  <si>
    <t>39965</t>
  </si>
  <si>
    <t>MUNI/FR/1182/2017</t>
  </si>
  <si>
    <t>Mgr. Petra Juřeníková, Ph.D.</t>
  </si>
  <si>
    <t>39610</t>
  </si>
  <si>
    <t>MUNI/FR/1208/2017</t>
  </si>
  <si>
    <t>MDDr. Petr Kučera</t>
  </si>
  <si>
    <t>40065</t>
  </si>
  <si>
    <t>MUNI/FR/1226/2017</t>
  </si>
  <si>
    <t>doc. MUDr. Pavel Fadrus, Ph.D.</t>
  </si>
  <si>
    <t>39346</t>
  </si>
  <si>
    <t>MUNI/FR/1232/2017</t>
  </si>
  <si>
    <t>39611</t>
  </si>
  <si>
    <t>MUNI/FR/1235/2017</t>
  </si>
  <si>
    <t>MDDr. Michaela Bartošová, Ph.D.</t>
  </si>
  <si>
    <t>39629</t>
  </si>
  <si>
    <t>MUNI/FR/1240/2017</t>
  </si>
  <si>
    <t>MUDr. Zuzana Kaščáková</t>
  </si>
  <si>
    <t>39628</t>
  </si>
  <si>
    <t>MUNI/FR/1244/2017</t>
  </si>
  <si>
    <t>Ksenia Budinskaya, Ph.D.</t>
  </si>
  <si>
    <t>39945</t>
  </si>
  <si>
    <t>MUNI/FR/1280/2017</t>
  </si>
  <si>
    <t>MUDr. Filip Sokol</t>
  </si>
  <si>
    <t>40806</t>
  </si>
  <si>
    <t>MUNI/G/1131/2017</t>
  </si>
  <si>
    <t>PharmDr. Zdeněk Spáčil, Ph.D.</t>
  </si>
  <si>
    <t>MU / GA MU / INTERDISCIPLINARY</t>
  </si>
  <si>
    <t>41785</t>
  </si>
  <si>
    <t>MUNI/11/63905/2018</t>
  </si>
  <si>
    <t>prof. RNDr. Monika Pávková Goldbergová, Ph.D.</t>
  </si>
  <si>
    <t>MU / Interní projekty CTT</t>
  </si>
  <si>
    <t>41245</t>
  </si>
  <si>
    <t>MUNI/11/7629/2018</t>
  </si>
  <si>
    <t>44066</t>
  </si>
  <si>
    <t>NCT03094715</t>
  </si>
  <si>
    <t>EU / H2020 / Health, demographic change and wellbeing (Societal Challenges)</t>
  </si>
  <si>
    <t>41486</t>
  </si>
  <si>
    <t>NV18-01-00046</t>
  </si>
  <si>
    <t>prof. MUDr. Kateřina Kaňková, Ph.D.</t>
  </si>
  <si>
    <t>41468</t>
  </si>
  <si>
    <t>NV18-03-00469</t>
  </si>
  <si>
    <t>doc. MUDr. Tomáš Kazda, Ph.D.</t>
  </si>
  <si>
    <t>41485</t>
  </si>
  <si>
    <t>NV18-08-00229</t>
  </si>
  <si>
    <t>41467</t>
  </si>
  <si>
    <t>NV18-08-00246</t>
  </si>
  <si>
    <t>Mgr. Ondřej Ngo</t>
  </si>
  <si>
    <t>41466</t>
  </si>
  <si>
    <t>NV18-08-00412</t>
  </si>
  <si>
    <t>40925</t>
  </si>
  <si>
    <t>ROZV/C11/2018</t>
  </si>
  <si>
    <t>MŠMT ČR / Rozvojové programy / CRP</t>
  </si>
  <si>
    <t>Divize kyberbezpečnosti a správy dat</t>
  </si>
  <si>
    <t>LF, Teiresiás, RMU</t>
  </si>
  <si>
    <t>39997</t>
  </si>
  <si>
    <t>ROZV/09/2018</t>
  </si>
  <si>
    <t>41306</t>
  </si>
  <si>
    <t>ROZV/24/LF/2018</t>
  </si>
  <si>
    <t>prof. MUDr. Martin Bareš, Ph.D.</t>
  </si>
  <si>
    <t>41465</t>
  </si>
  <si>
    <t>SOZ/10926/6306/2018/1</t>
  </si>
  <si>
    <t>prof. MUDr. Bc. Zuzana Derflerová Brázdová, DrSc.</t>
  </si>
  <si>
    <t>TL01000320</t>
  </si>
  <si>
    <t>doc. MUDr. Jindřich Fiala, CSc.</t>
  </si>
  <si>
    <t>30.11.2021</t>
  </si>
  <si>
    <t>TA ČR / ÉTA</t>
  </si>
  <si>
    <t>40487</t>
  </si>
  <si>
    <t>2016-1-UK01-KA203-024467</t>
  </si>
  <si>
    <t>prof. PhDr. Andrea Pokorná, Ph.D.</t>
  </si>
  <si>
    <t>EU / Erasmus+ Klíčová akce 2 / Strategická partnerství</t>
  </si>
  <si>
    <t>43306</t>
  </si>
  <si>
    <t>2018-1-CZ01-KA203-048197</t>
  </si>
  <si>
    <t>43366</t>
  </si>
  <si>
    <t>2018-1-RO01-KA203-049412</t>
  </si>
  <si>
    <t>43286</t>
  </si>
  <si>
    <t>2018-1-SK01-KA203-046318</t>
  </si>
  <si>
    <t>38685</t>
  </si>
  <si>
    <t>206292/E/17/Z</t>
  </si>
  <si>
    <t>14.06.2023</t>
  </si>
  <si>
    <t>Wellcome / Projekty Wellcome Trust</t>
  </si>
  <si>
    <t>40345</t>
  </si>
  <si>
    <t>254/C/2017</t>
  </si>
  <si>
    <t>OZ / LA MARATÓ DE TV3 FOR</t>
  </si>
  <si>
    <t>42865</t>
  </si>
  <si>
    <t>801520</t>
  </si>
  <si>
    <t>Innovative Partnership for Action Against Cancer (iPAAC)</t>
  </si>
  <si>
    <t>prof. RNDr. Ladislav Dušek, Ph.D.</t>
  </si>
  <si>
    <t>EU / H2020 / 3HP</t>
  </si>
  <si>
    <t>45328</t>
  </si>
  <si>
    <t>GA19-05244S</t>
  </si>
  <si>
    <t>45327</t>
  </si>
  <si>
    <t>GA19-20123S</t>
  </si>
  <si>
    <t>45347</t>
  </si>
  <si>
    <t>GJ19-14990Y</t>
  </si>
  <si>
    <t>44531</t>
  </si>
  <si>
    <t>MUNI/A/0897/2018</t>
  </si>
  <si>
    <t>44532</t>
  </si>
  <si>
    <t>MUNI/A/0976/2018</t>
  </si>
  <si>
    <t>44549</t>
  </si>
  <si>
    <t>MUNI/A/0996/2018</t>
  </si>
  <si>
    <t>44550</t>
  </si>
  <si>
    <t>MUNI/A/1002/2018</t>
  </si>
  <si>
    <t>44551</t>
  </si>
  <si>
    <t>MUNI/A/1086/2018</t>
  </si>
  <si>
    <t>44552</t>
  </si>
  <si>
    <t>MUNI/A/1087/2018</t>
  </si>
  <si>
    <t>44533</t>
  </si>
  <si>
    <t>MUNI/A/1105/2018</t>
  </si>
  <si>
    <t>44553</t>
  </si>
  <si>
    <t>MUNI/A/1111/2018</t>
  </si>
  <si>
    <t>44534</t>
  </si>
  <si>
    <t>MUNI/A/1189/2018</t>
  </si>
  <si>
    <t>44554</t>
  </si>
  <si>
    <t>MUNI/A/1255/2018</t>
  </si>
  <si>
    <t>44535</t>
  </si>
  <si>
    <t>MUNI/A/1278/2018</t>
  </si>
  <si>
    <t>MUDr. Bohdana Rezková, Ph.D.</t>
  </si>
  <si>
    <t>44555</t>
  </si>
  <si>
    <t>MUNI/A/1298/2018</t>
  </si>
  <si>
    <t>44536</t>
  </si>
  <si>
    <t>MUNI/A/1382/2018</t>
  </si>
  <si>
    <t>44537</t>
  </si>
  <si>
    <t>MUNI/A/1419/2018</t>
  </si>
  <si>
    <t>44538</t>
  </si>
  <si>
    <t>MUNI/A/1463/2018</t>
  </si>
  <si>
    <t>44539</t>
  </si>
  <si>
    <t>MUNI/A/1469/2018</t>
  </si>
  <si>
    <t>44540</t>
  </si>
  <si>
    <t>MUNI/A/1475/2018</t>
  </si>
  <si>
    <t>44541</t>
  </si>
  <si>
    <t>MUNI/A/1477/2018</t>
  </si>
  <si>
    <t>MUDr. Michal Mahdal</t>
  </si>
  <si>
    <t>44542</t>
  </si>
  <si>
    <t>MUNI/A/1493/2018</t>
  </si>
  <si>
    <t>prof. MUDr. Lenka Špinarová, Ph.D., FESC</t>
  </si>
  <si>
    <t>MUNI/A/1496/2018</t>
  </si>
  <si>
    <t>44544</t>
  </si>
  <si>
    <t>MUNI/A/1511/2018</t>
  </si>
  <si>
    <t>44545</t>
  </si>
  <si>
    <t>MUNI/A/1532/2018</t>
  </si>
  <si>
    <t>doc. MUDr. Kristián Brat, Ph.D.</t>
  </si>
  <si>
    <t>44566</t>
  </si>
  <si>
    <t>MUNI/A/1546/2018</t>
  </si>
  <si>
    <t>44567</t>
  </si>
  <si>
    <t>MUNI/A/1550/2018</t>
  </si>
  <si>
    <t>doc. PharmDr. Ondřej Zendulka, Ph.D.</t>
  </si>
  <si>
    <t>44568</t>
  </si>
  <si>
    <t>MUNI/A/1551/2018</t>
  </si>
  <si>
    <t>44569</t>
  </si>
  <si>
    <t>MUNI/A/1553/2018</t>
  </si>
  <si>
    <t>44570</t>
  </si>
  <si>
    <t>MUNI/A/1562/2018</t>
  </si>
  <si>
    <t>44571</t>
  </si>
  <si>
    <t>MUNI/A/1564/2018</t>
  </si>
  <si>
    <t>44572</t>
  </si>
  <si>
    <t>MUNI/A/1565/2018</t>
  </si>
  <si>
    <t>44573</t>
  </si>
  <si>
    <t>MUNI/A/1566/2018</t>
  </si>
  <si>
    <t>44574</t>
  </si>
  <si>
    <t>MUNI/A/1570/2018</t>
  </si>
  <si>
    <t>MUDr. Milan Sepši, Ph.D.</t>
  </si>
  <si>
    <t>44575</t>
  </si>
  <si>
    <t>MUNI/A/1574/2018</t>
  </si>
  <si>
    <t>44556</t>
  </si>
  <si>
    <t>MUNI/A/1579/2018</t>
  </si>
  <si>
    <t>MUDr. Tomáš Kubek, Ph.D.</t>
  </si>
  <si>
    <t>44576</t>
  </si>
  <si>
    <t>MUNI/A/1580/2018</t>
  </si>
  <si>
    <t>44577</t>
  </si>
  <si>
    <t>MUNI/A/1586/2018</t>
  </si>
  <si>
    <t>44578</t>
  </si>
  <si>
    <t>MUNI/B/1395/2018</t>
  </si>
  <si>
    <t>MUDr. Michal Jurajda, Ph.D.</t>
  </si>
  <si>
    <t>MU / GA MU / Kategorie B - Studentské vědecké konference</t>
  </si>
  <si>
    <t>47167</t>
  </si>
  <si>
    <t>MUNI/C/1600/2018</t>
  </si>
  <si>
    <t>Mgr. Petr Buček</t>
  </si>
  <si>
    <t>46853</t>
  </si>
  <si>
    <t>MUNI/C/1645/2018</t>
  </si>
  <si>
    <t>Mgr. Kateřina Malá</t>
  </si>
  <si>
    <t>46852</t>
  </si>
  <si>
    <t>MUNI/C/1672/2018</t>
  </si>
  <si>
    <t>Mgr. Kristína Jendruchová</t>
  </si>
  <si>
    <t>49387</t>
  </si>
  <si>
    <t>MUNI/E/0519/2019</t>
  </si>
  <si>
    <t>Mgr. Zuzana Sumbalová Koledová, Ph.D.</t>
  </si>
  <si>
    <t>45199</t>
  </si>
  <si>
    <t>MUNI/FR/0977/2018</t>
  </si>
  <si>
    <t>45888</t>
  </si>
  <si>
    <t>MUNI/FR/1026/2018</t>
  </si>
  <si>
    <t>Mgr. Martin Krobot</t>
  </si>
  <si>
    <t>45198</t>
  </si>
  <si>
    <t>MUNI/FR/1035/2018</t>
  </si>
  <si>
    <t>45197</t>
  </si>
  <si>
    <t>MUNI/FR/1075/2018</t>
  </si>
  <si>
    <t>Mgr. Sylvie Petrová</t>
  </si>
  <si>
    <t>45196</t>
  </si>
  <si>
    <t>MUNI/FR/1089/2018</t>
  </si>
  <si>
    <t>Mgr. Ondřej Wiewiorka</t>
  </si>
  <si>
    <t>45195</t>
  </si>
  <si>
    <t>MUNI/FR/1150/2018</t>
  </si>
  <si>
    <t>MUDr. Jakub Voldřich</t>
  </si>
  <si>
    <t>45194</t>
  </si>
  <si>
    <t>MUNI/FR/1179/2018</t>
  </si>
  <si>
    <t>MUDr. Andrei-Cornel Cociug</t>
  </si>
  <si>
    <t>45787</t>
  </si>
  <si>
    <t>MUNI/FR/1183/2018</t>
  </si>
  <si>
    <t>45887</t>
  </si>
  <si>
    <t>MUNI/FR/1203/2018</t>
  </si>
  <si>
    <t>PhDr. Radka Wilhelmová, Ph.D.</t>
  </si>
  <si>
    <t>45193</t>
  </si>
  <si>
    <t>MUNI/FR/1211/2018</t>
  </si>
  <si>
    <t>45847</t>
  </si>
  <si>
    <t>MUNI/FR/1222/2018</t>
  </si>
  <si>
    <t>45192</t>
  </si>
  <si>
    <t>MUNI/FR/1302/2018</t>
  </si>
  <si>
    <t>45767</t>
  </si>
  <si>
    <t>MUNI/FR/1336/2018</t>
  </si>
  <si>
    <t>Ing. Jana Pokorná</t>
  </si>
  <si>
    <t>45867</t>
  </si>
  <si>
    <t>MUNI/FR/1344/2018</t>
  </si>
  <si>
    <t>RNDr. Danka Haruštiaková, Ph.D.</t>
  </si>
  <si>
    <t>MUNI/FR/1390/2018</t>
  </si>
  <si>
    <t>MDDr. Petr Šikula</t>
  </si>
  <si>
    <t>45747</t>
  </si>
  <si>
    <t>MUNI/FR/1405/2018</t>
  </si>
  <si>
    <t>45190</t>
  </si>
  <si>
    <t>MUNI/FR/1412/2018</t>
  </si>
  <si>
    <t>MUDr. Hana Poskerová, Ph.D.</t>
  </si>
  <si>
    <t>45967</t>
  </si>
  <si>
    <t>MUNI/FR/1416/2018</t>
  </si>
  <si>
    <t>45807</t>
  </si>
  <si>
    <t>MUNI/FR/1433/2018</t>
  </si>
  <si>
    <t>45189</t>
  </si>
  <si>
    <t>MUNI/FR/1474/2018</t>
  </si>
  <si>
    <t>Mgr. Jana Svačinová, Ph.D.</t>
  </si>
  <si>
    <t>45188</t>
  </si>
  <si>
    <t>MUNI/FR/1479/2018</t>
  </si>
  <si>
    <t>45170</t>
  </si>
  <si>
    <t>MUNI/FR/1485/2018</t>
  </si>
  <si>
    <t>doc. MUDr. Sonia Bartáková, Ph.D.</t>
  </si>
  <si>
    <t>45169</t>
  </si>
  <si>
    <t>MUNI/FR/1490/2018</t>
  </si>
  <si>
    <t>MUDr. Martin Macháček</t>
  </si>
  <si>
    <t>45168</t>
  </si>
  <si>
    <t>MUNI/FR/1524/2018</t>
  </si>
  <si>
    <t>45187</t>
  </si>
  <si>
    <t>MUNI/FR/1537/2018</t>
  </si>
  <si>
    <t>MDDr. Zuzana Žideková</t>
  </si>
  <si>
    <t>MUNI/FR/1587/2018</t>
  </si>
  <si>
    <t>doc. MUDr. Jan Šimůnek, CSc.</t>
  </si>
  <si>
    <t>47246</t>
  </si>
  <si>
    <t>MUNI/G/1059/2018</t>
  </si>
  <si>
    <t>doc. Mgr. Dana Stehlíková, Ph.D.</t>
  </si>
  <si>
    <t>47307</t>
  </si>
  <si>
    <t>MUNI/G/1391/2018</t>
  </si>
  <si>
    <t>doc. RNDr. Martin Vácha, Ph.D.</t>
  </si>
  <si>
    <t>47188</t>
  </si>
  <si>
    <t>MUNI/G/1446/2018</t>
  </si>
  <si>
    <t>48227</t>
  </si>
  <si>
    <t>MUNI/G/1464/2018</t>
  </si>
  <si>
    <t>Mgr. Marta Pelcová, Ph.D.</t>
  </si>
  <si>
    <t>45667</t>
  </si>
  <si>
    <t>MUNI/H/1615/2018</t>
  </si>
  <si>
    <t>Mgr. Jan Křivánek, Ph.D.</t>
  </si>
  <si>
    <t>MU / GA MU / High risk/high gain</t>
  </si>
  <si>
    <t>49427</t>
  </si>
  <si>
    <t>MUNI/11/1/2019</t>
  </si>
  <si>
    <t>doc. MUDr. Patrik Prachár, Ph.D.</t>
  </si>
  <si>
    <t>30.11.2019</t>
  </si>
  <si>
    <t>56507</t>
  </si>
  <si>
    <t>MUNI/11/7282/2019</t>
  </si>
  <si>
    <t>doc. MUDr. Irena Doležalová, Ph.D.</t>
  </si>
  <si>
    <t>MU / Interní projekty LF</t>
  </si>
  <si>
    <t>47467</t>
  </si>
  <si>
    <t>NV19-02-00086</t>
  </si>
  <si>
    <t>RNDr. Jiří Jarkovský, Ph.D.</t>
  </si>
  <si>
    <t>47447</t>
  </si>
  <si>
    <t>NV19-03-00562</t>
  </si>
  <si>
    <t>47450</t>
  </si>
  <si>
    <t>NV19-04-00343</t>
  </si>
  <si>
    <t>47448</t>
  </si>
  <si>
    <t>NV19-05-00410</t>
  </si>
  <si>
    <t>Mgr. Andrea Knight, Ph.D.</t>
  </si>
  <si>
    <t>47449</t>
  </si>
  <si>
    <t>NV19-08-00147</t>
  </si>
  <si>
    <t>47567</t>
  </si>
  <si>
    <t>NV19-08-00472</t>
  </si>
  <si>
    <t>46133</t>
  </si>
  <si>
    <t>ROZV/14/2019</t>
  </si>
  <si>
    <t>doc. PhDr. Břetislav Dančák, Ph.D.</t>
  </si>
  <si>
    <t>1649</t>
  </si>
  <si>
    <t>CZS</t>
  </si>
  <si>
    <t>Centrum zahraniční spolupráce</t>
  </si>
  <si>
    <t>LF, FF, PrF, FSS, PřF, FI, PdF, FSpS, ESF, CJV</t>
  </si>
  <si>
    <t>46156</t>
  </si>
  <si>
    <t>ROZV/20/2019</t>
  </si>
  <si>
    <t>49288</t>
  </si>
  <si>
    <t>ROZV/23/LF10/2019</t>
  </si>
  <si>
    <t>Mgr. Barbora Svobodová, PhD</t>
  </si>
  <si>
    <t>269201</t>
  </si>
  <si>
    <t>49289</t>
  </si>
  <si>
    <t>ROZV/23/LF11/2019</t>
  </si>
  <si>
    <t>Mgr. Markéta Nováková, Ph.D.</t>
  </si>
  <si>
    <t>49207</t>
  </si>
  <si>
    <t>ROZV/23/LF1/2019</t>
  </si>
  <si>
    <t>ROZV/23/LF12/2019</t>
  </si>
  <si>
    <t>Mgr. Petra Pospíšilová, Ph.D.</t>
  </si>
  <si>
    <t>ROZV/23/LF13/2019</t>
  </si>
  <si>
    <t>Mgr. Juraj Bosák, Ph.D.</t>
  </si>
  <si>
    <t>49328</t>
  </si>
  <si>
    <t>ROZV/23/LF14/2019</t>
  </si>
  <si>
    <t>49347</t>
  </si>
  <si>
    <t>ROZV/23/LF15/2019</t>
  </si>
  <si>
    <t>RNDr. Michaela Fojtů, Ph.D.</t>
  </si>
  <si>
    <t>49329</t>
  </si>
  <si>
    <t>ROZV/23/LF16/2019</t>
  </si>
  <si>
    <t>Mgr. Martina Raudenská, Ph.D.</t>
  </si>
  <si>
    <t>49348</t>
  </si>
  <si>
    <t>ROZV/23/LF17/2019</t>
  </si>
  <si>
    <t>49349</t>
  </si>
  <si>
    <t>ROZV/23/LF18/2019</t>
  </si>
  <si>
    <t>Mgr. Lucie Pešková, Ph.D.</t>
  </si>
  <si>
    <t>393424</t>
  </si>
  <si>
    <t>49350</t>
  </si>
  <si>
    <t>ROZV/23/LF19/2019</t>
  </si>
  <si>
    <t>Mgr. Jan Raška, Ph.D.</t>
  </si>
  <si>
    <t>47807</t>
  </si>
  <si>
    <t>ROZV/23/LF/2019</t>
  </si>
  <si>
    <t>prof. MUDr. Martin Repko, Ph.D.</t>
  </si>
  <si>
    <t>49351</t>
  </si>
  <si>
    <t>ROZV/23/LF20/2019</t>
  </si>
  <si>
    <t>RNDr. Jan Balvan, Ph.D.</t>
  </si>
  <si>
    <t>49352</t>
  </si>
  <si>
    <t>ROZV/23/LF21/2019</t>
  </si>
  <si>
    <t>49247</t>
  </si>
  <si>
    <t>ROZV/23/LF2/2019</t>
  </si>
  <si>
    <t>MUDr. Štefánia Aulická, Ph.D.</t>
  </si>
  <si>
    <t>49248</t>
  </si>
  <si>
    <t>ROZV/23/LF3/2019</t>
  </si>
  <si>
    <t>MUDr. Pavlína Danhofer, Ph.D.</t>
  </si>
  <si>
    <t>49267</t>
  </si>
  <si>
    <t>ROZV/23/LF4/2019</t>
  </si>
  <si>
    <t>MUDr. Danica Zapletalová, Ph.D.</t>
  </si>
  <si>
    <t>51162</t>
  </si>
  <si>
    <t>49268</t>
  </si>
  <si>
    <t>ROZV/23/LF5/2019</t>
  </si>
  <si>
    <t>doc. MUDr. Martina Kosinová, Ph.D.</t>
  </si>
  <si>
    <t>49269</t>
  </si>
  <si>
    <t>ROZV/23/LF6/2019</t>
  </si>
  <si>
    <t>49270</t>
  </si>
  <si>
    <t>ROZV/23/LF7/2019</t>
  </si>
  <si>
    <t>49271</t>
  </si>
  <si>
    <t>ROZV/23/LF8/2019</t>
  </si>
  <si>
    <t>Mgr. Šárka Jelínková, Ph.D.</t>
  </si>
  <si>
    <t>49287</t>
  </si>
  <si>
    <t>ROZV/23/LF9/2019</t>
  </si>
  <si>
    <t>45587</t>
  </si>
  <si>
    <t>SADK18_3\100045</t>
  </si>
  <si>
    <t>MUDr. Ondřej Sláma, Ph.D.</t>
  </si>
  <si>
    <t>OT / Ostatní nadace/fondy tuzemské</t>
  </si>
  <si>
    <t>43766</t>
  </si>
  <si>
    <t>TL02000360</t>
  </si>
  <si>
    <t>doc. Mgr. Josef Kuře, Dr. phil.</t>
  </si>
  <si>
    <t>U19 AI144177</t>
  </si>
  <si>
    <t>OZ / National Institutes of Health</t>
  </si>
  <si>
    <t>46267</t>
  </si>
  <si>
    <t>2018-1-HU01-KA203-047811</t>
  </si>
  <si>
    <t>46947</t>
  </si>
  <si>
    <t>2018-3-IT03-KA105-015335</t>
  </si>
  <si>
    <t>EU / Erasmus+ klíčová akce 1 / Mobilita studentů a zaměstnanců vysokých škol</t>
  </si>
  <si>
    <t>49727</t>
  </si>
  <si>
    <t>2019-1-CZ01-KA202-061350</t>
  </si>
  <si>
    <t>PhDr. Miloslav Klugar, Ph.D.</t>
  </si>
  <si>
    <t>47647</t>
  </si>
  <si>
    <t>8J19DE008</t>
  </si>
  <si>
    <t>MŠMT ČR / Aktivita MOBILITY / Německo</t>
  </si>
  <si>
    <t>47887</t>
  </si>
  <si>
    <t>820880</t>
  </si>
  <si>
    <t>EU / H2020 / IMI</t>
  </si>
  <si>
    <t>42985</t>
  </si>
  <si>
    <t>824087</t>
  </si>
  <si>
    <t>EOSC-Life: Providing an open collaborative space for digital biology in Europe</t>
  </si>
  <si>
    <t>prof. RNDr. Luděk Matyska, CSc.</t>
  </si>
  <si>
    <t>1904</t>
  </si>
  <si>
    <t>CERIT SC</t>
  </si>
  <si>
    <t>In EOSC-Life the 13 Biological and Medical Research Infrastructures in Europe join forces to create an open collaborative digital space for life science in the European Open Science Cloud. We will do this by publishing our data as FAIR Data Resources, connecting reusable Tools and Workflows to standardised compute services in national life-science clouds, connecting our users across Europe to a single login authentication and resource authorisation system, and developing the data policies needed to preserve and deepen the trust given by research participants and patients volunteering their data and samples.</t>
  </si>
  <si>
    <t>58469</t>
  </si>
  <si>
    <t>CIII-HR-1504-01-2021</t>
  </si>
  <si>
    <t>Mgr. Lenka Jurkovičová</t>
  </si>
  <si>
    <t>MŠMT ČR / CEEPUS III</t>
  </si>
  <si>
    <t>CZ.02.2.69/0.0/0.0/18_053/0016952</t>
  </si>
  <si>
    <t>55367</t>
  </si>
  <si>
    <t>CZ.02.2.69/0.0/0.0/19_073/0016943</t>
  </si>
  <si>
    <t>31.03.2023</t>
  </si>
  <si>
    <t>LF, FaF, FF, PrF, FSS, PřF, FI, PdF, FSpS, ESF, ÚVT, CJV</t>
  </si>
  <si>
    <t>56867</t>
  </si>
  <si>
    <t>EHP-BFNU-OVNKM-3-048-2020</t>
  </si>
  <si>
    <t>30.09.2023</t>
  </si>
  <si>
    <t>MF ČR / EHP/Norsko 2014 - 2021 / Fond pro bilaterální vztahy</t>
  </si>
  <si>
    <t>56793</t>
  </si>
  <si>
    <t>EHP-CZ-ICP-2-009</t>
  </si>
  <si>
    <t>Mgr. Jitka Klugarová, Ph.D.</t>
  </si>
  <si>
    <t>DZS / EHP 2014 - 2021: Vzdělávání / Institucionální spolupráce</t>
  </si>
  <si>
    <t>58490</t>
  </si>
  <si>
    <t>FREEMOVER</t>
  </si>
  <si>
    <t>Mgr. Petr Bureš</t>
  </si>
  <si>
    <t>57067</t>
  </si>
  <si>
    <t>FW02020042</t>
  </si>
  <si>
    <t>TA ČR / TREND / Nováčci</t>
  </si>
  <si>
    <t>51707</t>
  </si>
  <si>
    <t>GA20-08819S</t>
  </si>
  <si>
    <t>Nicola Silva, PhD.</t>
  </si>
  <si>
    <t>54007</t>
  </si>
  <si>
    <t>GA20-11321S</t>
  </si>
  <si>
    <t>53891</t>
  </si>
  <si>
    <t>GA20-15728S</t>
  </si>
  <si>
    <t>53007</t>
  </si>
  <si>
    <t>LM2018128</t>
  </si>
  <si>
    <t>MŠMT ČR / Velké infrastruktury</t>
  </si>
  <si>
    <t>56095</t>
  </si>
  <si>
    <t>LTC20031</t>
  </si>
  <si>
    <t>MŠMT ČR / INTER-EXCELLENCE / INTER-COST</t>
  </si>
  <si>
    <t>52183</t>
  </si>
  <si>
    <t>MUNI/A/0809/2019</t>
  </si>
  <si>
    <t>52182</t>
  </si>
  <si>
    <t>MUNI/A/0847/2019</t>
  </si>
  <si>
    <t>52181</t>
  </si>
  <si>
    <t>MUNI/A/0943/2019</t>
  </si>
  <si>
    <t>52180</t>
  </si>
  <si>
    <t>MUNI/A/0951/2019</t>
  </si>
  <si>
    <t>52178</t>
  </si>
  <si>
    <t>MUNI/A/0966/2019</t>
  </si>
  <si>
    <t>MUDr. Tamara Skříšovská</t>
  </si>
  <si>
    <t>52177</t>
  </si>
  <si>
    <t>MUNI/A/0975/2019</t>
  </si>
  <si>
    <t>52176</t>
  </si>
  <si>
    <t>MUNI/A/1003/2019</t>
  </si>
  <si>
    <t>52175</t>
  </si>
  <si>
    <t>MUNI/A/1058/2019</t>
  </si>
  <si>
    <t>MUDr. Kamil Vrbica</t>
  </si>
  <si>
    <t>52174</t>
  </si>
  <si>
    <t>MUNI/A/1099/2019</t>
  </si>
  <si>
    <t>52173</t>
  </si>
  <si>
    <t>MUNI/A/1167/2019</t>
  </si>
  <si>
    <t>52172</t>
  </si>
  <si>
    <t>MUNI/A/1195/2019</t>
  </si>
  <si>
    <t>52171</t>
  </si>
  <si>
    <t>MUNI/A/1237/2019</t>
  </si>
  <si>
    <t>52206</t>
  </si>
  <si>
    <t>MUNI/A/1241/2019</t>
  </si>
  <si>
    <t>MUDr. Martin Helán, Ph.D.</t>
  </si>
  <si>
    <t>52205</t>
  </si>
  <si>
    <t>MUNI/A/1292/2019</t>
  </si>
  <si>
    <t>52204</t>
  </si>
  <si>
    <t>MUNI/A/1294/2019</t>
  </si>
  <si>
    <t>52203</t>
  </si>
  <si>
    <t>MUNI/A/1307/2019</t>
  </si>
  <si>
    <t>52202</t>
  </si>
  <si>
    <t>MUNI/A/1325/2019</t>
  </si>
  <si>
    <t>52201</t>
  </si>
  <si>
    <t>MUNI/A/1369/2019</t>
  </si>
  <si>
    <t>52170</t>
  </si>
  <si>
    <t>MUNI/A/1372/2019</t>
  </si>
  <si>
    <t>52200</t>
  </si>
  <si>
    <t>MUNI/A/1382/2019</t>
  </si>
  <si>
    <t>52199</t>
  </si>
  <si>
    <t>MUNI/A/1393/2019</t>
  </si>
  <si>
    <t>MUNI/A/1395/2019</t>
  </si>
  <si>
    <t>52198</t>
  </si>
  <si>
    <t>MUNI/A/1403/2019</t>
  </si>
  <si>
    <t>52197</t>
  </si>
  <si>
    <t>MUNI/A/1404/2019</t>
  </si>
  <si>
    <t>52196</t>
  </si>
  <si>
    <t>MUNI/A/1409/2019</t>
  </si>
  <si>
    <t>52195</t>
  </si>
  <si>
    <t>MUNI/A/1428/2019</t>
  </si>
  <si>
    <t>52194</t>
  </si>
  <si>
    <t>MUNI/A/1429/2019</t>
  </si>
  <si>
    <t>52193</t>
  </si>
  <si>
    <t>MUNI/A/1440/2019</t>
  </si>
  <si>
    <t>52192</t>
  </si>
  <si>
    <t>MUNI/A/1446/2019</t>
  </si>
  <si>
    <t>doc. MUDr. Tomáš Novotný, Ph.D.</t>
  </si>
  <si>
    <t>52191</t>
  </si>
  <si>
    <t>MUNI/A/1448/2019</t>
  </si>
  <si>
    <t>52190</t>
  </si>
  <si>
    <t>MUNI/A/1451/2019</t>
  </si>
  <si>
    <t>52189</t>
  </si>
  <si>
    <t>MUNI/A/1453/2019</t>
  </si>
  <si>
    <t>52188</t>
  </si>
  <si>
    <t>MUNI/A/1455/2019</t>
  </si>
  <si>
    <t>MUDr. Martin Ščurek</t>
  </si>
  <si>
    <t>MUNI/A/1467/2019</t>
  </si>
  <si>
    <t>52187</t>
  </si>
  <si>
    <t>MUNI/A/1488/2019</t>
  </si>
  <si>
    <t>52167</t>
  </si>
  <si>
    <t>MUNI/A/1494/2019</t>
  </si>
  <si>
    <t>doc. MUDr. Libor Streit, Ph.D.</t>
  </si>
  <si>
    <t>54087</t>
  </si>
  <si>
    <t>MUNI/B/1412/2019</t>
  </si>
  <si>
    <t>54327</t>
  </si>
  <si>
    <t>MUNI/C/0026/2020</t>
  </si>
  <si>
    <t>Mgr. David Vysloužil</t>
  </si>
  <si>
    <t>54308</t>
  </si>
  <si>
    <t>MUNI/C/0032/2020</t>
  </si>
  <si>
    <t>Mgr. Katarína Orlovská</t>
  </si>
  <si>
    <t>53170</t>
  </si>
  <si>
    <t>MUNI/FR/0939/2019</t>
  </si>
  <si>
    <t>MDDr. Eva Buchalová</t>
  </si>
  <si>
    <t>53167</t>
  </si>
  <si>
    <t>MUNI/FR/0962/2019</t>
  </si>
  <si>
    <t>53387</t>
  </si>
  <si>
    <t>MUNI/FR/1074/2019</t>
  </si>
  <si>
    <t>53527</t>
  </si>
  <si>
    <t>MUNI/FR/1084/2019</t>
  </si>
  <si>
    <t>Mgr. Bc. Petra Bielczyková</t>
  </si>
  <si>
    <t>53107</t>
  </si>
  <si>
    <t>MUNI/FR/1115/2019</t>
  </si>
  <si>
    <t>doc. RNDr. Jiří Dostál, CSc.</t>
  </si>
  <si>
    <t>53169</t>
  </si>
  <si>
    <t>MUNI/FR/1131/2019</t>
  </si>
  <si>
    <t>53168</t>
  </si>
  <si>
    <t>MUNI/FR/1181/2019</t>
  </si>
  <si>
    <t>53227</t>
  </si>
  <si>
    <t>MUNI/FR/1223/2019</t>
  </si>
  <si>
    <t>53187</t>
  </si>
  <si>
    <t>MUNI/FR/1234/2019</t>
  </si>
  <si>
    <t>MUNI/FR/1298/2019</t>
  </si>
  <si>
    <t>doc. PharmDr. Jan Juřica, Ph.D.</t>
  </si>
  <si>
    <t>53208</t>
  </si>
  <si>
    <t>MUNI/FR/1316/2019</t>
  </si>
  <si>
    <t>prof. MUDr. Martin Huser, Ph.D., MBA</t>
  </si>
  <si>
    <t>53207</t>
  </si>
  <si>
    <t>MUNI/FR/1365/2019</t>
  </si>
  <si>
    <t>MDDr. Filip Hromčík, Ph.D.</t>
  </si>
  <si>
    <t>53468</t>
  </si>
  <si>
    <t>MUNI/FR/1371/2019</t>
  </si>
  <si>
    <t>MUDr. Václav Vybíhal, Ph.D.</t>
  </si>
  <si>
    <t>53287</t>
  </si>
  <si>
    <t>MUNI/FR/1373/2019</t>
  </si>
  <si>
    <t>53407</t>
  </si>
  <si>
    <t>MUNI/FR/1376/2019</t>
  </si>
  <si>
    <t>Ing. Juraj Jakubík</t>
  </si>
  <si>
    <t>51861</t>
  </si>
  <si>
    <t>MUNI/FR/1383/2019</t>
  </si>
  <si>
    <t>MUDr. Tomáš Jůza</t>
  </si>
  <si>
    <t>51862</t>
  </si>
  <si>
    <t>MUNI/FR/1385/2019</t>
  </si>
  <si>
    <t>53687</t>
  </si>
  <si>
    <t>MUNI/FR/1391/2019</t>
  </si>
  <si>
    <t>MUDr. Jan Kocanda</t>
  </si>
  <si>
    <t>53209</t>
  </si>
  <si>
    <t>MUNI/FR/1406/2019</t>
  </si>
  <si>
    <t>53487</t>
  </si>
  <si>
    <t>MUNI/FR/1430/2019</t>
  </si>
  <si>
    <t>53367</t>
  </si>
  <si>
    <t>MUNI/FR/1457/2019</t>
  </si>
  <si>
    <t>53327</t>
  </si>
  <si>
    <t>MUNI/FR/1458/2019</t>
  </si>
  <si>
    <t>54467</t>
  </si>
  <si>
    <t>MUNI/G/1585/2019</t>
  </si>
  <si>
    <t>prof. MUDr. Ladislav Plánka, Ph.D.</t>
  </si>
  <si>
    <t>54830</t>
  </si>
  <si>
    <t>MUNI/G/1594/2019</t>
  </si>
  <si>
    <t>57313</t>
  </si>
  <si>
    <t>MUNI/11/SUP/01/2020</t>
  </si>
  <si>
    <t>57316</t>
  </si>
  <si>
    <t>MUNI/11/SUP/04/2020</t>
  </si>
  <si>
    <t>Mgr. Linda Grillová, Ph.D.</t>
  </si>
  <si>
    <t>57310</t>
  </si>
  <si>
    <t>MUNI/11/SUP/07/2020</t>
  </si>
  <si>
    <t>doc. MUDr. Markéta Bébarová, Ph.D.</t>
  </si>
  <si>
    <t>57307</t>
  </si>
  <si>
    <t>MUNI/11/SUP/08/2020</t>
  </si>
  <si>
    <t>57308</t>
  </si>
  <si>
    <t>MUNI/11/SUP/09/2020</t>
  </si>
  <si>
    <t>57314</t>
  </si>
  <si>
    <t>MUNI/11/SUP/12/2020</t>
  </si>
  <si>
    <t>PharmDr. Martin Čulen, Ph.D.</t>
  </si>
  <si>
    <t>57309</t>
  </si>
  <si>
    <t>MUNI/11/SUP/18/2020</t>
  </si>
  <si>
    <t>Mgr. Tomáš Bárta, Ph.D.</t>
  </si>
  <si>
    <t>57288</t>
  </si>
  <si>
    <t>MUNI/11/SUP/20/2020</t>
  </si>
  <si>
    <t>57312</t>
  </si>
  <si>
    <t>MUNI/11/SUP/22/2020</t>
  </si>
  <si>
    <t>prof. MUDr. Michael Doubek, Ph.D.</t>
  </si>
  <si>
    <t>57311</t>
  </si>
  <si>
    <t>MUNI/11/SUP/24/2020</t>
  </si>
  <si>
    <t>MUDr. Kamil Ďuriš, Ph.D.</t>
  </si>
  <si>
    <t>57287</t>
  </si>
  <si>
    <t>MUNI/11/SUP/25/2020</t>
  </si>
  <si>
    <t>57315</t>
  </si>
  <si>
    <t>MUNI/11/SUP/26/2020</t>
  </si>
  <si>
    <t>Mgr. Lukáš Pácal, Ph.D.</t>
  </si>
  <si>
    <t>55708</t>
  </si>
  <si>
    <t>MUNI/11/02202001/2020</t>
  </si>
  <si>
    <t>54408</t>
  </si>
  <si>
    <t>NU20J-08-00018</t>
  </si>
  <si>
    <t>MZdrav ČR / Zdravotnický aplikovaný výzkum 2020 - 2026 / Podprogram 2 - juniorský</t>
  </si>
  <si>
    <t>54432</t>
  </si>
  <si>
    <t>NU20-03-00126</t>
  </si>
  <si>
    <t>MZdrav ČR / Zdravotnický aplikovaný výzkum 2020 - 2026 / Podprogram 1 - standardní</t>
  </si>
  <si>
    <t>54430</t>
  </si>
  <si>
    <t>NU20-03-00240</t>
  </si>
  <si>
    <t>54433</t>
  </si>
  <si>
    <t>NU20-04-00410</t>
  </si>
  <si>
    <t>54429</t>
  </si>
  <si>
    <t>NU20-05-00146</t>
  </si>
  <si>
    <t>Mgr. Marcela Vlková, Ph.D.</t>
  </si>
  <si>
    <t>54410</t>
  </si>
  <si>
    <t>NU20-05-00166</t>
  </si>
  <si>
    <t>54434</t>
  </si>
  <si>
    <t>NU20-06-00156</t>
  </si>
  <si>
    <t>54409</t>
  </si>
  <si>
    <t>NU20-08-00149</t>
  </si>
  <si>
    <t>54431</t>
  </si>
  <si>
    <t>NU20-08-00205</t>
  </si>
  <si>
    <t>54428</t>
  </si>
  <si>
    <t>NU20-08-00402</t>
  </si>
  <si>
    <t>54411</t>
  </si>
  <si>
    <t>NU20-09-00094</t>
  </si>
  <si>
    <t>53908</t>
  </si>
  <si>
    <t>ROZV/10/2020</t>
  </si>
  <si>
    <t>53931</t>
  </si>
  <si>
    <t>ROZV/26/2020</t>
  </si>
  <si>
    <t>PhDr. Jan Pavlík</t>
  </si>
  <si>
    <t>1652</t>
  </si>
  <si>
    <t>LF, FaF, PrF, FSS, PřF, FI, PdF, FSpS, ESF, CEITEC, CJV</t>
  </si>
  <si>
    <t>56031</t>
  </si>
  <si>
    <t>ROZV/28/LF10/2020</t>
  </si>
  <si>
    <t>Mgr. Jana Gregorová, Ph.D.</t>
  </si>
  <si>
    <t>56032</t>
  </si>
  <si>
    <t>ROZV/28/LF11/2020</t>
  </si>
  <si>
    <t>55887</t>
  </si>
  <si>
    <t>ROZV/28/LF1/2020</t>
  </si>
  <si>
    <t>56033</t>
  </si>
  <si>
    <t>ROZV/28/LF12/2020</t>
  </si>
  <si>
    <t>56069</t>
  </si>
  <si>
    <t>ROZV/28/LF13/2020</t>
  </si>
  <si>
    <t>Mgr. Jakub Cibulka, PhD.</t>
  </si>
  <si>
    <t>56070</t>
  </si>
  <si>
    <t>ROZV/28/LF14/2020</t>
  </si>
  <si>
    <t>56087</t>
  </si>
  <si>
    <t>ROZV/28/LF15/2020</t>
  </si>
  <si>
    <t>ROZV/28/LF16/2020</t>
  </si>
  <si>
    <t>56071</t>
  </si>
  <si>
    <t>ROZV/28/LF17/2020</t>
  </si>
  <si>
    <t>ROZV/28/LF18/2020</t>
  </si>
  <si>
    <t>56090</t>
  </si>
  <si>
    <t>ROZV/28/LF19/2020</t>
  </si>
  <si>
    <t>54047</t>
  </si>
  <si>
    <t>ROZV/28/LF/2020</t>
  </si>
  <si>
    <t>56091</t>
  </si>
  <si>
    <t>ROZV/28/LF20/2020</t>
  </si>
  <si>
    <t>56072</t>
  </si>
  <si>
    <t>ROZV/28/LF21/2020</t>
  </si>
  <si>
    <t>Mgr. Ondřej Bernatík, Ph.D.</t>
  </si>
  <si>
    <t>55987</t>
  </si>
  <si>
    <t>ROZV/28/LF2/2020</t>
  </si>
  <si>
    <t>MUDr. Elis Bartečků, Ph.D.</t>
  </si>
  <si>
    <t>56092</t>
  </si>
  <si>
    <t>ROZV/28/LF22/2020</t>
  </si>
  <si>
    <t>56093</t>
  </si>
  <si>
    <t>ROZV/28/LF23/2020</t>
  </si>
  <si>
    <t>Mgr. Lukáš Moráň</t>
  </si>
  <si>
    <t>408080</t>
  </si>
  <si>
    <t>56094</t>
  </si>
  <si>
    <t>ROZV/28/LF24/2020</t>
  </si>
  <si>
    <t>56073</t>
  </si>
  <si>
    <t>ROZV/28/LF25/2020</t>
  </si>
  <si>
    <t>Ing. Hana Holcová Polanská, Ph.D.</t>
  </si>
  <si>
    <t>56074</t>
  </si>
  <si>
    <t>ROZV/28/LF26/2020</t>
  </si>
  <si>
    <t>56007</t>
  </si>
  <si>
    <t>ROZV/28/LF3/2020</t>
  </si>
  <si>
    <t>56027</t>
  </si>
  <si>
    <t>ROZV/28/LF4/2020</t>
  </si>
  <si>
    <t>MUDr. et MUDr. Zdeněk Daněk, Ph.D.</t>
  </si>
  <si>
    <t>56028</t>
  </si>
  <si>
    <t>ROZV/28/LF5/2020</t>
  </si>
  <si>
    <t>doc. MUDr. Břetislav Lipový, Ph.D., MBA, LL.M.</t>
  </si>
  <si>
    <t>ROZV/28/LF6/2020</t>
  </si>
  <si>
    <t>ROZV/28/LF7/2020</t>
  </si>
  <si>
    <t>56029</t>
  </si>
  <si>
    <t>ROZV/28/LF8/2020</t>
  </si>
  <si>
    <t>56030</t>
  </si>
  <si>
    <t>ROZV/28/LF9/2020</t>
  </si>
  <si>
    <t>56387</t>
  </si>
  <si>
    <t>TL03000049</t>
  </si>
  <si>
    <t>doc. Mgr. Tomáš Řiháček, Ph.D.</t>
  </si>
  <si>
    <t>55207</t>
  </si>
  <si>
    <t>TL03000202</t>
  </si>
  <si>
    <t>TL03000215</t>
  </si>
  <si>
    <t>prof. RNDr. Renata Veselská, Ph.D., M.Sc.</t>
  </si>
  <si>
    <t>57247</t>
  </si>
  <si>
    <t>TL04000176</t>
  </si>
  <si>
    <t>56347</t>
  </si>
  <si>
    <t>133D241000001</t>
  </si>
  <si>
    <t>MŠMT ČR / Jiné dotační projekty</t>
  </si>
  <si>
    <t>56907</t>
  </si>
  <si>
    <t>2020-1-CZ01-KA203-078187</t>
  </si>
  <si>
    <t>55967</t>
  </si>
  <si>
    <t>731046</t>
  </si>
  <si>
    <t>Prophylactic oropharygeal surfactant for preterm-infants: a randomized trial</t>
  </si>
  <si>
    <t>53427</t>
  </si>
  <si>
    <t>733379</t>
  </si>
  <si>
    <t>56267</t>
  </si>
  <si>
    <t>8F20009</t>
  </si>
  <si>
    <t>MŠMT ČR / Společné programování / JPND</t>
  </si>
  <si>
    <t>54667</t>
  </si>
  <si>
    <t>8J20FR004</t>
  </si>
  <si>
    <t>MŠMT ČR / Aktivita MOBILITY / Francie</t>
  </si>
  <si>
    <t>59127</t>
  </si>
  <si>
    <t>DRP U19 AI144177</t>
  </si>
  <si>
    <t>64909</t>
  </si>
  <si>
    <t>FREEMOVER_2021</t>
  </si>
  <si>
    <t>60687</t>
  </si>
  <si>
    <t>FW03010186</t>
  </si>
  <si>
    <t>TA ČR / TREND / Technologičtí lídři</t>
  </si>
  <si>
    <t>58429</t>
  </si>
  <si>
    <t>GA21-06524S</t>
  </si>
  <si>
    <t>58408</t>
  </si>
  <si>
    <t>GA21-06873S</t>
  </si>
  <si>
    <t>58427</t>
  </si>
  <si>
    <t>GA21-08182S</t>
  </si>
  <si>
    <t>58430</t>
  </si>
  <si>
    <t>GA21-21409S</t>
  </si>
  <si>
    <t>Mgr. Eva Švandová, Ph.D.</t>
  </si>
  <si>
    <t>58428</t>
  </si>
  <si>
    <t>GA21-21510S</t>
  </si>
  <si>
    <t>60788</t>
  </si>
  <si>
    <t>GA21-21612S</t>
  </si>
  <si>
    <t>31.03.2024</t>
  </si>
  <si>
    <t>60827</t>
  </si>
  <si>
    <t>GA21-21935S</t>
  </si>
  <si>
    <t>59647</t>
  </si>
  <si>
    <t>GF21-26400K</t>
  </si>
  <si>
    <t>GA ČR / LA granty / Lead agentura</t>
  </si>
  <si>
    <t>61928</t>
  </si>
  <si>
    <t>GM21-16786M</t>
  </si>
  <si>
    <t>Ing. Zuzana Kadlecová, Ph.D.</t>
  </si>
  <si>
    <t>247127</t>
  </si>
  <si>
    <t>GA ČR / JUNIOR STAR</t>
  </si>
  <si>
    <t>58099</t>
  </si>
  <si>
    <t>MUNI/A/1091/2020</t>
  </si>
  <si>
    <t>MUDr. Ondřej Hrdý</t>
  </si>
  <si>
    <t>MU / Specifický výzkum - podpora studentských projektů</t>
  </si>
  <si>
    <t>58088</t>
  </si>
  <si>
    <t>MUNI/A/1118/2020</t>
  </si>
  <si>
    <t>58089</t>
  </si>
  <si>
    <t>MUNI/A/1153/2020</t>
  </si>
  <si>
    <t>MUDr. Roman Štoudek</t>
  </si>
  <si>
    <t>58095</t>
  </si>
  <si>
    <t>MUNI/A/1178/2020</t>
  </si>
  <si>
    <t>58075</t>
  </si>
  <si>
    <t>MUNI/A/1246/2020</t>
  </si>
  <si>
    <t>58079</t>
  </si>
  <si>
    <t>MUNI/A/1249/2020</t>
  </si>
  <si>
    <t>58093</t>
  </si>
  <si>
    <t>MUNI/A/1266/2020</t>
  </si>
  <si>
    <t>58072</t>
  </si>
  <si>
    <t>MUNI/A/1325/2020</t>
  </si>
  <si>
    <t>prof. RNDr. Ondřej Slabý, Ph.D.</t>
  </si>
  <si>
    <t>58108</t>
  </si>
  <si>
    <t>MUNI/A/1342/2020</t>
  </si>
  <si>
    <t>58076</t>
  </si>
  <si>
    <t>MUNI/A/1412/2020</t>
  </si>
  <si>
    <t>58074</t>
  </si>
  <si>
    <t>MUNI/A/1437/2020</t>
  </si>
  <si>
    <t>58105</t>
  </si>
  <si>
    <t>MUNI/A/1465/2020</t>
  </si>
  <si>
    <t>58092</t>
  </si>
  <si>
    <t>MUNI/A/1486/2020</t>
  </si>
  <si>
    <t>58096</t>
  </si>
  <si>
    <t>MUNI/A/1520/2020</t>
  </si>
  <si>
    <t>58073</t>
  </si>
  <si>
    <t>MUNI/A/1559/2020</t>
  </si>
  <si>
    <t>58104</t>
  </si>
  <si>
    <t>MUNI/A/1562/2020</t>
  </si>
  <si>
    <t>58090</t>
  </si>
  <si>
    <t>MUNI/A/1595/2020</t>
  </si>
  <si>
    <t>58107</t>
  </si>
  <si>
    <t>MUNI/A/1600/2020</t>
  </si>
  <si>
    <t>58100</t>
  </si>
  <si>
    <t>MUNI/A/1605/2020</t>
  </si>
  <si>
    <t>58067</t>
  </si>
  <si>
    <t>MUNI/A/1608/2020</t>
  </si>
  <si>
    <t>58106</t>
  </si>
  <si>
    <t>MUNI/A/1636/2020</t>
  </si>
  <si>
    <t>58097</t>
  </si>
  <si>
    <t>MUNI/A/1645/2020</t>
  </si>
  <si>
    <t>58077</t>
  </si>
  <si>
    <t>MUNI/A/1664/2020</t>
  </si>
  <si>
    <t>58102</t>
  </si>
  <si>
    <t>MUNI/A/1668/2020</t>
  </si>
  <si>
    <t>MUDr. Zdeněk Dvořák, Ph.D.</t>
  </si>
  <si>
    <t>58098</t>
  </si>
  <si>
    <t>MUNI/A/1675/2020</t>
  </si>
  <si>
    <t>58103</t>
  </si>
  <si>
    <t>MUNI/A/1679/2020</t>
  </si>
  <si>
    <t>58094</t>
  </si>
  <si>
    <t>MUNI/A/1685/2020</t>
  </si>
  <si>
    <t>58101</t>
  </si>
  <si>
    <t>MUNI/A/1689/2020</t>
  </si>
  <si>
    <t>58078</t>
  </si>
  <si>
    <t>MUNI/A/1698/2020</t>
  </si>
  <si>
    <t>58091</t>
  </si>
  <si>
    <t>MUNI/A/1700/2020</t>
  </si>
  <si>
    <t>58070</t>
  </si>
  <si>
    <t>MUNI/A/1701/2020</t>
  </si>
  <si>
    <t>58069</t>
  </si>
  <si>
    <t>MUNI/A/1703/2020</t>
  </si>
  <si>
    <t>58071</t>
  </si>
  <si>
    <t>MUNI/A/1706/2020</t>
  </si>
  <si>
    <t>58068</t>
  </si>
  <si>
    <t>MUNI/B/1626/2020</t>
  </si>
  <si>
    <t>MU / Specifický výzkum - studentské vědecké konference</t>
  </si>
  <si>
    <t>59967</t>
  </si>
  <si>
    <t>MUNI/C/1753/2020</t>
  </si>
  <si>
    <t>Bc. Anna Gregarová</t>
  </si>
  <si>
    <t>MU / GA MU / Podpora vynikajících diplomových prací</t>
  </si>
  <si>
    <t>60028</t>
  </si>
  <si>
    <t>MUNI/C/1754/2020</t>
  </si>
  <si>
    <t>Bc. Eliška Machynková</t>
  </si>
  <si>
    <t>61968</t>
  </si>
  <si>
    <t>MUNI/F/0691/2021</t>
  </si>
  <si>
    <t>MU / GA MU / HORIZONS</t>
  </si>
  <si>
    <t>60489</t>
  </si>
  <si>
    <t>MUNI/G/1763/2020</t>
  </si>
  <si>
    <t>Mgr. Bc. Vít Nováček, PhD</t>
  </si>
  <si>
    <t>60488</t>
  </si>
  <si>
    <t>MUNI/G/1771/2020</t>
  </si>
  <si>
    <t>doc. RNDr. David Šafránek, Ph.D.</t>
  </si>
  <si>
    <t>60569</t>
  </si>
  <si>
    <t>MUNI/G/1775/2020</t>
  </si>
  <si>
    <t>MUNI/IGA/1044/2020</t>
  </si>
  <si>
    <t>Ing. Michaela Bartoňová</t>
  </si>
  <si>
    <t>MU / IGA MU</t>
  </si>
  <si>
    <t>58643</t>
  </si>
  <si>
    <t>MUNI/IGA/1059/2020</t>
  </si>
  <si>
    <t>Mgr. Václav Chochola</t>
  </si>
  <si>
    <t>58644</t>
  </si>
  <si>
    <t>MUNI/IGA/1068/2020</t>
  </si>
  <si>
    <t>MUDr. Lucia Kantorová</t>
  </si>
  <si>
    <t>58645</t>
  </si>
  <si>
    <t>MUNI/IGA/1080/2020</t>
  </si>
  <si>
    <t>Master Alexandru Nită</t>
  </si>
  <si>
    <t>58646</t>
  </si>
  <si>
    <t>MUNI/IGA/1092/2020</t>
  </si>
  <si>
    <t>Mgr. Kristína Mitterová</t>
  </si>
  <si>
    <t>58647</t>
  </si>
  <si>
    <t>MUNI/IGA/1093/2020</t>
  </si>
  <si>
    <t>Mgr. Katarína Rebrošová</t>
  </si>
  <si>
    <t>58648</t>
  </si>
  <si>
    <t>MUNI/IGA/1098/2020</t>
  </si>
  <si>
    <t>Mgr. Anna Bartáková</t>
  </si>
  <si>
    <t>58649</t>
  </si>
  <si>
    <t>MUNI/IGA/1261/2020</t>
  </si>
  <si>
    <t>PharmDr. Eva Klásková</t>
  </si>
  <si>
    <t>58650</t>
  </si>
  <si>
    <t>MUNI/IGA/1309/2020</t>
  </si>
  <si>
    <t>MUDr. Lucia Hrežová</t>
  </si>
  <si>
    <t>58651</t>
  </si>
  <si>
    <t>MUNI/IGA/1345/2020</t>
  </si>
  <si>
    <t>RNDr. Kristýna Dufková</t>
  </si>
  <si>
    <t>58652</t>
  </si>
  <si>
    <t>MUNI/IGA/1346/2020</t>
  </si>
  <si>
    <t>MVDr. Lucie Langerová</t>
  </si>
  <si>
    <t>58653</t>
  </si>
  <si>
    <t>MUNI/IGA/1428/2020</t>
  </si>
  <si>
    <t>Mgr. Bc. Deborah Beckerová</t>
  </si>
  <si>
    <t>MUNI/IGA/1462/2020</t>
  </si>
  <si>
    <t>Mgr. Bc. Jaroslav Krč</t>
  </si>
  <si>
    <t>58655</t>
  </si>
  <si>
    <t>MUNI/IGA/1516/2020</t>
  </si>
  <si>
    <t>Mgr. Lenka Dostálová</t>
  </si>
  <si>
    <t>58656</t>
  </si>
  <si>
    <t>MUNI/IGA/1532/2020</t>
  </si>
  <si>
    <t>Mgr. Josef Lavický</t>
  </si>
  <si>
    <t>MUNI/IGA/1543/2020</t>
  </si>
  <si>
    <t>Abanoub Riad</t>
  </si>
  <si>
    <t>58658</t>
  </si>
  <si>
    <t>MUNI/IGA/1550/2020</t>
  </si>
  <si>
    <t>Mgr. Denisa Belisová</t>
  </si>
  <si>
    <t>58659</t>
  </si>
  <si>
    <t>MUNI/IGA/1563/2020</t>
  </si>
  <si>
    <t>Sara Poovakulathu Abraham, MSc</t>
  </si>
  <si>
    <t>58660</t>
  </si>
  <si>
    <t>MUNI/IGA/1640/2020</t>
  </si>
  <si>
    <t>Mgr. Kristýna Závacká</t>
  </si>
  <si>
    <t>58468</t>
  </si>
  <si>
    <t>MUNI/R/1162/2020</t>
  </si>
  <si>
    <t>Mgr. Petra Holštajn Zemánková, Ph.D.</t>
  </si>
  <si>
    <t>MU / GA MU / CAREER RESTART</t>
  </si>
  <si>
    <t>58467</t>
  </si>
  <si>
    <t>MUNI/R/1697/2020</t>
  </si>
  <si>
    <t>58167</t>
  </si>
  <si>
    <t>MUNI/11/SUP/10/2020</t>
  </si>
  <si>
    <t>doc. MUDr. Vít Weinberger, Ph.D.</t>
  </si>
  <si>
    <t>58170</t>
  </si>
  <si>
    <t>MUNI/11/SUP/11/2020</t>
  </si>
  <si>
    <t>58187</t>
  </si>
  <si>
    <t>MUNI/11/SUP/13/2020</t>
  </si>
  <si>
    <t>58188</t>
  </si>
  <si>
    <t>MUNI/11/SUP/14/2020</t>
  </si>
  <si>
    <t>58168</t>
  </si>
  <si>
    <t>MUNI/11/SUP/19/2020</t>
  </si>
  <si>
    <t>58169</t>
  </si>
  <si>
    <t>MUNI/11/SUP/23/2020</t>
  </si>
  <si>
    <t>62088</t>
  </si>
  <si>
    <t>MUNI/11/05202103/2021</t>
  </si>
  <si>
    <t>62108</t>
  </si>
  <si>
    <t>MUNI/11/05202109/2021</t>
  </si>
  <si>
    <t>58087</t>
  </si>
  <si>
    <t>MUNI/11/0993/2020</t>
  </si>
  <si>
    <t>62148</t>
  </si>
  <si>
    <t>NFP304010AZG5</t>
  </si>
  <si>
    <t>prof. MUDr. Petr Štourač, Ph.D., MBA</t>
  </si>
  <si>
    <t>MMR ČR / INTERREG V-A SR-ČR</t>
  </si>
  <si>
    <t>62150</t>
  </si>
  <si>
    <t>NFP304011AZF1</t>
  </si>
  <si>
    <t>60247</t>
  </si>
  <si>
    <t>NU21J-05-00035</t>
  </si>
  <si>
    <t>Mgr. Tibor Botka, Ph.D.</t>
  </si>
  <si>
    <t>60567</t>
  </si>
  <si>
    <t>NU21-03-00076</t>
  </si>
  <si>
    <t>60587</t>
  </si>
  <si>
    <t>NU21-03-00223</t>
  </si>
  <si>
    <t>60336</t>
  </si>
  <si>
    <t>NU21-03-00306</t>
  </si>
  <si>
    <t>prof. MUDr. Marek Svoboda, Ph.D.</t>
  </si>
  <si>
    <t>NU21-04-00305</t>
  </si>
  <si>
    <t>60267</t>
  </si>
  <si>
    <t>NU21-05-00341</t>
  </si>
  <si>
    <t>60787</t>
  </si>
  <si>
    <t>NU21-05-00438</t>
  </si>
  <si>
    <t>60208</t>
  </si>
  <si>
    <t>NU21-06-00363</t>
  </si>
  <si>
    <t>doc. RNDr. Lenka Fajkusová, CSc.</t>
  </si>
  <si>
    <t>MZdrav ČR / Zdravotnický aplikovaný výzkum 2020 - 2026</t>
  </si>
  <si>
    <t>60209</t>
  </si>
  <si>
    <t>NU21-06-00408</t>
  </si>
  <si>
    <t>60210</t>
  </si>
  <si>
    <t>NU21-06-00512</t>
  </si>
  <si>
    <t>Mgr. Bohumil Fafílek, Ph.D.</t>
  </si>
  <si>
    <t>61388</t>
  </si>
  <si>
    <t>NU21-07-00189</t>
  </si>
  <si>
    <t>MUDr. Jana Unar Vinklerová, Ph.D., MBA</t>
  </si>
  <si>
    <t>61407</t>
  </si>
  <si>
    <t>NU21-07-00285</t>
  </si>
  <si>
    <t>doc. MUDr. Petr Jabandžiev, Ph.D.</t>
  </si>
  <si>
    <t>60648</t>
  </si>
  <si>
    <t>NU21-08-00373</t>
  </si>
  <si>
    <t>60768</t>
  </si>
  <si>
    <t>NU21-08-00407</t>
  </si>
  <si>
    <t>60268</t>
  </si>
  <si>
    <t>NU21-08-00521</t>
  </si>
  <si>
    <t>60207</t>
  </si>
  <si>
    <t>NU21-08-00561</t>
  </si>
  <si>
    <t>60508</t>
  </si>
  <si>
    <t>NU21-09-00541</t>
  </si>
  <si>
    <t>60187</t>
  </si>
  <si>
    <t>NU21-09-00564</t>
  </si>
  <si>
    <t>MUDr. Petr Janků, Ph.D.</t>
  </si>
  <si>
    <t>61587</t>
  </si>
  <si>
    <t>ROZV/1A/2021</t>
  </si>
  <si>
    <t>Mgr. Kateřina Oleksíková, Ph.D.</t>
  </si>
  <si>
    <t>240814</t>
  </si>
  <si>
    <t>Odbor pro kvalitu</t>
  </si>
  <si>
    <t>LF, FaF, FF, PrF, FSS, PřF, FI, PdF, FSpS, ESF</t>
  </si>
  <si>
    <t>61589</t>
  </si>
  <si>
    <t>ROZV/1C/2021</t>
  </si>
  <si>
    <t>Mgr. Petr Černikovský</t>
  </si>
  <si>
    <t>240728</t>
  </si>
  <si>
    <t>LF, FaF, FF, PrF, FSS, PřF, FI, PdF, ESF, CEITEC, ÚVT, KarCentr</t>
  </si>
  <si>
    <t>61608</t>
  </si>
  <si>
    <t>ROZV/1F/2021</t>
  </si>
  <si>
    <t>doc. PhDr. Petr Květon, Ph.D.</t>
  </si>
  <si>
    <t>8622</t>
  </si>
  <si>
    <t>Studijní odbor</t>
  </si>
  <si>
    <t>61591</t>
  </si>
  <si>
    <t>ROZV/2A/2021</t>
  </si>
  <si>
    <t>Mgr. Michal Bulant, Ph.D.</t>
  </si>
  <si>
    <t>2759</t>
  </si>
  <si>
    <t>LF, FaF, FF, PrF, FSS, PřF, FI, PdF, FSpS, ESF, CJV, CERPEK</t>
  </si>
  <si>
    <t>61609</t>
  </si>
  <si>
    <t>ROZV/2B/2021</t>
  </si>
  <si>
    <t>LF, FF, PrF, FSS, PdF, FSpS, CJV</t>
  </si>
  <si>
    <t>61593</t>
  </si>
  <si>
    <t>ROZV/2D/2021</t>
  </si>
  <si>
    <t>Bc. Ing. Barbora Hašková</t>
  </si>
  <si>
    <t>168221</t>
  </si>
  <si>
    <t>Odd.celoživotního vzdělávání</t>
  </si>
  <si>
    <t>LF, FaF, FF, PrF, FSS, PřF, FI, PdF, FSpS, ESF, CEITEC, ÚVT</t>
  </si>
  <si>
    <t>61427</t>
  </si>
  <si>
    <t>ROZV/29/2021</t>
  </si>
  <si>
    <t>61610</t>
  </si>
  <si>
    <t>ROZV/3A/2021</t>
  </si>
  <si>
    <t>61598</t>
  </si>
  <si>
    <t>ROZV/4C/2021</t>
  </si>
  <si>
    <t>Mgr. Jan Mysliveček, Ph.D.</t>
  </si>
  <si>
    <t>Kancelář kvestora</t>
  </si>
  <si>
    <t>61647</t>
  </si>
  <si>
    <t>ROZV/5A/2021</t>
  </si>
  <si>
    <t>LF, FaF, FF, PrF, FSS, PřF, FI, PdF, FSpS, ESF, CEITEC, CJV</t>
  </si>
  <si>
    <t>61668</t>
  </si>
  <si>
    <t>ROZV/5C/2021</t>
  </si>
  <si>
    <t>61487</t>
  </si>
  <si>
    <t>TL05000028</t>
  </si>
  <si>
    <t>prof. JUDr. Marek Fryšták, Ph.D.</t>
  </si>
  <si>
    <t>60807</t>
  </si>
  <si>
    <t>101037867</t>
  </si>
  <si>
    <t>VACCELERATE - European Corona Vaccine Trial Accelerator Platform</t>
  </si>
  <si>
    <t>prof. MUDr. Petr Husa, CSc.</t>
  </si>
  <si>
    <t>945</t>
  </si>
  <si>
    <t>27.01.2024</t>
  </si>
  <si>
    <t>61611</t>
  </si>
  <si>
    <t>10105736</t>
  </si>
  <si>
    <t>63148</t>
  </si>
  <si>
    <t>59909</t>
  </si>
  <si>
    <t>2020-1-CZ01-KA226-HE-094424</t>
  </si>
  <si>
    <t>60167</t>
  </si>
  <si>
    <t>2020-1-DE01-KA203-005669</t>
  </si>
  <si>
    <t>61908</t>
  </si>
  <si>
    <t>2020-1-EL01-KA226-HE-094782</t>
  </si>
  <si>
    <t>62968</t>
  </si>
  <si>
    <t>2021-1-CZ01-KA220-HED-000023177</t>
  </si>
  <si>
    <t>PharmDr. Jitka Rychlíčková, Ph.D.</t>
  </si>
  <si>
    <t>63528</t>
  </si>
  <si>
    <t>2021-1-HU01-KA220-HED-000027542</t>
  </si>
  <si>
    <t>63748</t>
  </si>
  <si>
    <t>21-0119</t>
  </si>
  <si>
    <t>OZ / Ostatní nadace/fondy zahraniční</t>
  </si>
  <si>
    <t>58407</t>
  </si>
  <si>
    <t>21-22593X</t>
  </si>
  <si>
    <t>GA ČR / EXPRO</t>
  </si>
  <si>
    <t>61268</t>
  </si>
  <si>
    <t>8J21AT006</t>
  </si>
  <si>
    <t>MŠMT ČR / Aktivita MOBILITY / Rakousko</t>
  </si>
  <si>
    <t>61167</t>
  </si>
  <si>
    <t>8J21DE001</t>
  </si>
  <si>
    <t>60887</t>
  </si>
  <si>
    <t>8J21FR009</t>
  </si>
  <si>
    <t>61348</t>
  </si>
  <si>
    <t>871096</t>
  </si>
  <si>
    <t>MUDr. Jiří Deml</t>
  </si>
  <si>
    <t>116458</t>
  </si>
  <si>
    <t>64151</t>
  </si>
  <si>
    <t>896932</t>
  </si>
  <si>
    <t>30.04.2026</t>
  </si>
  <si>
    <t>59627</t>
  </si>
  <si>
    <t>965241 EuroGCT</t>
  </si>
  <si>
    <t>65049</t>
  </si>
  <si>
    <t>ATCZ292</t>
  </si>
  <si>
    <t>MMR ČR / INTERREG V-A R-ČR</t>
  </si>
  <si>
    <t>63601</t>
  </si>
  <si>
    <t>GA22-02149S</t>
  </si>
  <si>
    <t>Mgr. Jana Mazáčková, Ph.D.</t>
  </si>
  <si>
    <t>64050</t>
  </si>
  <si>
    <t>GA22-02794S</t>
  </si>
  <si>
    <t>Výzkumná skupina Jana Křivánka</t>
  </si>
  <si>
    <t>64368</t>
  </si>
  <si>
    <t>GA22-13277S</t>
  </si>
  <si>
    <t>Výzkumná skupina Lukáše Čajánka</t>
  </si>
  <si>
    <t>66438</t>
  </si>
  <si>
    <t>GA22-28784S</t>
  </si>
  <si>
    <t>66378</t>
  </si>
  <si>
    <t>GA22-30397S</t>
  </si>
  <si>
    <t>Mgr. Stjepan Uldrijan, CSc.</t>
  </si>
  <si>
    <t>66758</t>
  </si>
  <si>
    <t>LX22NPO5103</t>
  </si>
  <si>
    <t>doc. Mgr. Pavel Plevka, Ph.D.</t>
  </si>
  <si>
    <t>MŠMT ČR / Národní plán obnovy / 5.1 EXCELES</t>
  </si>
  <si>
    <t>66538</t>
  </si>
  <si>
    <t>doc. JUDr. Radim Polčák, Ph.D.</t>
  </si>
  <si>
    <t>MŠMT ČR / Národní plán obnovy / 3.2.1 Transformace VŠ</t>
  </si>
  <si>
    <t>63579</t>
  </si>
  <si>
    <t>MUNI/A/0963/2021</t>
  </si>
  <si>
    <t>63578</t>
  </si>
  <si>
    <t>MUNI/A/1090/2021</t>
  </si>
  <si>
    <t>Mgr. Jiří Slanina, Ph.D.</t>
  </si>
  <si>
    <t>63592</t>
  </si>
  <si>
    <t>MUNI/A/1126/2021</t>
  </si>
  <si>
    <t>doc. PhDr. Miroslav Světlák, Ph.D.</t>
  </si>
  <si>
    <t>63591</t>
  </si>
  <si>
    <t>MUNI/A/1132/2021</t>
  </si>
  <si>
    <t>63577</t>
  </si>
  <si>
    <t>MUNI/A/1133/2021</t>
  </si>
  <si>
    <t>63590</t>
  </si>
  <si>
    <t>MUNI/A/1144/2021</t>
  </si>
  <si>
    <t>63576</t>
  </si>
  <si>
    <t>MUNI/A/1155/2021</t>
  </si>
  <si>
    <t>prof. MUDr. Ivan Rektor, CSc.</t>
  </si>
  <si>
    <t>63589</t>
  </si>
  <si>
    <t>MUNI/A/1156/2021</t>
  </si>
  <si>
    <t>63588</t>
  </si>
  <si>
    <t>MUNI/A/1166/2021</t>
  </si>
  <si>
    <t>63567</t>
  </si>
  <si>
    <t>MUNI/A/1178/2021</t>
  </si>
  <si>
    <t>63566</t>
  </si>
  <si>
    <t>MUNI/A/1244/2021</t>
  </si>
  <si>
    <t>63565</t>
  </si>
  <si>
    <t>MUNI/A/1291/2021</t>
  </si>
  <si>
    <t>63575</t>
  </si>
  <si>
    <t>MUNI/A/1328/2021</t>
  </si>
  <si>
    <t>63564</t>
  </si>
  <si>
    <t>MUNI/A/1330/2021</t>
  </si>
  <si>
    <t>63563</t>
  </si>
  <si>
    <t>MUNI/A/1331/2021</t>
  </si>
  <si>
    <t>63574</t>
  </si>
  <si>
    <t>MUNI/A/1341/2021</t>
  </si>
  <si>
    <t>63562</t>
  </si>
  <si>
    <t>MUNI/A/1361/2021</t>
  </si>
  <si>
    <t>63561</t>
  </si>
  <si>
    <t>MUNI/A/1380/2021</t>
  </si>
  <si>
    <t>63560</t>
  </si>
  <si>
    <t>MUNI/A/1385/2021</t>
  </si>
  <si>
    <t>63559</t>
  </si>
  <si>
    <t>MUNI/A/1388/2021</t>
  </si>
  <si>
    <t>63558</t>
  </si>
  <si>
    <t>MUNI/A/1391/2021</t>
  </si>
  <si>
    <t>63557</t>
  </si>
  <si>
    <t>MUNI/A/1398/2021</t>
  </si>
  <si>
    <t>63573</t>
  </si>
  <si>
    <t>MUNI/A/1402/2021</t>
  </si>
  <si>
    <t>63556</t>
  </si>
  <si>
    <t>MUNI/A/1404/2021</t>
  </si>
  <si>
    <t>63555</t>
  </si>
  <si>
    <t>MUNI/A/1408/2021</t>
  </si>
  <si>
    <t>63554</t>
  </si>
  <si>
    <t>MUNI/A/1416/2021</t>
  </si>
  <si>
    <t>63572</t>
  </si>
  <si>
    <t>MUNI/A/1417/2021</t>
  </si>
  <si>
    <t>63553</t>
  </si>
  <si>
    <t>MUNI/A/1418/2021</t>
  </si>
  <si>
    <t>63552</t>
  </si>
  <si>
    <t>MUNI/A/1421/2021</t>
  </si>
  <si>
    <t>63571</t>
  </si>
  <si>
    <t>MUNI/A/1425/2021</t>
  </si>
  <si>
    <t>63570</t>
  </si>
  <si>
    <t>MUNI/A/1427/2021</t>
  </si>
  <si>
    <t>63569</t>
  </si>
  <si>
    <t>MUNI/A/1440/2021</t>
  </si>
  <si>
    <t>63568</t>
  </si>
  <si>
    <t>MUNI/A/1445/2021</t>
  </si>
  <si>
    <t>63551</t>
  </si>
  <si>
    <t>MUNI/A/1450/2021</t>
  </si>
  <si>
    <t>63550</t>
  </si>
  <si>
    <t>MUNI/A/1457/2021</t>
  </si>
  <si>
    <t>63549</t>
  </si>
  <si>
    <t>MUNI/A/1462/2021</t>
  </si>
  <si>
    <t>63593</t>
  </si>
  <si>
    <t>MUNI/B/1284/2021</t>
  </si>
  <si>
    <t>65398</t>
  </si>
  <si>
    <t>MUNI/C/0063/2022</t>
  </si>
  <si>
    <t>Bc. Monika Vychytilová</t>
  </si>
  <si>
    <t>65618</t>
  </si>
  <si>
    <t>MUNI/C/1697/2021</t>
  </si>
  <si>
    <t>Bc. Klaudia Kalinayová</t>
  </si>
  <si>
    <t>65522</t>
  </si>
  <si>
    <t>MUNI/C/1698/2021</t>
  </si>
  <si>
    <t>Bc. Veronika Koňaříková</t>
  </si>
  <si>
    <t>66058</t>
  </si>
  <si>
    <t>MUNI/F/0197/2022</t>
  </si>
  <si>
    <t>65518</t>
  </si>
  <si>
    <t>MUNI/G/1002/2021</t>
  </si>
  <si>
    <t>doc. RNDr. Mgr. Jozef Hritz, Ph.D.</t>
  </si>
  <si>
    <t>63857</t>
  </si>
  <si>
    <t>MUNI/IGA/0954/2021</t>
  </si>
  <si>
    <t>Ing. Jiří Navrátil</t>
  </si>
  <si>
    <t>63859</t>
  </si>
  <si>
    <t>MUNI/IGA/1104/2021</t>
  </si>
  <si>
    <t>63848</t>
  </si>
  <si>
    <t>MUNI/IGA/1108/2021</t>
  </si>
  <si>
    <t>Mgr. Bc. Karolína Smolková</t>
  </si>
  <si>
    <t>63807</t>
  </si>
  <si>
    <t>MUNI/IGA/1113/2021</t>
  </si>
  <si>
    <t>Mgr. Kateřina Koždoňová</t>
  </si>
  <si>
    <t>63845</t>
  </si>
  <si>
    <t>MUNI/IGA/1127/2021</t>
  </si>
  <si>
    <t>63858</t>
  </si>
  <si>
    <t>MUNI/IGA/1162/2021</t>
  </si>
  <si>
    <t>MUDr. Peter Krkoška</t>
  </si>
  <si>
    <t>63860</t>
  </si>
  <si>
    <t>MUNI/IGA/1200/2021</t>
  </si>
  <si>
    <t>Mgr. Laura Ondrišová</t>
  </si>
  <si>
    <t>63849</t>
  </si>
  <si>
    <t>MUNI/IGA/1203/2021</t>
  </si>
  <si>
    <t>Mgr. Klára Janečková</t>
  </si>
  <si>
    <t>MUNI/IGA/1204/2021</t>
  </si>
  <si>
    <t>Mgr. Pavla Fedrová</t>
  </si>
  <si>
    <t>63847</t>
  </si>
  <si>
    <t>MUNI/IGA/1223/2021</t>
  </si>
  <si>
    <t>Mgr. Michaela Pospíšilová</t>
  </si>
  <si>
    <t>63868</t>
  </si>
  <si>
    <t>MUNI/IGA/1248/2021</t>
  </si>
  <si>
    <t>Mgr. Klaudia Lakatosová</t>
  </si>
  <si>
    <t>63850</t>
  </si>
  <si>
    <t>MUNI/IGA/1273/2021</t>
  </si>
  <si>
    <t>Mgr. Veronika Fedorová</t>
  </si>
  <si>
    <t>63851</t>
  </si>
  <si>
    <t>MUNI/IGA/1297/2021</t>
  </si>
  <si>
    <t>Vincent Alexander Jongen, MSc</t>
  </si>
  <si>
    <t>63852</t>
  </si>
  <si>
    <t>MUNI/IGA/1311/2021</t>
  </si>
  <si>
    <t>63853</t>
  </si>
  <si>
    <t>MUNI/IGA/1314/2021</t>
  </si>
  <si>
    <t>63854</t>
  </si>
  <si>
    <t>MUNI/IGA/1332/2021</t>
  </si>
  <si>
    <t>Mgr. Tereza Souralová</t>
  </si>
  <si>
    <t>63855</t>
  </si>
  <si>
    <t>MUNI/IGA/1367/2021</t>
  </si>
  <si>
    <t>63856</t>
  </si>
  <si>
    <t>MUNI/IGA/1371/2021</t>
  </si>
  <si>
    <t>Ing. Daniel Buša</t>
  </si>
  <si>
    <t>63595</t>
  </si>
  <si>
    <t>MUNI/R/1148/2021</t>
  </si>
  <si>
    <t>Mgr. Tereza Renzová, Ph.D.</t>
  </si>
  <si>
    <t>63594</t>
  </si>
  <si>
    <t>MUNI/R/1295/2021</t>
  </si>
  <si>
    <t>Mgr. Katarína Chalásová, Ph.D.</t>
  </si>
  <si>
    <t>63580</t>
  </si>
  <si>
    <t>MUNI/R/1321/2021</t>
  </si>
  <si>
    <t>Mgr. Kateřina Amruz Černá, Ph.D.</t>
  </si>
  <si>
    <t>63674</t>
  </si>
  <si>
    <t>MUNI/11/ACC/1/2022</t>
  </si>
  <si>
    <t>64032</t>
  </si>
  <si>
    <t>MUNI/11/ACC/2/2022</t>
  </si>
  <si>
    <t>63665</t>
  </si>
  <si>
    <t>MUNI/11/ACC/3/2022</t>
  </si>
  <si>
    <t>64128</t>
  </si>
  <si>
    <t>MUNI/11/SUP/01/2022</t>
  </si>
  <si>
    <t>64129</t>
  </si>
  <si>
    <t>MUNI/11/SUP/02/2022</t>
  </si>
  <si>
    <t>64130</t>
  </si>
  <si>
    <t>MUNI/11/SUP/03/2022</t>
  </si>
  <si>
    <t>64131</t>
  </si>
  <si>
    <t>MUNI/11/SUP/04/2022</t>
  </si>
  <si>
    <t>64132</t>
  </si>
  <si>
    <t>MUNI/11/SUP/05/2022</t>
  </si>
  <si>
    <t>64133</t>
  </si>
  <si>
    <t>MUNI/11/SUP/06/2022</t>
  </si>
  <si>
    <t>64134</t>
  </si>
  <si>
    <t>MUNI/11/SUP/07/2022</t>
  </si>
  <si>
    <t>64135</t>
  </si>
  <si>
    <t>MUNI/11/SUP/08/2022</t>
  </si>
  <si>
    <t>64136</t>
  </si>
  <si>
    <t>MUNI/11/SUP/09/2022</t>
  </si>
  <si>
    <t>MUDr. Tibor Stračina, Ph.D.</t>
  </si>
  <si>
    <t>64137</t>
  </si>
  <si>
    <t>MUNI/11/SUP/10/2022</t>
  </si>
  <si>
    <t>Mgr. Lucie Válková</t>
  </si>
  <si>
    <t>64138</t>
  </si>
  <si>
    <t>MUNI/11/SUP/11/2022</t>
  </si>
  <si>
    <t>Alemeh Zamani, Ph.D.</t>
  </si>
  <si>
    <t>64609</t>
  </si>
  <si>
    <t>MUNI/11/06202106/2021</t>
  </si>
  <si>
    <t>65229</t>
  </si>
  <si>
    <t>NU22-D-130</t>
  </si>
  <si>
    <t>MZdrav ČR / Zdravotnický aplikovaný výzkum 2020 - 2026 / Podprogram 3 - covid-19</t>
  </si>
  <si>
    <t>65353</t>
  </si>
  <si>
    <t>NU22J-08-00062</t>
  </si>
  <si>
    <t>65354</t>
  </si>
  <si>
    <t>NU22J-08-00075</t>
  </si>
  <si>
    <t>65329</t>
  </si>
  <si>
    <t>NU22-02-00348</t>
  </si>
  <si>
    <t>65349</t>
  </si>
  <si>
    <t>NU22-02-00418</t>
  </si>
  <si>
    <t>65330</t>
  </si>
  <si>
    <t>NU22-03-00136</t>
  </si>
  <si>
    <t>65350</t>
  </si>
  <si>
    <t>NU22-03-00202</t>
  </si>
  <si>
    <t>65355</t>
  </si>
  <si>
    <t>NU22-03-00210</t>
  </si>
  <si>
    <t>66138</t>
  </si>
  <si>
    <t>NU22-04-00024</t>
  </si>
  <si>
    <t>65351</t>
  </si>
  <si>
    <t>NU22-04-00366</t>
  </si>
  <si>
    <t>65621</t>
  </si>
  <si>
    <t>NU22-04-00661</t>
  </si>
  <si>
    <t>65520</t>
  </si>
  <si>
    <t>NU22-05-00042</t>
  </si>
  <si>
    <t>Mgr. Ivana Mašlaňová, Ph.D.</t>
  </si>
  <si>
    <t>65331</t>
  </si>
  <si>
    <t>NU22-05-00110</t>
  </si>
  <si>
    <t>Ing. Veronika Holá, Ph.D.</t>
  </si>
  <si>
    <t>65332</t>
  </si>
  <si>
    <t>NU22-05-00475</t>
  </si>
  <si>
    <t>65352</t>
  </si>
  <si>
    <t>NU22-07-00380</t>
  </si>
  <si>
    <t>66418</t>
  </si>
  <si>
    <t>NU22-08-00124</t>
  </si>
  <si>
    <t>Mgr. Andrea Vítečková Wünschová, Ph.D.</t>
  </si>
  <si>
    <t>22210</t>
  </si>
  <si>
    <t>65356</t>
  </si>
  <si>
    <t>NU22-08-00424</t>
  </si>
  <si>
    <t>65357</t>
  </si>
  <si>
    <t>NU22-08-00454</t>
  </si>
  <si>
    <t>65333</t>
  </si>
  <si>
    <t>NU22-08-00543</t>
  </si>
  <si>
    <t>65334</t>
  </si>
  <si>
    <t>NU22-08-00629</t>
  </si>
  <si>
    <t>65335</t>
  </si>
  <si>
    <t>NU22-09-00056</t>
  </si>
  <si>
    <t>65336</t>
  </si>
  <si>
    <t>NU22-09-00539</t>
  </si>
  <si>
    <t>65210</t>
  </si>
  <si>
    <t>ROZV/C23/2022</t>
  </si>
  <si>
    <t>doc. MUDr. Lubomír Křivan, Ph.D.</t>
  </si>
  <si>
    <t>64749</t>
  </si>
  <si>
    <t>ROZV/01/2022</t>
  </si>
  <si>
    <t>LF, FaF, FF, PrF, FSS, PřF, FI, PdF, FSpS, ESF, Teiresiás, CTT, ÚVT, CERPEK</t>
  </si>
  <si>
    <t>64769</t>
  </si>
  <si>
    <t>ROZV/02/2022</t>
  </si>
  <si>
    <t>LF, FaF, FF, PrF, FSS, PřF, FI, PdF, FSpS, ESF, CEITEC, UCT, Teiresiás, ÚVT, KarCentr</t>
  </si>
  <si>
    <t>64789</t>
  </si>
  <si>
    <t>ROZV/03/2022</t>
  </si>
  <si>
    <t>prof. RNDr. Šárka Pospíšilová, Ph.D.</t>
  </si>
  <si>
    <t>64770</t>
  </si>
  <si>
    <t>ROZV/05/2022</t>
  </si>
  <si>
    <t>Mgr. Marta Valešová, MBA</t>
  </si>
  <si>
    <t>20758</t>
  </si>
  <si>
    <t>LF, FaF, PrF, FI, CTT, KarCentr</t>
  </si>
  <si>
    <t>64771</t>
  </si>
  <si>
    <t>ROZV/06/2022</t>
  </si>
  <si>
    <t>LF, FF, PrF, FSS, PřF, FI, PdF, FSpS, ESF, Teiresiás, CTT</t>
  </si>
  <si>
    <t>64772</t>
  </si>
  <si>
    <t>ROZV/07/2022</t>
  </si>
  <si>
    <t>LF, FaF, FF, PrF, FSS, PřF, FI, PdF, FSpS, ESF, Teiresiás, CJV</t>
  </si>
  <si>
    <t>66798</t>
  </si>
  <si>
    <t>Ing. Pavla Seilerová</t>
  </si>
  <si>
    <t>62368</t>
  </si>
  <si>
    <t>101046133</t>
  </si>
  <si>
    <t>Integrated Services for Infectious Disease Outbreak Research</t>
  </si>
  <si>
    <t>prof. RNDr. Vladimír Sklenář, DrSc.</t>
  </si>
  <si>
    <t>2611</t>
  </si>
  <si>
    <t>EU / Horizont Evropa / Výzkumné infrastruktury</t>
  </si>
  <si>
    <t>Centrum strukturní biologie</t>
  </si>
  <si>
    <t>66518</t>
  </si>
  <si>
    <t>101072735</t>
  </si>
  <si>
    <t>Future of ALCL: Novel Therapies, Origins, Bio-Markers and Mechanism of resistance</t>
  </si>
  <si>
    <t>EU / Horizont Evropa / MSCA</t>
  </si>
  <si>
    <t>66658</t>
  </si>
  <si>
    <t>2021-RIS_Innovation-022</t>
  </si>
  <si>
    <t>EU / Jiné dotační projekty</t>
  </si>
  <si>
    <t>62868</t>
  </si>
  <si>
    <t>2021-1-CZ01-KA220-HED-000032237</t>
  </si>
  <si>
    <t>01.01.2025</t>
  </si>
  <si>
    <t>37264</t>
  </si>
  <si>
    <t>CZ.02.2.67/0.0/0.0/16_016/0002416</t>
  </si>
  <si>
    <t>36164</t>
  </si>
  <si>
    <t>FFRF</t>
  </si>
  <si>
    <t>OZ / Federation of European Biochemical Societies</t>
  </si>
  <si>
    <t>33410</t>
  </si>
  <si>
    <t>GA16-02702S</t>
  </si>
  <si>
    <t>38065</t>
  </si>
  <si>
    <t>GA16-05534S</t>
  </si>
  <si>
    <t>Mgr. Ing. Jana Amrichová, Ph.D.</t>
  </si>
  <si>
    <t>8052</t>
  </si>
  <si>
    <t>33426</t>
  </si>
  <si>
    <t>GA16-08508S</t>
  </si>
  <si>
    <t>33409</t>
  </si>
  <si>
    <t>GA16-12454S</t>
  </si>
  <si>
    <t>33408</t>
  </si>
  <si>
    <t>GA16-14829S</t>
  </si>
  <si>
    <t>33407</t>
  </si>
  <si>
    <t>GA16-21649S</t>
  </si>
  <si>
    <t>33405</t>
  </si>
  <si>
    <t>GJ16-03269Y</t>
  </si>
  <si>
    <t>33406</t>
  </si>
  <si>
    <t>GJ16-20031Y</t>
  </si>
  <si>
    <t>33404</t>
  </si>
  <si>
    <t>GJ16-24004Y</t>
  </si>
  <si>
    <t>32484</t>
  </si>
  <si>
    <t>LG15055</t>
  </si>
  <si>
    <t>MŠMT ČR / INGO II</t>
  </si>
  <si>
    <t>32467</t>
  </si>
  <si>
    <t>LG15056</t>
  </si>
  <si>
    <t>32544</t>
  </si>
  <si>
    <t>LH15231</t>
  </si>
  <si>
    <t>MŠMT ČR / KONTAKT II</t>
  </si>
  <si>
    <t>33931</t>
  </si>
  <si>
    <t>LM2015090</t>
  </si>
  <si>
    <t>33130</t>
  </si>
  <si>
    <t>MUNI/A/0864/2015</t>
  </si>
  <si>
    <t>33146</t>
  </si>
  <si>
    <t>MUNI/A/0894/2015</t>
  </si>
  <si>
    <t>33145</t>
  </si>
  <si>
    <t>MUNI/A/0964/2015</t>
  </si>
  <si>
    <t>33144</t>
  </si>
  <si>
    <t>MUNI/A/1028/2015</t>
  </si>
  <si>
    <t>33123</t>
  </si>
  <si>
    <t>MUNI/A/1044/2015</t>
  </si>
  <si>
    <t>33128</t>
  </si>
  <si>
    <t>MUNI/A/1056/2015</t>
  </si>
  <si>
    <t>33127</t>
  </si>
  <si>
    <t>MUNI/A/1072/2015</t>
  </si>
  <si>
    <t>33122</t>
  </si>
  <si>
    <t>MUNI/A/1083/2015</t>
  </si>
  <si>
    <t>33121</t>
  </si>
  <si>
    <t>MUNI/A/1171/2015</t>
  </si>
  <si>
    <t>33120</t>
  </si>
  <si>
    <t>MUNI/A/1172/2015</t>
  </si>
  <si>
    <t>33119</t>
  </si>
  <si>
    <t>MUNI/A/1183/2015</t>
  </si>
  <si>
    <t>33118</t>
  </si>
  <si>
    <t>MUNI/A/1197/2015</t>
  </si>
  <si>
    <t>33117</t>
  </si>
  <si>
    <t>MUNI/A/1258/2015</t>
  </si>
  <si>
    <t>33116</t>
  </si>
  <si>
    <t>MUNI/A/1266/2015</t>
  </si>
  <si>
    <t>33115</t>
  </si>
  <si>
    <t>MUNI/A/1268/2015</t>
  </si>
  <si>
    <t>33114</t>
  </si>
  <si>
    <t>MUNI/A/1270/2015</t>
  </si>
  <si>
    <t>33113</t>
  </si>
  <si>
    <t>MUNI/A/1284/2015</t>
  </si>
  <si>
    <t>33112</t>
  </si>
  <si>
    <t>MUNI/A/1310/2015</t>
  </si>
  <si>
    <t>33125</t>
  </si>
  <si>
    <t>MUNI/A/1352/2015</t>
  </si>
  <si>
    <t>33124</t>
  </si>
  <si>
    <t>MUNI/A/1362/2015</t>
  </si>
  <si>
    <t>prof. MUDr. Mgr. Jiří Pařenica, Ph.D.</t>
  </si>
  <si>
    <t>33111</t>
  </si>
  <si>
    <t>MUNI/A/1365/2015</t>
  </si>
  <si>
    <t>33110</t>
  </si>
  <si>
    <t>MUNI/A/1372/2015</t>
  </si>
  <si>
    <t>33109</t>
  </si>
  <si>
    <t>MUNI/A/1373/2015</t>
  </si>
  <si>
    <t>33108</t>
  </si>
  <si>
    <t>MUNI/A/1417/2015</t>
  </si>
  <si>
    <t>33107</t>
  </si>
  <si>
    <t>MUNI/A/1423/2015</t>
  </si>
  <si>
    <t>33106</t>
  </si>
  <si>
    <t>MUNI/A/1426/2015</t>
  </si>
  <si>
    <t>33129</t>
  </si>
  <si>
    <t>MUNI/C/0924/2015</t>
  </si>
  <si>
    <t>Mgr. Božena Bollová</t>
  </si>
  <si>
    <t>33224</t>
  </si>
  <si>
    <t>MUNI/FR/0954/2015</t>
  </si>
  <si>
    <t>33244</t>
  </si>
  <si>
    <t>MUNI/FR/1019/2015</t>
  </si>
  <si>
    <t>33245</t>
  </si>
  <si>
    <t>MUNI/FR/1039/2015</t>
  </si>
  <si>
    <t>MUDr. Lenka Černohorská, Ph.D.</t>
  </si>
  <si>
    <t>33246</t>
  </si>
  <si>
    <t>MUNI/FR/1043/2015</t>
  </si>
  <si>
    <t>33247</t>
  </si>
  <si>
    <t>MUNI/FR/1204/2015</t>
  </si>
  <si>
    <t>33225</t>
  </si>
  <si>
    <t>MUNI/FR/1207/2015</t>
  </si>
  <si>
    <t>33248</t>
  </si>
  <si>
    <t>MUNI/FR/1252/2015</t>
  </si>
  <si>
    <t>33226</t>
  </si>
  <si>
    <t>MUNI/FR/1341/2015</t>
  </si>
  <si>
    <t>Mgr. Monika Dvořáková Heroldová, Ph.D.</t>
  </si>
  <si>
    <t>33227</t>
  </si>
  <si>
    <t>MUNI/FR/1458/2015</t>
  </si>
  <si>
    <t>33228</t>
  </si>
  <si>
    <t>MUNI/FR/1482/2015</t>
  </si>
  <si>
    <t>33229</t>
  </si>
  <si>
    <t>MUNI/FR/1483/2015</t>
  </si>
  <si>
    <t>33249</t>
  </si>
  <si>
    <t>MUNI/FR/1487/2015</t>
  </si>
  <si>
    <t>33230</t>
  </si>
  <si>
    <t>MUNI/FR/1509/2015</t>
  </si>
  <si>
    <t>Mgr. Bc. Michal Koščík, Ph.D.</t>
  </si>
  <si>
    <t>33231</t>
  </si>
  <si>
    <t>MUNI/FR/1518/2015</t>
  </si>
  <si>
    <t>33267</t>
  </si>
  <si>
    <t>MUNI/FR/1520/2015</t>
  </si>
  <si>
    <t>33232</t>
  </si>
  <si>
    <t>MUNI/FR/1524/2015</t>
  </si>
  <si>
    <t>33268</t>
  </si>
  <si>
    <t>MUNI/FR/1530/2015</t>
  </si>
  <si>
    <t>Mgr. Jana Kubátová, Ph.D.</t>
  </si>
  <si>
    <t>33233</t>
  </si>
  <si>
    <t>MUNI/FR/1541/2015</t>
  </si>
  <si>
    <t>33234</t>
  </si>
  <si>
    <t>MUNI/FR/1552/2015</t>
  </si>
  <si>
    <t>33235</t>
  </si>
  <si>
    <t>MUNI/FR/1554/2015</t>
  </si>
  <si>
    <t>33236</t>
  </si>
  <si>
    <t>MUNI/FR/1556/2015</t>
  </si>
  <si>
    <t>33255</t>
  </si>
  <si>
    <t>MUNI/FR/1577/2015</t>
  </si>
  <si>
    <t>33250</t>
  </si>
  <si>
    <t>MUNI/FR/1611/2015</t>
  </si>
  <si>
    <t>33257</t>
  </si>
  <si>
    <t>MUNI/FR/1614/2015</t>
  </si>
  <si>
    <t>Ing. Jiřina Valkovičová</t>
  </si>
  <si>
    <t>34084</t>
  </si>
  <si>
    <t>MUNI/M/1322/2015</t>
  </si>
  <si>
    <t>34604</t>
  </si>
  <si>
    <t>MUNI/11/II.pilir/110513/2016</t>
  </si>
  <si>
    <t>34628</t>
  </si>
  <si>
    <t>MUNI/11/II.pilir/110517/2016</t>
  </si>
  <si>
    <t>34585</t>
  </si>
  <si>
    <t>MUNI/11/II.pilir/2016</t>
  </si>
  <si>
    <t>33086</t>
  </si>
  <si>
    <t>MUNI/11/51076/2015</t>
  </si>
  <si>
    <t>38604</t>
  </si>
  <si>
    <t>MUNI/11/7182/2016</t>
  </si>
  <si>
    <t>36818</t>
  </si>
  <si>
    <t>MUNI/11/7290/2016</t>
  </si>
  <si>
    <t>36789</t>
  </si>
  <si>
    <t>MUNI/11/7291/2016</t>
  </si>
  <si>
    <t>36790</t>
  </si>
  <si>
    <t>MUNI/11/7292/2016</t>
  </si>
  <si>
    <t>36822</t>
  </si>
  <si>
    <t>MUNI/11/7294/2016</t>
  </si>
  <si>
    <t>36811</t>
  </si>
  <si>
    <t>MUNI/11/7295/2016</t>
  </si>
  <si>
    <t>36825</t>
  </si>
  <si>
    <t>MUNI/11/7296/2016</t>
  </si>
  <si>
    <t>36629</t>
  </si>
  <si>
    <t>MUNI/11/7621/2016</t>
  </si>
  <si>
    <t>29.05.2020</t>
  </si>
  <si>
    <t>37308</t>
  </si>
  <si>
    <t>MUNI/11/7622/2016</t>
  </si>
  <si>
    <t>DAR-LF-110321-NF KRTEK-7622-elektroniz.</t>
  </si>
  <si>
    <t>37295</t>
  </si>
  <si>
    <t>MUNI/11/7623/2016</t>
  </si>
  <si>
    <t>DAR-LF-110516-NF KRTEK-7626-SIOP EPENDYMOMA II</t>
  </si>
  <si>
    <t>33830</t>
  </si>
  <si>
    <t>ROZV/07/2016</t>
  </si>
  <si>
    <t>MŠMT ČR / Rozvojové programy</t>
  </si>
  <si>
    <t>33831</t>
  </si>
  <si>
    <t>ROZV/08/2016</t>
  </si>
  <si>
    <t>33836</t>
  </si>
  <si>
    <t>ROZV/16/2016</t>
  </si>
  <si>
    <t>34165</t>
  </si>
  <si>
    <t>ROZV/24/LF/2016</t>
  </si>
  <si>
    <t>38324</t>
  </si>
  <si>
    <t>1121/00001/16</t>
  </si>
  <si>
    <t>MUDr. Zuzana Nováková, Ph.D.</t>
  </si>
  <si>
    <t>34045</t>
  </si>
  <si>
    <t>16-28040A</t>
  </si>
  <si>
    <t>34284</t>
  </si>
  <si>
    <t>16-29614A</t>
  </si>
  <si>
    <t>33999</t>
  </si>
  <si>
    <t>16-29835A</t>
  </si>
  <si>
    <t>33996</t>
  </si>
  <si>
    <t>16-29937A</t>
  </si>
  <si>
    <t>34000</t>
  </si>
  <si>
    <t>16-30537A</t>
  </si>
  <si>
    <t>prof. MUDr. Julie Dobrovolná, Ph.D.</t>
  </si>
  <si>
    <t>34003</t>
  </si>
  <si>
    <t>16-30571A</t>
  </si>
  <si>
    <t>34264</t>
  </si>
  <si>
    <t>16-31028A</t>
  </si>
  <si>
    <t>34001</t>
  </si>
  <si>
    <t>16-31457A</t>
  </si>
  <si>
    <t>33998</t>
  </si>
  <si>
    <t>16-31501A</t>
  </si>
  <si>
    <t>33997</t>
  </si>
  <si>
    <t>16-31593A</t>
  </si>
  <si>
    <t>31.03.2020</t>
  </si>
  <si>
    <t>34065</t>
  </si>
  <si>
    <t>16-32743A</t>
  </si>
  <si>
    <t>doc. Mgr. Martin Trbušek, Dr.</t>
  </si>
  <si>
    <t>34002</t>
  </si>
  <si>
    <t>16-33209A</t>
  </si>
  <si>
    <t>34064</t>
  </si>
  <si>
    <t>16-34083A</t>
  </si>
  <si>
    <t>32844</t>
  </si>
  <si>
    <t>562463-EPP-1-2015-1-UK-EPPKA2-</t>
  </si>
  <si>
    <t>Widening Access to Virtual Educational Scenarios</t>
  </si>
  <si>
    <t>EU / Erasmus+ Klíčová akce 2 / Znalostní aliance</t>
  </si>
  <si>
    <t>47987</t>
  </si>
  <si>
    <t>681094</t>
  </si>
  <si>
    <t>34565</t>
  </si>
  <si>
    <t>7AMB16FR015</t>
  </si>
  <si>
    <t>MŠMT ČR / Aktivita MOBILITY</t>
  </si>
  <si>
    <t>35524</t>
  </si>
  <si>
    <t>7296</t>
  </si>
  <si>
    <t>Mgr. Jana Fialová, Ph.D.</t>
  </si>
  <si>
    <t>OT / LPR</t>
  </si>
  <si>
    <t>31043</t>
  </si>
  <si>
    <t>GA15-04844S</t>
  </si>
  <si>
    <t>doc. MVDr. Martin Anger, CSc.</t>
  </si>
  <si>
    <t>30423</t>
  </si>
  <si>
    <t>GA15-08577S</t>
  </si>
  <si>
    <t>prof. PhDr. Ladislav Kesner, Ph.D.</t>
  </si>
  <si>
    <t>30744</t>
  </si>
  <si>
    <t>GA15-11707S</t>
  </si>
  <si>
    <t>30703</t>
  </si>
  <si>
    <t>GA15-16336S</t>
  </si>
  <si>
    <t>30764</t>
  </si>
  <si>
    <t>GA15-23033S</t>
  </si>
  <si>
    <t>30763</t>
  </si>
  <si>
    <t>GJ15-18316Y</t>
  </si>
  <si>
    <t>32525</t>
  </si>
  <si>
    <t>LD15144</t>
  </si>
  <si>
    <t>MŠMT ČR / COST CZ</t>
  </si>
  <si>
    <t>29304</t>
  </si>
  <si>
    <t>MUNI/A/1116/2014</t>
  </si>
  <si>
    <t>29292</t>
  </si>
  <si>
    <t>MUNI/A/1123/2014</t>
  </si>
  <si>
    <t>29303</t>
  </si>
  <si>
    <t>MUNI/A/1139/2014</t>
  </si>
  <si>
    <t>29291</t>
  </si>
  <si>
    <t>MUNI/A/1144/2014</t>
  </si>
  <si>
    <t>29282</t>
  </si>
  <si>
    <t>MUNI/A/1157/2014</t>
  </si>
  <si>
    <t>29281</t>
  </si>
  <si>
    <t>MUNI/A/1178/2014</t>
  </si>
  <si>
    <t>29290</t>
  </si>
  <si>
    <t>MUNI/A/1180/2014</t>
  </si>
  <si>
    <t>29280</t>
  </si>
  <si>
    <t>MUNI/A/1182/2014</t>
  </si>
  <si>
    <t>29289</t>
  </si>
  <si>
    <t>MUNI/A/1195/2014</t>
  </si>
  <si>
    <t>29279</t>
  </si>
  <si>
    <t>MUNI/A/1215/2014</t>
  </si>
  <si>
    <t>29278</t>
  </si>
  <si>
    <t>MUNI/A/1224/2014</t>
  </si>
  <si>
    <t>29277</t>
  </si>
  <si>
    <t>MUNI/A/1240/2014</t>
  </si>
  <si>
    <t>29275</t>
  </si>
  <si>
    <t>MUNI/A/1323/2014</t>
  </si>
  <si>
    <t>MUDr. Peter Mikolášek</t>
  </si>
  <si>
    <t>29288</t>
  </si>
  <si>
    <t>MUNI/A/1326/2014</t>
  </si>
  <si>
    <t>29274</t>
  </si>
  <si>
    <t>MUNI/A/1358/2014</t>
  </si>
  <si>
    <t>29273</t>
  </si>
  <si>
    <t>MUNI/A/1359/2014</t>
  </si>
  <si>
    <t>29271</t>
  </si>
  <si>
    <t>MUNI/A/1432/2014</t>
  </si>
  <si>
    <t>29270</t>
  </si>
  <si>
    <t>MUNI/A/1443/2014</t>
  </si>
  <si>
    <t>29287</t>
  </si>
  <si>
    <t>MUNI/A/1449/2014</t>
  </si>
  <si>
    <t>29269</t>
  </si>
  <si>
    <t>MUNI/A/1464/2014</t>
  </si>
  <si>
    <t>29286</t>
  </si>
  <si>
    <t>MUNI/A/1486/2014</t>
  </si>
  <si>
    <t>29268</t>
  </si>
  <si>
    <t>MUNI/A/1512/2014</t>
  </si>
  <si>
    <t>29267</t>
  </si>
  <si>
    <t>MUNI/A/1533/2014</t>
  </si>
  <si>
    <t>29266</t>
  </si>
  <si>
    <t>MUNI/A/1538/2014</t>
  </si>
  <si>
    <t>29265</t>
  </si>
  <si>
    <t>MUNI/A/1544/2014</t>
  </si>
  <si>
    <t>29264</t>
  </si>
  <si>
    <t>MUNI/A/1549/2014</t>
  </si>
  <si>
    <t>29284</t>
  </si>
  <si>
    <t>MUNI/A/1552/2014</t>
  </si>
  <si>
    <t>29283</t>
  </si>
  <si>
    <t>MUNI/A/1557/2014</t>
  </si>
  <si>
    <t>29263</t>
  </si>
  <si>
    <t>MUNI/A/1558/2014</t>
  </si>
  <si>
    <t>29276</t>
  </si>
  <si>
    <t>MUNI/C/1285/2014</t>
  </si>
  <si>
    <t>Mgr. Barbora Osičková</t>
  </si>
  <si>
    <t>29272</t>
  </si>
  <si>
    <t>MUNI/C/1364/2014</t>
  </si>
  <si>
    <t>Mgr. Monika Stanková, Ph.D.</t>
  </si>
  <si>
    <t>29285</t>
  </si>
  <si>
    <t>MUNI/C/1488/2014</t>
  </si>
  <si>
    <t>Mgr. Hana Polášek-Sedláčková, PhD.</t>
  </si>
  <si>
    <t>29427</t>
  </si>
  <si>
    <t>MUNI/FR/1225/2014</t>
  </si>
  <si>
    <t>29603</t>
  </si>
  <si>
    <t>MUNI/FR/1227/2014</t>
  </si>
  <si>
    <t>prof. MUDr. Ivo Šlapák, CSc.</t>
  </si>
  <si>
    <t>29428</t>
  </si>
  <si>
    <t>MUNI/FR/1423/2014</t>
  </si>
  <si>
    <t>29429</t>
  </si>
  <si>
    <t>MUNI/FR/1482/2014</t>
  </si>
  <si>
    <t>29589</t>
  </si>
  <si>
    <t>MUNI/FR/1515/2014</t>
  </si>
  <si>
    <t>Mgr. Ing. Marek Dostál, Ph.D.</t>
  </si>
  <si>
    <t>29590</t>
  </si>
  <si>
    <t>MUNI/FR/1568/2014</t>
  </si>
  <si>
    <t>29430</t>
  </si>
  <si>
    <t>MUNI/FR/1584/2014</t>
  </si>
  <si>
    <t>RNDr. Marie Budíková, Dr.</t>
  </si>
  <si>
    <t>29431</t>
  </si>
  <si>
    <t>MUNI/FR/1599/2014</t>
  </si>
  <si>
    <t>29588</t>
  </si>
  <si>
    <t>MUNI/FR/1665/2014</t>
  </si>
  <si>
    <t>29432</t>
  </si>
  <si>
    <t>MUNI/FR/1684/2014</t>
  </si>
  <si>
    <t>29843</t>
  </si>
  <si>
    <t>MUNI/FR/1706/2014</t>
  </si>
  <si>
    <t>MUDr. Pavla Pantučková</t>
  </si>
  <si>
    <t>29407</t>
  </si>
  <si>
    <t>MUNI/FR/1711/2014</t>
  </si>
  <si>
    <t>29803</t>
  </si>
  <si>
    <t>MUNI/FR/1720/2014</t>
  </si>
  <si>
    <t>29433</t>
  </si>
  <si>
    <t>MUNI/FR/1724/2014</t>
  </si>
  <si>
    <t>29586</t>
  </si>
  <si>
    <t>MUNI/FR/1726/2014</t>
  </si>
  <si>
    <t>29707</t>
  </si>
  <si>
    <t>MUNI/FR/1727/2014</t>
  </si>
  <si>
    <t>29873</t>
  </si>
  <si>
    <t>MUNI/FR/1728/2014</t>
  </si>
  <si>
    <t>MDDr. Denisa Kavříková, Ph.D.</t>
  </si>
  <si>
    <t>29434</t>
  </si>
  <si>
    <t>MUNI/FR/1775/2014</t>
  </si>
  <si>
    <t>29408</t>
  </si>
  <si>
    <t>MUNI/FR/1777/2014</t>
  </si>
  <si>
    <t>29436</t>
  </si>
  <si>
    <t>MUNI/FR/1782/2014</t>
  </si>
  <si>
    <t>29706</t>
  </si>
  <si>
    <t>MUNI/FR/1783/2014</t>
  </si>
  <si>
    <t>29410</t>
  </si>
  <si>
    <t>MUNI/FR/1791/2014</t>
  </si>
  <si>
    <t>29874</t>
  </si>
  <si>
    <t>MUNI/FR/1803/2014</t>
  </si>
  <si>
    <t>29447</t>
  </si>
  <si>
    <t>MUNI/FR/1808/2014</t>
  </si>
  <si>
    <t>29587</t>
  </si>
  <si>
    <t>MUNI/FR/1812/2014</t>
  </si>
  <si>
    <t>29411</t>
  </si>
  <si>
    <t>MUNI/FR/1839/2014</t>
  </si>
  <si>
    <t>MUDr. Viera Bajčiová, CSc.</t>
  </si>
  <si>
    <t>29412</t>
  </si>
  <si>
    <t>MUNI/FR/1855/2014</t>
  </si>
  <si>
    <t>30924</t>
  </si>
  <si>
    <t>MUNI/M/1894/2014</t>
  </si>
  <si>
    <t>30203</t>
  </si>
  <si>
    <t>MUNI/11/InGA04/2014</t>
  </si>
  <si>
    <t>30184</t>
  </si>
  <si>
    <t>MUNI/11/InGA09/2014</t>
  </si>
  <si>
    <t>30183</t>
  </si>
  <si>
    <t>MUNI/11/InGA15/2014</t>
  </si>
  <si>
    <t>30185</t>
  </si>
  <si>
    <t>MUNI/11/InGA17/2014</t>
  </si>
  <si>
    <t>36820</t>
  </si>
  <si>
    <t>MUNI/11/7178/2015</t>
  </si>
  <si>
    <t>36797</t>
  </si>
  <si>
    <t>MUNI/11/7181/2015</t>
  </si>
  <si>
    <t>36795</t>
  </si>
  <si>
    <t>MUNI/11/7286/2015</t>
  </si>
  <si>
    <t>36810</t>
  </si>
  <si>
    <t>MUNI/11/7288/2015</t>
  </si>
  <si>
    <t>36821</t>
  </si>
  <si>
    <t>MUNI/11/7289/2015</t>
  </si>
  <si>
    <t>37310</t>
  </si>
  <si>
    <t>MUNI/11/7619/2015</t>
  </si>
  <si>
    <t>36786</t>
  </si>
  <si>
    <t>MUNI/11/7620/2015</t>
  </si>
  <si>
    <t>DAR-LF-110516-NF KRTEK-7620-KH PNET</t>
  </si>
  <si>
    <t>30787</t>
  </si>
  <si>
    <t>ROZV/C16/2015</t>
  </si>
  <si>
    <t>29869</t>
  </si>
  <si>
    <t>ROZV/08/2015</t>
  </si>
  <si>
    <t>29871</t>
  </si>
  <si>
    <t>ROZV/10/2015</t>
  </si>
  <si>
    <t>29923</t>
  </si>
  <si>
    <t>ROZV/13/2015</t>
  </si>
  <si>
    <t>30664</t>
  </si>
  <si>
    <t>ROZV/20/LF/2015</t>
  </si>
  <si>
    <t>31725</t>
  </si>
  <si>
    <t>SOZ/10541/6306/2015/1</t>
  </si>
  <si>
    <t>31348</t>
  </si>
  <si>
    <t>15-25809A</t>
  </si>
  <si>
    <t>31325</t>
  </si>
  <si>
    <t>15-27939A</t>
  </si>
  <si>
    <t>Ing. Milan Blaha, Ph.D.</t>
  </si>
  <si>
    <t>31351</t>
  </si>
  <si>
    <t>15-28732A</t>
  </si>
  <si>
    <t>31350</t>
  </si>
  <si>
    <t>15-29111A</t>
  </si>
  <si>
    <t>31368</t>
  </si>
  <si>
    <t>15-29336A</t>
  </si>
  <si>
    <t>31370</t>
  </si>
  <si>
    <t>15-29508A</t>
  </si>
  <si>
    <t>31366</t>
  </si>
  <si>
    <t>15-30062A</t>
  </si>
  <si>
    <t>31349</t>
  </si>
  <si>
    <t>15-31063A</t>
  </si>
  <si>
    <t>31346</t>
  </si>
  <si>
    <t>15-32133A</t>
  </si>
  <si>
    <t>31364</t>
  </si>
  <si>
    <t>15-32484A</t>
  </si>
  <si>
    <t>31365</t>
  </si>
  <si>
    <t>15-32935A</t>
  </si>
  <si>
    <t>31352</t>
  </si>
  <si>
    <t>15-33232A</t>
  </si>
  <si>
    <t>31347</t>
  </si>
  <si>
    <t>15-33437A</t>
  </si>
  <si>
    <t>31.01.2019</t>
  </si>
  <si>
    <t>31367</t>
  </si>
  <si>
    <t>15-33999A</t>
  </si>
  <si>
    <t>31326</t>
  </si>
  <si>
    <t>15-34123A</t>
  </si>
  <si>
    <t>31369</t>
  </si>
  <si>
    <t>15-34405A</t>
  </si>
  <si>
    <t>32866</t>
  </si>
  <si>
    <t>561583-EEP-1-2015-1-KZ-EPPKA2-</t>
  </si>
  <si>
    <t>Training against medical error - TAME</t>
  </si>
  <si>
    <t>14.01.2019</t>
  </si>
  <si>
    <t>30483</t>
  </si>
  <si>
    <t>652796</t>
  </si>
  <si>
    <t>EuroStemCell - European Consortium for Communicating Stem Cell Research</t>
  </si>
  <si>
    <t>31103</t>
  </si>
  <si>
    <t>72p12</t>
  </si>
  <si>
    <t>MŠMT ČR / AKTION ČR - Rakousko</t>
  </si>
  <si>
    <t>26264</t>
  </si>
  <si>
    <t>CZ.1.05/3.1.00/14.0324</t>
  </si>
  <si>
    <t>prof. RNDr. Alois Kozubík, CSc.</t>
  </si>
  <si>
    <t>MŠMT ČR / OP VaVpI / 3.1 Komercializace výsledků</t>
  </si>
  <si>
    <t>26463</t>
  </si>
  <si>
    <t>CZ.1.07/2.3.00/45.0018</t>
  </si>
  <si>
    <t>MŠMT ČR / OP VK / 2.3 Lidské zdroje ve výzkumu a vývoji</t>
  </si>
  <si>
    <t>27043</t>
  </si>
  <si>
    <t>DANONE/2014</t>
  </si>
  <si>
    <t>MUDr. Bc. Eva Závodná, Ph.D.</t>
  </si>
  <si>
    <t>Danone / Projekty Institutu DANONE</t>
  </si>
  <si>
    <t>27071</t>
  </si>
  <si>
    <t>GA14-12166S</t>
  </si>
  <si>
    <t>27203</t>
  </si>
  <si>
    <t>GB14-37368G</t>
  </si>
  <si>
    <t>GA ČR / Podpora excelence</t>
  </si>
  <si>
    <t>27083</t>
  </si>
  <si>
    <t>GP14-23773P</t>
  </si>
  <si>
    <t>31.07.2018</t>
  </si>
  <si>
    <t>GA ČR / Postdoktorské projekty</t>
  </si>
  <si>
    <t>27084</t>
  </si>
  <si>
    <t>GP14-29596P</t>
  </si>
  <si>
    <t>27306</t>
  </si>
  <si>
    <t>LM2013034</t>
  </si>
  <si>
    <t>25850</t>
  </si>
  <si>
    <t>MUNI/A/0762/2013</t>
  </si>
  <si>
    <t>25863</t>
  </si>
  <si>
    <t>MUNI/A/0767/2013</t>
  </si>
  <si>
    <t>25854</t>
  </si>
  <si>
    <t>MUNI/A/0793/2013</t>
  </si>
  <si>
    <t>25869</t>
  </si>
  <si>
    <t>MUNI/A/0830/2013</t>
  </si>
  <si>
    <t>25866</t>
  </si>
  <si>
    <t>MUNI/A/0843/2013</t>
  </si>
  <si>
    <t>25859</t>
  </si>
  <si>
    <t>MUNI/A/0886/2013</t>
  </si>
  <si>
    <t>25843</t>
  </si>
  <si>
    <t>MUNI/A/0924/2013</t>
  </si>
  <si>
    <t>25848</t>
  </si>
  <si>
    <t>MUNI/A/0935/2013</t>
  </si>
  <si>
    <t>25849</t>
  </si>
  <si>
    <t>MUNI/A/0937/2013</t>
  </si>
  <si>
    <t>25868</t>
  </si>
  <si>
    <t>MUNI/A/0938/2013</t>
  </si>
  <si>
    <t>25864</t>
  </si>
  <si>
    <t>MUNI/A/0940/2013</t>
  </si>
  <si>
    <t>25865</t>
  </si>
  <si>
    <t>MUNI/A/0945/2013</t>
  </si>
  <si>
    <t>25846</t>
  </si>
  <si>
    <t>MUNI/A/0948/2013</t>
  </si>
  <si>
    <t>25844</t>
  </si>
  <si>
    <t>MUNI/A/0951/2013</t>
  </si>
  <si>
    <t>25851</t>
  </si>
  <si>
    <t>MUNI/A/0954/2013</t>
  </si>
  <si>
    <t>25845</t>
  </si>
  <si>
    <t>MUNI/A/0957/2013</t>
  </si>
  <si>
    <t>25858</t>
  </si>
  <si>
    <t>MUNI/A/0959/2013</t>
  </si>
  <si>
    <t>25860</t>
  </si>
  <si>
    <t>MUNI/A/0975/2013</t>
  </si>
  <si>
    <t>25857</t>
  </si>
  <si>
    <t>MUNI/A/0980/2013</t>
  </si>
  <si>
    <t>25867</t>
  </si>
  <si>
    <t>MUNI/A/0997/2013</t>
  </si>
  <si>
    <t>25856</t>
  </si>
  <si>
    <t>MUNI/A/0999/2013</t>
  </si>
  <si>
    <t>25855</t>
  </si>
  <si>
    <t>MUNI/A/1001/2013</t>
  </si>
  <si>
    <t>prof. MUDr. Vlastimil Válek, CSc., MBA, EBIR</t>
  </si>
  <si>
    <t>25852</t>
  </si>
  <si>
    <t>MUNI/A/1002/2013</t>
  </si>
  <si>
    <t>MUDr. Václav Zvoníček, Ph.D.</t>
  </si>
  <si>
    <t>25847</t>
  </si>
  <si>
    <t>MUNI/A/1003/2013</t>
  </si>
  <si>
    <t>25861</t>
  </si>
  <si>
    <t>MUNI/A/1012/2013</t>
  </si>
  <si>
    <t>25853</t>
  </si>
  <si>
    <t>MUNI/A/1014/2013</t>
  </si>
  <si>
    <t>26208</t>
  </si>
  <si>
    <t>MUNI/C/0933/2013</t>
  </si>
  <si>
    <t>Mgr. Vojtěška Mandáková, DiS.</t>
  </si>
  <si>
    <t>26205</t>
  </si>
  <si>
    <t>MUNI/C/0967/2013</t>
  </si>
  <si>
    <t>26361</t>
  </si>
  <si>
    <t>MUNI/D/0984/2013</t>
  </si>
  <si>
    <t>Mgr. Hana Kálal</t>
  </si>
  <si>
    <t>MU / GA MU / Kategorie D - Studentské časopisy</t>
  </si>
  <si>
    <t>26826</t>
  </si>
  <si>
    <t>MUNI/FR/0032/2014</t>
  </si>
  <si>
    <t>26818</t>
  </si>
  <si>
    <t>MUNI/FR/0041/2014</t>
  </si>
  <si>
    <t>26821</t>
  </si>
  <si>
    <t>MUNI/FR/0051/2014</t>
  </si>
  <si>
    <t>26921</t>
  </si>
  <si>
    <t>MUNI/FR/0057/2014</t>
  </si>
  <si>
    <t>26849</t>
  </si>
  <si>
    <t>MUNI/FR/0089/2014</t>
  </si>
  <si>
    <t>26896</t>
  </si>
  <si>
    <t>MUNI/FR/0195/2014</t>
  </si>
  <si>
    <t>26838</t>
  </si>
  <si>
    <t>MUNI/FR/0201/2014</t>
  </si>
  <si>
    <t>MUDr. Kateřina Hábová</t>
  </si>
  <si>
    <t>26898</t>
  </si>
  <si>
    <t>MUNI/FR/0203/2014</t>
  </si>
  <si>
    <t>Mgr. Hana Pinkavová</t>
  </si>
  <si>
    <t>26848</t>
  </si>
  <si>
    <t>MUNI/FR/0207/2014</t>
  </si>
  <si>
    <t>Mgr. Daniel Vlk, CSc.</t>
  </si>
  <si>
    <t>26864</t>
  </si>
  <si>
    <t>MUNI/FR/0235/2014</t>
  </si>
  <si>
    <t>26876</t>
  </si>
  <si>
    <t>MUNI/FR/0257/2014</t>
  </si>
  <si>
    <t>MUDr. Alena Máchalová, Ph.D.</t>
  </si>
  <si>
    <t>26963</t>
  </si>
  <si>
    <t>MUNI/FR/0260/2014</t>
  </si>
  <si>
    <t>RNDr. Eva Koriťáková, Ph.D.</t>
  </si>
  <si>
    <t>26880</t>
  </si>
  <si>
    <t>MUNI/FR/0261/2014</t>
  </si>
  <si>
    <t>26887</t>
  </si>
  <si>
    <t>MUNI/FR/0275/2014</t>
  </si>
  <si>
    <t>26900</t>
  </si>
  <si>
    <t>MUNI/FR/0308/2014</t>
  </si>
  <si>
    <t>26902</t>
  </si>
  <si>
    <t>MUNI/FR/0322/2014</t>
  </si>
  <si>
    <t>MUDr. Martina Šišáková, Ph.D.</t>
  </si>
  <si>
    <t>MUNI/FR/0324/2014</t>
  </si>
  <si>
    <t>MUDr. Martin Kubát</t>
  </si>
  <si>
    <t>26935</t>
  </si>
  <si>
    <t>MUNI/FR/0359/2014</t>
  </si>
  <si>
    <t>MUDr. Miroslava Hlaváčová, Ph.D.</t>
  </si>
  <si>
    <t>26923</t>
  </si>
  <si>
    <t>MUNI/FR/0377/2014</t>
  </si>
  <si>
    <t>26906</t>
  </si>
  <si>
    <t>MUNI/FR/0404/2014</t>
  </si>
  <si>
    <t>MUDr. Tomáš Paseka</t>
  </si>
  <si>
    <t>26924</t>
  </si>
  <si>
    <t>MUNI/FR/0406/2014</t>
  </si>
  <si>
    <t>26907</t>
  </si>
  <si>
    <t>MUNI/FR/0409/2014</t>
  </si>
  <si>
    <t>MUDr. Karel Zitterbart, Ph.D.</t>
  </si>
  <si>
    <t>26908</t>
  </si>
  <si>
    <t>MUNI/FR/0410/2014</t>
  </si>
  <si>
    <t>26929</t>
  </si>
  <si>
    <t>MUNI/FR/0442/2014</t>
  </si>
  <si>
    <t>MDDr. Tomáš Král</t>
  </si>
  <si>
    <t>26930</t>
  </si>
  <si>
    <t>MUNI/FR/0448/2014</t>
  </si>
  <si>
    <t>doc. MUDr. Veronika Slonková, Ph.D.</t>
  </si>
  <si>
    <t>26912</t>
  </si>
  <si>
    <t>MUNI/FR/0450/2014</t>
  </si>
  <si>
    <t>prof. MUDr. Drahomír Horký, DrSc.</t>
  </si>
  <si>
    <t>753</t>
  </si>
  <si>
    <t>26964</t>
  </si>
  <si>
    <t>MUNI/M/1050/2013</t>
  </si>
  <si>
    <t>doc. RNDr. Pavel Matula, Ph.D.</t>
  </si>
  <si>
    <t>28063</t>
  </si>
  <si>
    <t>MUNI/P/0857/2014</t>
  </si>
  <si>
    <t>31.05.2015</t>
  </si>
  <si>
    <t>25925</t>
  </si>
  <si>
    <t>MUNI/11/InGA04/2013</t>
  </si>
  <si>
    <t>25924</t>
  </si>
  <si>
    <t>MUNI/11/InGA09/2013</t>
  </si>
  <si>
    <t>25927</t>
  </si>
  <si>
    <t>MUNI/11/InGA13/2013</t>
  </si>
  <si>
    <t>doc. Mgr. Martina Lengerová, Ph.D.</t>
  </si>
  <si>
    <t>25926</t>
  </si>
  <si>
    <t>MUNI/11/InGA16/2013</t>
  </si>
  <si>
    <t>Fedor Nikulenkov, Ph.D.</t>
  </si>
  <si>
    <t>25923</t>
  </si>
  <si>
    <t>MUNI/11/InGA27/2013</t>
  </si>
  <si>
    <t>36796</t>
  </si>
  <si>
    <t>MUNI/11/7175/2014</t>
  </si>
  <si>
    <t>36800</t>
  </si>
  <si>
    <t>MUNI/11/7284/2014</t>
  </si>
  <si>
    <t>36819</t>
  </si>
  <si>
    <t>MUNI/11/7801/01/2014</t>
  </si>
  <si>
    <t>14.03.2014</t>
  </si>
  <si>
    <t>36791</t>
  </si>
  <si>
    <t>MUNI/11/7804/2014</t>
  </si>
  <si>
    <t>26273</t>
  </si>
  <si>
    <t>MUNI/21/ROZ/2014</t>
  </si>
  <si>
    <t>Mgr. et Mgr. Iveta Rožníčková</t>
  </si>
  <si>
    <t>398425</t>
  </si>
  <si>
    <t>MU / Interní projekty FF</t>
  </si>
  <si>
    <t>Ústav pedagogických věd</t>
  </si>
  <si>
    <t>28283</t>
  </si>
  <si>
    <t>OZS/35/4142/2014</t>
  </si>
  <si>
    <t>26805</t>
  </si>
  <si>
    <t>ROZV/09/2014</t>
  </si>
  <si>
    <t>27086</t>
  </si>
  <si>
    <t>ROZV/11/2014</t>
  </si>
  <si>
    <t>26806</t>
  </si>
  <si>
    <t>ROZV/14/2014</t>
  </si>
  <si>
    <t>27883</t>
  </si>
  <si>
    <t>ROZV/24/LF1/2014</t>
  </si>
  <si>
    <t>27764</t>
  </si>
  <si>
    <t>ROZV/24/LF/2014</t>
  </si>
  <si>
    <t>27903</t>
  </si>
  <si>
    <t>ROZV/24/LF2/2014</t>
  </si>
  <si>
    <t>27904</t>
  </si>
  <si>
    <t>ROZV/24/LF3/2014</t>
  </si>
  <si>
    <t>27923</t>
  </si>
  <si>
    <t>ROZV/24/LF4/2014</t>
  </si>
  <si>
    <t>27925</t>
  </si>
  <si>
    <t>ROZV/24/LF5/2014</t>
  </si>
  <si>
    <t>27926</t>
  </si>
  <si>
    <t>ROZV/24/LF6/2014</t>
  </si>
  <si>
    <t>doc. MUDr. Mgr. Marek Mráz, Ph.D.</t>
  </si>
  <si>
    <t>101627</t>
  </si>
  <si>
    <t>27927</t>
  </si>
  <si>
    <t>ROZV/24/LF7/2014</t>
  </si>
  <si>
    <t>27905</t>
  </si>
  <si>
    <t>ROZV/24/LF8/2014</t>
  </si>
  <si>
    <t>The role of Krox transcription factors in fibroblast growth factor (FGF) signaling</t>
  </si>
  <si>
    <t>27928</t>
  </si>
  <si>
    <t>ROZV/24/LF9/2014</t>
  </si>
  <si>
    <t>Effect of M1- and M2-polarized macrophages ex vivo coated with rituximab in immune-induced eradication of B-CLL</t>
  </si>
  <si>
    <t>doc. RNDr. Lenka Zdražilová Dubská, Ph.D.</t>
  </si>
  <si>
    <t>28423</t>
  </si>
  <si>
    <t>026140/14/OKH</t>
  </si>
  <si>
    <t>prof. MUDr. Jiří Vaněk, CSc.</t>
  </si>
  <si>
    <t>KJM / Jiné dotační projekty</t>
  </si>
  <si>
    <t>27523</t>
  </si>
  <si>
    <t>16/14/NAP</t>
  </si>
  <si>
    <t>29543</t>
  </si>
  <si>
    <t>2013/D2/27</t>
  </si>
  <si>
    <t>EU / Jiné nedotační projekty</t>
  </si>
  <si>
    <t>28643</t>
  </si>
  <si>
    <t>4SGA8574</t>
  </si>
  <si>
    <t>KJM / SoMoPro</t>
  </si>
  <si>
    <t>27623</t>
  </si>
  <si>
    <t>543-TEMPUS-1-2013-1-SE-TEMPUS-</t>
  </si>
  <si>
    <t>30.11.2016</t>
  </si>
  <si>
    <t>EU / TEMPUS</t>
  </si>
  <si>
    <t>28963</t>
  </si>
  <si>
    <t>7114093821</t>
  </si>
  <si>
    <t>MMB / Oblast zdravotnictví</t>
  </si>
  <si>
    <t>Středisko</t>
  </si>
  <si>
    <t>Pracoviště</t>
  </si>
  <si>
    <t>CZECRIN_PRO PACIENTS - introducing innovative modern therapies</t>
  </si>
  <si>
    <t>CEPLANTbridge - Nanoscience of surfaces and plasma technologies for KET key technologies</t>
  </si>
  <si>
    <t>MUNI4student</t>
  </si>
  <si>
    <t>Masaryk University 4.0</t>
  </si>
  <si>
    <t>Unusual signaling pathways of human receptor tyrosine kinases</t>
  </si>
  <si>
    <t>Intrinsic properties of RAD51 fibre and its biological regulation</t>
  </si>
  <si>
    <t>Studying the genomes of pathogenic treponemes based on single cell analysis</t>
  </si>
  <si>
    <t>Molecular and cellular biology</t>
  </si>
  <si>
    <t>Hearing loss in childhood - causes, diagnosis, rehabilitation options.</t>
  </si>
  <si>
    <t>Early and late changes of colorvocity in macular disease</t>
  </si>
  <si>
    <t>Identification of the risk of pressure lesions in intensive care - evaluation of psychometric properties of pressure lesion risk scales (IRTL)</t>
  </si>
  <si>
    <t>Diseases of the oral cavity - etiopathogenesis, clinical manifestations, diagnosis and treatment</t>
  </si>
  <si>
    <t>Differential diagnosis and prognosis estimation of internal diseases</t>
  </si>
  <si>
    <t>Optimization of diagnosis of nosocomial pathogens testing new antimicrobial therapy options</t>
  </si>
  <si>
    <t>The use of electromagnetic sensors in distal fixation of intramedullary nails in long bone fractures</t>
  </si>
  <si>
    <t>Junctions and permeability of the blood-liquor barrier after Paclitaxel administration</t>
  </si>
  <si>
    <t>The use of non-contact thermography as a new approach for determining the optimal resection line in colorectal cancer</t>
  </si>
  <si>
    <t>Effect of electroporation ablation on human heart cells</t>
  </si>
  <si>
    <t>Diagnosis and pathophysiology of neuropathic pain</t>
  </si>
  <si>
    <t>Experimental and translational pharmacology research and development</t>
  </si>
  <si>
    <t>New approaches in research, diagnosis and therapy of haematological malignancies IV</t>
  </si>
  <si>
    <t>Mapping neural and physiological correlates of psychological function in patients with mental disorders and implications for individualized treatment</t>
  </si>
  <si>
    <t>Residual neuromuscular blockade in the operating room - a prospective observational study</t>
  </si>
  <si>
    <t>Contribution of biochemical methodologies to the study of the molecular basis of selected pathologies and diseases</t>
  </si>
  <si>
    <t>Primary and secondary disorders of the production of antibodies and components of the complement system</t>
  </si>
  <si>
    <t>Monitoring late effects of chemotherapy in pediatric patients using advanced brain MR imaging techniques</t>
  </si>
  <si>
    <t>Safety of therapy for multimorbid seniors</t>
  </si>
  <si>
    <t>Growth monitoring in children with cystic fibrosis</t>
  </si>
  <si>
    <t>Personalized therapy in pediatric oncology: theranostics and other innovative approaches II</t>
  </si>
  <si>
    <t>MERGER: detecting links between curriculum mapping and virtual patient information systems</t>
  </si>
  <si>
    <t>Evaluation of the results of physical parameters of organ systems, tissues in correlation with clinical status in surgical patients II.</t>
  </si>
  <si>
    <t>The use of fluorescence in improving surgical technique. Implementation of "fluorescent-guided surgery" into clinical practice and search for new applications of this technique in surgery.</t>
  </si>
  <si>
    <t>The cardiovascular system through the eyes of molecular physiology</t>
  </si>
  <si>
    <t>Audit of pharmacoresistant epilepsies: selection of candidates and correct indication of epilepsy surgery and dietary therapy</t>
  </si>
  <si>
    <t>Validation of the Rule-out/Rule-in protocol in patients with chest pain - a prospective study</t>
  </si>
  <si>
    <t>Tissue engineering resources 7</t>
  </si>
  <si>
    <t>Pathophysiological biomarkers in complex diseases</t>
  </si>
  <si>
    <t>Non-classical molecule HLA-F still enigmatic: study of its importance in the process of tumor immunoediting and possibilities of therapeutic manipulations of its expression - III.</t>
  </si>
  <si>
    <t>Evaluation of diagnostic and therapeutic methods in patients with selected skin diseases</t>
  </si>
  <si>
    <t>Tear film evaluation in contactology</t>
  </si>
  <si>
    <t>The effect of changing the value and axis of astigmatism on visual performance at different viewing distances</t>
  </si>
  <si>
    <t>Study of the effects of FGF2 thermostable factors on mammary epithelial branching morphogenesis</t>
  </si>
  <si>
    <t>Modeling Alzheimer´s disease in 3D human neural stem cell models</t>
  </si>
  <si>
    <t>Finalization of the manuscript "Acentrosomal divisions prevent self-renewal and trigger p53-dependent differentiation in human pluripotent stem cells".</t>
  </si>
  <si>
    <t>Subchronic inhalation of lead nanoparticles leads to their tissue-specific subcellular localization in target organs</t>
  </si>
  <si>
    <t>Innovation of the course Intensive nursing care in infectious medicine: specific barrier care and preventive measures according to the hazard of biological agents according to the Biological Safety Level.</t>
  </si>
  <si>
    <t>Strengthening practical training in the field of care for the visually impaired</t>
  </si>
  <si>
    <t>Innovation of the course Clinical Biochemistry (VLKB091)-strengthening of practical aspects in both Czech and English versions of the course</t>
  </si>
  <si>
    <t>Preclinical Dentistry - Manual of Practical Exercises, Part of Conservative Dentistry</t>
  </si>
  <si>
    <t>Preparation of case reports for the teaching of Propedeutics I - General Medicine in Czech and English</t>
  </si>
  <si>
    <t>Innovation of the study course VLRL041 Medicinal Plants</t>
  </si>
  <si>
    <t>Increasing the expertise of teachers and modernizing the teaching of post-endodontic treatment and rehabilitation within the subjects Prosthetic Dentistry Exercise II - VI.</t>
  </si>
  <si>
    <t>Increasing the quality and improving the conditions for practical teaching in the dental hygienist training programme</t>
  </si>
  <si>
    <t>Translation of the special parts of the scripts "Pharmacology for students of Bachelor's degree programmes at the Faculty of Medicine of MU" into English</t>
  </si>
  <si>
    <t>Innovation of the two-semester course Food Chemistry for Nutritional Therapist: development of an electronic study aid</t>
  </si>
  <si>
    <t>Linear and adaptive data processing: solved problems in MATLAB</t>
  </si>
  <si>
    <t>Preparation of scenarios for simulation teaching - Propedeutics and Anaesthesiology.</t>
  </si>
  <si>
    <t>OPTIMED portal - implementation of new functions for efficient search</t>
  </si>
  <si>
    <t>Teaching surgical suturing and basic surgical skills to general medical students</t>
  </si>
  <si>
    <t>Monitoring physiological parameters of the respiratory system - from theory to clinical practice</t>
  </si>
  <si>
    <t>Innovation of study materials for teaching forensic anthropology and forensic medicine</t>
  </si>
  <si>
    <t>Reconstruction and extension of the teaching collection of histological specimens at the Institute of Histology and Embryology, Faculty of Medicine, MU</t>
  </si>
  <si>
    <t>Innovation of undergraduate teaching in the field of otorhinolaryngology with the introduction of e-learning elements</t>
  </si>
  <si>
    <t>Collection of herbal drugs contained in the current pharmacopoeia</t>
  </si>
  <si>
    <t>Innovations in Orthodontics I-Exercise: from impression to preparation for bonding fixed orthodontic appliances.</t>
  </si>
  <si>
    <t>Supplementing the collection of permanent microscopic slides for Biology exercises</t>
  </si>
  <si>
    <t>Fillings made using new technologies in the teaching of Conservative Dentistry</t>
  </si>
  <si>
    <t>DAR-LF-110130-Ing. Kreisler-7184-Education Support</t>
  </si>
  <si>
    <t>DAR-LF-110617-Medisyn-7186-production of scripts, brochures and books</t>
  </si>
  <si>
    <t>DAR-LF-110127-AbbVie-7187-support for Prof. Bareš's participation in a conference in Hungary</t>
  </si>
  <si>
    <t>DAR-LF-110516-DebRA-7254-preparation and implementation of a clinical study of butterfly wing disease</t>
  </si>
  <si>
    <t>DAR-LF-110515-DM Energo-7297-R&amp;D support</t>
  </si>
  <si>
    <t>DAR-LF-110516-NF Drop of Hope-7624-vaccines</t>
  </si>
  <si>
    <t>DAR-LF-110516-NF Children's Oncology KRTEK-7626-contribution to KH ReNETA</t>
  </si>
  <si>
    <t>Preparation and support for the implementation of OP 2014-2020 projects and support in ensuring sustainability in OP 2007-2013</t>
  </si>
  <si>
    <t>LF - Contribution to IP 2017</t>
  </si>
  <si>
    <t>Development of modern instrumental methods for rapid detection and identification of selected B-agens and toxins</t>
  </si>
  <si>
    <t>Analysis of bone marrow microenvironment in extramedullary relapse of multiple myeloma</t>
  </si>
  <si>
    <t>Ischemia-modified albumin and circulating microRNAs as new technologies to monitor tissue ischemia after vascular reconstruction in the abdominal aorta</t>
  </si>
  <si>
    <t>Comparison of the treatment of patients with colorectal cancer and synchronous liver metastases using a primary first-liver first approach in a randomized trial</t>
  </si>
  <si>
    <t>Modern biotechnological and behavioural approaches in caries research and prevention strategies</t>
  </si>
  <si>
    <t>Development of a novel typing system for the syphilis agent, Treponema pallidum subsp. pallidum, targeting proteomic differences</t>
  </si>
  <si>
    <t>Development of a new generation multiparametric test for predicting the risk of colorectal neoplasia recurrence</t>
  </si>
  <si>
    <t>Neurominer: uncovering hidden patterns in brain imaging data</t>
  </si>
  <si>
    <t>Analysis of the structural and functional organization of the acentrosomal division spindle of human oocytes</t>
  </si>
  <si>
    <t>Implementation of a registry of patients with hereditary gynaecological malignancies (including breast cancer)</t>
  </si>
  <si>
    <t>The effect of cellular stiffness and microenvironment as a predictor of response to treatment in head and neck cancer</t>
  </si>
  <si>
    <t>Treponematoses in representatives of the order Harebell: genetic diversity of treponemes and relatedness to the human pathogen T. pallidum</t>
  </si>
  <si>
    <t>Functional study of microRNAs in neural stem cells during differentiation</t>
  </si>
  <si>
    <t>Digital eyestrain in a population of young individuals</t>
  </si>
  <si>
    <t>Cellular and Molecular Biology</t>
  </si>
  <si>
    <t>Visual attention and memory function in patients with Alzheimer's and Parkinson's disease</t>
  </si>
  <si>
    <t>Incidence of Difficult laryngoscopy and Difficult airway in paediatric anaesthesia</t>
  </si>
  <si>
    <t>Hearing loss in childhood - causes, diagnosis, rehabilitation options II.</t>
  </si>
  <si>
    <t>Possibilities of detection and therapy of nosocomial pathogens and demonstration of their virulence factors</t>
  </si>
  <si>
    <t>Sweat swabs in the diagnosis of cystic fibrosis</t>
  </si>
  <si>
    <t>Response of the plexus choroideus of the laboratory rat to subarachnoid hemorrhage</t>
  </si>
  <si>
    <t>Study of the molecular basis of selected pathologies and diseases</t>
  </si>
  <si>
    <t>INTRAVENOUS ADMINISTRATION OF HIGH DOSES OF VITAMIN C - IMPACT ON PATIENT QUALITY OF LIFE, AWARENESS AND OPINIONS OF THE PROFESSIONAL AND LAY PUBLIC</t>
  </si>
  <si>
    <t>Disorders of antibody production and complement system</t>
  </si>
  <si>
    <t>New approaches in research, diagnosis and therapy of haematological malignancies V</t>
  </si>
  <si>
    <t>The use of neuroimaging, neurostimulation and neurofeedback methods in psychiatry</t>
  </si>
  <si>
    <t>Non-invasive diagnosis of rejection after heart transplantation</t>
  </si>
  <si>
    <t>Etiopathogenetic aspects, diagnosis and treatment of selected diseases of the oral cavity</t>
  </si>
  <si>
    <t>Fluorescent dye in rectal and lung surgery</t>
  </si>
  <si>
    <t>Safety of therapy in multimorbid elderly II</t>
  </si>
  <si>
    <t>Evaluation of perfusion of at-risk tissues in correlation with the influence of surgical complications.</t>
  </si>
  <si>
    <t>Behavioral psychopharmacology and pharmacokinetics in preclinical drug research</t>
  </si>
  <si>
    <t>Personalized therapy in pediatric oncology: towards "liquid dynamic medicine" and "N-of-1 clinical trials"</t>
  </si>
  <si>
    <t>Cardiovascular system across disciplines - from molecular diagnostics to clinical investigations</t>
  </si>
  <si>
    <t>Dynamic infrared thermography as a diagnostic tool for monitoring colonic blood flow</t>
  </si>
  <si>
    <t>Differential diagnosis and prognosis estimation of internal diseases 2</t>
  </si>
  <si>
    <t>Validation of a Rule-out/Rule-in protocol in patients with chest pain - continuation of a prospective study</t>
  </si>
  <si>
    <t>Heterogeneity of significant histopathological biomarkers at the resection border of glioblastoma</t>
  </si>
  <si>
    <t>Oncological radiological interventions and their contribution to complex oncological treatment, comparison with national results of oncological treatment of selected diagnoses</t>
  </si>
  <si>
    <t>Advanced use of imaging methods in pediatric epileptology: interictal PET and its SPM (statistical parametric mapping) analysis: global normalization versus asymmetry index methodology</t>
  </si>
  <si>
    <t>Tissue aspects of pathophysiological conditions</t>
  </si>
  <si>
    <t>Tissue engineering resources 8</t>
  </si>
  <si>
    <t>Genotypes of pro-inflammatory genes in patients with psoriasis and cutaneous T-lymphoma</t>
  </si>
  <si>
    <t>MUNI Electronic Information Resources</t>
  </si>
  <si>
    <t>Influence of heterophoria on computer work</t>
  </si>
  <si>
    <t>Comparison of fusion reserve values depending on the examination techniques used</t>
  </si>
  <si>
    <t>Febrile convulsions as a predictive factor for the development of hippocampal sclerosis</t>
  </si>
  <si>
    <t>Extracellular factors affecting centrosome metabolism in human pluripotent stem cells</t>
  </si>
  <si>
    <t>Preparation of a textbook and training manual for the innovation of complex data analyses in the subject Biostatistics for P-pool</t>
  </si>
  <si>
    <t>Colored edge filters as an aid to visual rehabilitation and their use in teaching.</t>
  </si>
  <si>
    <t>Innovation of teaching methods in the subject of otorhinolaryngology</t>
  </si>
  <si>
    <t>Innovation of the course Orthodontics I to IV - exercises - Electronic atlas of OPG images of orthodontic patients</t>
  </si>
  <si>
    <t>Innovating the teaching of Public Health, Community and Home Care in an e-learning support environment</t>
  </si>
  <si>
    <t>Preventive dentistry - implementation of recent scientific knowledge into study and teaching materials in Czech and English</t>
  </si>
  <si>
    <t>Fundamentals of nursing procedures and interventions</t>
  </si>
  <si>
    <t>Creation of supplementary texts for the course Biochemistry I in the English programme - lecture notes</t>
  </si>
  <si>
    <t>CLINICAL TEACHING IN SURGICAL DEPARTMENTS - VISUAL SUPPORT FOR PRACTICAL TEACHING</t>
  </si>
  <si>
    <t>Increasing the interactivity and effectiveness of teaching practical exercises in Biology</t>
  </si>
  <si>
    <t>Modernization of teaching in the field of management of guided bone regeneration and reconstruction of large bone defects of the jaws within the teaching of Parodontology and Guided Tissue and Bone Regeneration and Implantology</t>
  </si>
  <si>
    <t>Multimedia aids for teaching anatomy in English</t>
  </si>
  <si>
    <t>Modernization of the teaching of prosthetic treatment of the oral cavity and increasing the qualifications of teachers in the course Prosthetic Dentistry Exercises II - VI.</t>
  </si>
  <si>
    <t>Innovation of teaching aids for students in the Health Laboratory Technician programme</t>
  </si>
  <si>
    <t>Creation of the textbook "Selected chapters of general pharmacology for students of general and dental medicine at the Faculty of Medicine of the Medical University of Prague"</t>
  </si>
  <si>
    <t>Innovation of preclinical courses of the Faculty of Medicine: textbook Selected chapters of cell physiology</t>
  </si>
  <si>
    <t>Extended preparation for the Bachelor's degree in Biomedical Engineering and Bioinformatics</t>
  </si>
  <si>
    <t>Aesthetic fillings made using the latest technologies in the teaching of Conservative Dentistry</t>
  </si>
  <si>
    <t>Modernization of printing materials for eight teaching chairs</t>
  </si>
  <si>
    <t>Innovation of the course Nursing in internal medicine - exercises</t>
  </si>
  <si>
    <t>Implementation of the use of the operating microscope in the teaching of dentists</t>
  </si>
  <si>
    <t>Extension of multimedia learning applications</t>
  </si>
  <si>
    <t>Revision of the database of teaching units in the study field of otorhinolaryngology with a focus on case-oriented teaching</t>
  </si>
  <si>
    <t>Innovations in the practical teaching of paediatric dentistry according to the latest European Commission regulations.</t>
  </si>
  <si>
    <t>Monitoring physiological parameters of the excretory and gastrointestinal system - from theory to clinical practice</t>
  </si>
  <si>
    <t>Test files as a study aid for teaching Physiology in General Medicine in Czech and English</t>
  </si>
  <si>
    <t>Innovation of the course Pathology of General Medicine (VSPA0521, VSPA0622) - creation of histopathological educational videos in English</t>
  </si>
  <si>
    <t>Transformative stem cell-based model of Alzheimer's disease and advanced analytics to study the role of membrane lipids in the pathogenesis</t>
  </si>
  <si>
    <t>Transfer of nanomodified implant surfaces from laboratory conditions to medical applications</t>
  </si>
  <si>
    <t>DAR-LF-110516-NF KRTEK-7629-support of research and development in the field of pediatric oncology</t>
  </si>
  <si>
    <t>Genetic scores in predicting the risk of diabetes and its complications</t>
  </si>
  <si>
    <t>Hippocampal neuronal population response to stereotactic radiotherapy of extratemporal brain metastases: impact on neurocognitive function and preservation of quality of life</t>
  </si>
  <si>
    <t>Endoscopic transmural resection versus standard endoscopic therapy in the treatment of colorectal neoplasia - a prospective randomized trial</t>
  </si>
  <si>
    <t>Human embryonic stem cells for clinical applications: derivation and characterization</t>
  </si>
  <si>
    <t>Comprehensive solutions for personal data protection in the university environment</t>
  </si>
  <si>
    <t>Preparation and support for the implementation of projects in OP 2014-2020 and support to ensure sustainability in OP 2007-2013</t>
  </si>
  <si>
    <t>LF - Contribution to IP 2108</t>
  </si>
  <si>
    <t>If you read, maybe you won't get fat, or let's learn to understand food labelling</t>
  </si>
  <si>
    <t>Creating a comprehensive system of child and family health protection in the context of 21st century changes with a focus on childhood obesity, nutrition and exercise</t>
  </si>
  <si>
    <t>Molecular aspects of ciliogenesis: focus on Tau Tubulin Kinase 2</t>
  </si>
  <si>
    <t>Regulation of early mammalian limb development by unstable FGF family morphogens</t>
  </si>
  <si>
    <t>Ultrastructural features of human oocyte quality.</t>
  </si>
  <si>
    <t>Objective examination of accommodation using a portable refractometer</t>
  </si>
  <si>
    <t>Contribution of chemical and biochemical methodologies to the study of the molecular basis of selected pathologies and diseases</t>
  </si>
  <si>
    <t>Infrared thermal imaging - a non-invasive imaging method for use in clinical settings</t>
  </si>
  <si>
    <t>Hearing loss in childhood - causes, diagnosis, rehabilitation options III</t>
  </si>
  <si>
    <t>Response of nervous system structures to damage</t>
  </si>
  <si>
    <t>Molecular and cell biology for biomedical sciences</t>
  </si>
  <si>
    <t>New approaches in research, diagnosis and therapy of hematological malignancies VI</t>
  </si>
  <si>
    <t>Videolaryngoscopy vs. direct laryngoscopy effect on intubation efficiency: a randomized controlled trial</t>
  </si>
  <si>
    <t>Agents of nosocomial infections and possibilities of their diagnosis and therapy</t>
  </si>
  <si>
    <t>The cardiovascular system and its regulation and dysregulation under the influence of drugs</t>
  </si>
  <si>
    <t>Increasing knowledge of health risks and benefits of nutrition, environment and lifestyle</t>
  </si>
  <si>
    <t>Congenital and acquired immune deficiencies</t>
  </si>
  <si>
    <t>Optimization of diagnostic and therapeutic methods in multimorbid elderly</t>
  </si>
  <si>
    <t>Factors determining the development and healing of wounds in intensive care - risk factors corresponding to differential diagnosis (acronym RIFADIAG)</t>
  </si>
  <si>
    <t>The use of imaging and stimulation methods in psychiatry</t>
  </si>
  <si>
    <t>Differential diagnosis and prognosis estimation of internal diseases 3</t>
  </si>
  <si>
    <t>Investigation of the effect of denosumab on giant cell bone tumor in laboratory conditions</t>
  </si>
  <si>
    <t>Assessment of left ventricular function using feature tracking in carriers of Duchenne muscular dystrophy genes</t>
  </si>
  <si>
    <t>Neural correlates of memory and cognitive function in healthy populations and neurological patients</t>
  </si>
  <si>
    <t>Physical parameters and influence of surgical treatment strategy in complicated operations.</t>
  </si>
  <si>
    <t>Effect of selected pulmonary drugs on cardiomyocyte function</t>
  </si>
  <si>
    <t>Etiopathogenesis, diagnosis and treatment of selected oral diseases and their relation to general health</t>
  </si>
  <si>
    <t>Pharmacological research in pharmacokinetics, neuropsychopharmacology and oncology</t>
  </si>
  <si>
    <t>Comparison of germline polymorphisms of immunomodulatory genes in patients with psoriasis, cutaneous T-lymphoma and atopic dermatitis</t>
  </si>
  <si>
    <t>Genetic, environmental and tissue characteristics of selected pathologies and diseases</t>
  </si>
  <si>
    <t>HETEROGENITY OF SIGNIFICANT HISTOPATOLOGICAL BIOMARKERS AT THE RESECTION BORDER OF GLIOBLASTOMES (detection of histopathological markers in tumor and peritumoral tissue and their clinical correlation)</t>
  </si>
  <si>
    <t>ICG in colorectal and biliary surgery</t>
  </si>
  <si>
    <t>Tissue engineering resources 9</t>
  </si>
  <si>
    <t>Sweat swabs in the diagnosis of healthy cystic fibrosis mutation carriers</t>
  </si>
  <si>
    <t>Genetic testing of patients with cardiac arrest with a focus on arrhythmogenic syndromes</t>
  </si>
  <si>
    <t>Oncological radiological interventions and their contribution to complex oncological treatment, comparison with national results of oncological treatment of selected diagnoses II</t>
  </si>
  <si>
    <t>The use of Doppler sonography in planning perforator flaps in plastic and reconstructive surgery</t>
  </si>
  <si>
    <t>The contribution of next-generation sequencing in the diagnosis and treatment of epilepsy and epileptic encephalopathy in childhood</t>
  </si>
  <si>
    <t>Personalized therapy in pediatric oncology: towards "liquid dynamic medecine" and "N-of-1 clinical trials"</t>
  </si>
  <si>
    <t>Student Scientific Conference LF MU 2019</t>
  </si>
  <si>
    <t>Change in objective and subjective refraction when changing head position</t>
  </si>
  <si>
    <t>Photoscreening of amblyogenic factors in the pediatric population</t>
  </si>
  <si>
    <t>NF-kappaB: Transcriptional activation and interaction with transcription mediators</t>
  </si>
  <si>
    <t>Polymeric enteral nutrition (sipping) and its innovative use in the prevention and treatment of malnutrition.</t>
  </si>
  <si>
    <t>Innovation of the course Introduction to Nutrition for first year Nutritional Therapist</t>
  </si>
  <si>
    <t>Innovation and reconstruction of study atlases for the needs of teaching ultrastructural histology, cytology and embryology</t>
  </si>
  <si>
    <t>Innovative methods of irregular astigmatism correction</t>
  </si>
  <si>
    <t>Preparation of multimedia materials for basic and advanced techniques in the clinical laboratory</t>
  </si>
  <si>
    <t>Discussion questions in histology - a new teaching aid</t>
  </si>
  <si>
    <t>Creation of an educational film Experimental Methodologies in Cardiology</t>
  </si>
  <si>
    <t>Interactive form of seminar teaching of General and Dental Medicine in Czech and English programme</t>
  </si>
  <si>
    <t>Creation of study material for the main profiling courses of the Midwifery study programme enabling student-oriented teaching</t>
  </si>
  <si>
    <t>Preparation of an e-learning course on anatomical dissection of the upper limb</t>
  </si>
  <si>
    <t>Support of the joint study programme of LF MU and Faculty of Science MU "Bioanalytical Laboratory Diagnostics in Healthcare-BIOANALYTIK" with a new course "Minima of Clinical Laboratory Disciplines"</t>
  </si>
  <si>
    <t>Improvement of clinical teaching of endodontics - ultrasound in endodontics</t>
  </si>
  <si>
    <t>Educational online application for the extension of information technology teaching at the Biophysics Department of the Faculty of Physics</t>
  </si>
  <si>
    <t>Innovations in teaching of MIKAM021p(s) Data Analysis and Management for Health Care and BLKBS051p(c) Biostatistics</t>
  </si>
  <si>
    <t>Improving practical skills in preparation techniques</t>
  </si>
  <si>
    <t>Modernization of teaching post-endodontic treatment within the course Prosthetic Dentistry - Exercises II-VI</t>
  </si>
  <si>
    <t>Innovation of teaching materials on oral mucosal diseases in Czech and English</t>
  </si>
  <si>
    <t>Modernization of the teaching of preventive treatment in the course of Prosthetic Dentistry - Exercises II-VI</t>
  </si>
  <si>
    <t>Introduction of modern treatment procedures and materials into the teaching of dental students.</t>
  </si>
  <si>
    <t>Creation of presentations for Physiology exercises for the field of Paramedic with extension of practical applications of physiological principles in acute medicine</t>
  </si>
  <si>
    <t>Airflow and ultrasound in the work of a dental hygienist</t>
  </si>
  <si>
    <t>Modernization of prosthetic teaching at the Dental Clinic of the Faculty of Dentistry of Masaryk University</t>
  </si>
  <si>
    <t>Modernization of teaching of cardiac cellular electrophysiology</t>
  </si>
  <si>
    <t>Module course Life Cycle of Medicines</t>
  </si>
  <si>
    <t>Innovating the teaching of dental students by creating conditions for teaching disinfection and sterilization of working instruments.</t>
  </si>
  <si>
    <t>New study material "Drinking water testing - animated film"</t>
  </si>
  <si>
    <t>Herbaria manuscripta Bohemiae et Moraviae usque ad annum 1500 - database of manuscript herbaria up to 1500 as a platform for the study of humanities and natural sciences</t>
  </si>
  <si>
    <t>New directions in bioanalytical approaches for personalized pharmacotherapy of schizophrenia</t>
  </si>
  <si>
    <t>Refining the significance of own blood on the cytocompatibility of implant materials in the initial phase of in vitro implementation</t>
  </si>
  <si>
    <t>Outpatient epileptic seizure detection</t>
  </si>
  <si>
    <t>Dual antiplatelet therapy in patients with acute myocardial infarction in cardiogenic shock - the DAPT-SHOCK AMI study</t>
  </si>
  <si>
    <t>Use of global methylation profiles and comprehensive gene fusion analysis for therapeutic planning in pediatric oncology</t>
  </si>
  <si>
    <t>Role of cytotoxic gamma-delta T cells in therapeutic resistance and recurrence of Glioblastoma Multiforme</t>
  </si>
  <si>
    <t>Pre-clinical validation of cGMP production by CAR T-lymphocytes for the treatment of solid tumors</t>
  </si>
  <si>
    <t>Clinically relevant biochemical, immunological and cellular biomarkers of Alzheimer's disease and ageing</t>
  </si>
  <si>
    <t>Supporting the internationalisation of Masaryk University</t>
  </si>
  <si>
    <t>Preparation and support for the implementation of OP 2014-2020 projects and support to ensure sustainability in OP 2007-2012</t>
  </si>
  <si>
    <t>Characterization of a cellular model of somatic cell excitabilization by gene therapy for the treatment of heart failure caused by non-conductive cardiac tissue</t>
  </si>
  <si>
    <t>Whole genome sequencing of the genome of the human pathogenic bacterium Borrelia miyamotoi from common tick eggs</t>
  </si>
  <si>
    <t>A study of the genetic predisposition of the host and its microbiome in relation to oral cavity diseases of the oesophagus</t>
  </si>
  <si>
    <t>Typing of clinical specimens of Treponema pallidum subspecies pertenue</t>
  </si>
  <si>
    <t>Therapeutic potential of bacteriocinogenic probiotics in the treatment of colibacillosis</t>
  </si>
  <si>
    <t>Electrophysiological and immunohistochemical study of neuroinflammation-induced changes in spinal ganglia not associated with peripheral nerve injury</t>
  </si>
  <si>
    <t>Silican as a carrier for targeted therapy of ovarian cancer</t>
  </si>
  <si>
    <t>Caveolin 1 as a marker of glycolysis in prostate cancer cells</t>
  </si>
  <si>
    <t>Development and internal arrangement of the tooth</t>
  </si>
  <si>
    <t>Study of the mechanisms of retinal development in a model of human retinal organoids</t>
  </si>
  <si>
    <t>The use of in vitro cultured cerebral organoids to model the pathogenesis of Alzheimer's disease</t>
  </si>
  <si>
    <t>LF - Contribution to IP 2019</t>
  </si>
  <si>
    <t>Analysis of the role of autophagy and exosomal secretion in the communication of head and neck squamous cell tumors with surrounding tissue</t>
  </si>
  <si>
    <t>Trace elements in nutrition and human health</t>
  </si>
  <si>
    <t>Determination of micro-RNA profile and pro-inflammatory cytokines/chemokines in lymph and blood serum of patients with pharmacoresistant epilepsy and refractory status epilepticus of unclear etiology (follow-up project)</t>
  </si>
  <si>
    <t>Etiopathogenesis of autism spectrum disorders (ASD): genetic and neuroimmunological aspects</t>
  </si>
  <si>
    <t>Proteomics of liquor in children with CNS tumor, leukemia and lymphoma</t>
  </si>
  <si>
    <t>Optimisation of perioperative and intensive care in paediatric patients</t>
  </si>
  <si>
    <t>Development and application of mass spectrometry methods in biomedicine</t>
  </si>
  <si>
    <t>Study of human DMD cardiomyocyte abnormalities</t>
  </si>
  <si>
    <t>Mechanobiological implications of the effect of bronchodilator drugs on the development of acquired cardiac pathologies - Analysis of pharmacologically induced changes in contraction of cardiomyocytes differentiated from stem cells using atomic force microscopy</t>
  </si>
  <si>
    <t>Deepening the practical aspects of teaching palliative medicine in the teaching of general medicine at the Faculty of Medicine, Medical University of Brno</t>
  </si>
  <si>
    <t>Making end-of-life healthcare decisions</t>
  </si>
  <si>
    <t>Real-time BOLD signal extraction methods</t>
  </si>
  <si>
    <t>Parkinson Disease with Mild Cognition Impairment treated with Nicotinic Agonist Drug</t>
  </si>
  <si>
    <t>Internal grant agency of Masaryk University</t>
  </si>
  <si>
    <t>Use of nanofibers for application of bioactive substances using dental floss</t>
  </si>
  <si>
    <t>Understanding the role of PARG in promoting the formation and repair of DNA double-strand breaks in meiosis</t>
  </si>
  <si>
    <t>Effect of microstructure and surface treatments on hydrogen absorption in biocompatible alloys</t>
  </si>
  <si>
    <t>New approaches to overcome therapeutic resistance in glioblastoma multiforme with a focus on cellular senescence and a brain organoid model</t>
  </si>
  <si>
    <t>Czech National Node of the European Clinical Research Infrastructure Network (CZECRIN)</t>
  </si>
  <si>
    <t>Digital Amsler grid. Software for evaluation of metamorphopsia, astigmatism and visual field occlusion.</t>
  </si>
  <si>
    <t>Hearing loss in childhood - causes, diagnosis, rehabilitation options IV.</t>
  </si>
  <si>
    <t>Protective pulmonary ventilation during general anaesthesia and intensive care in paediatric patients: a retrospective study</t>
  </si>
  <si>
    <t>Cell and Molecular Biology for Biomedical Sciences</t>
  </si>
  <si>
    <t>Simulation training in identification and prevention of critical events in anaesthesiology and intensive care medicine</t>
  </si>
  <si>
    <t>Study of changes in nervous system structures after injury</t>
  </si>
  <si>
    <t>Factors determining the development and healing of wounds in intensive care II - risk factors corresponding to differential diagnosis</t>
  </si>
  <si>
    <t>Comparison of viscoelastic measurements with ROTEM® Delta and ClotPro® in trauma patients. A prospective observational study.</t>
  </si>
  <si>
    <t>Non-specific immunity factors in some immunopathological conditions</t>
  </si>
  <si>
    <t>Contribution of (bio)chemical techniques to the study of the molecular basis of selected pathological phenomena and diseases</t>
  </si>
  <si>
    <t>Physical parameters and influence of surgical treatment strategy in complicated operations II</t>
  </si>
  <si>
    <t>Diagnosis of nosocomial infections and possibilities of their prevention and therapy</t>
  </si>
  <si>
    <t>Use of Oxygen Reserve Index in anaesthesiology and intensive care medicine</t>
  </si>
  <si>
    <t>Preclinical and clinical research of students in the field of pharmacokinetics, neuropsychopharmacology and personalized pharmacotherapy in oncology</t>
  </si>
  <si>
    <t>Cardiovascular system from A to Z</t>
  </si>
  <si>
    <t>Dynamic thermography in surgical procedures of the digestive tube</t>
  </si>
  <si>
    <t>Introduction of Robotic Endoscopic Instruments into Surgical Surgery</t>
  </si>
  <si>
    <t>Tissue engineering resources 10</t>
  </si>
  <si>
    <t>New methods in the diagnosis and stratification of cardiovascular diseases</t>
  </si>
  <si>
    <t>New approaches in research, diagnosis and therapy of haematological malignancies VII</t>
  </si>
  <si>
    <t>Differential diagnosis and prognosis estimation of internal diseases 4</t>
  </si>
  <si>
    <t>Optimization of diagnostic and therapeutic methods in multimorbid elderly II.</t>
  </si>
  <si>
    <t>Diseases of the oral cavity - etiopathogenesis, diagnosis and treatment</t>
  </si>
  <si>
    <t>Determination of significant parameters of intracranial tumors by imaging methods and their histological correlation</t>
  </si>
  <si>
    <t>The importance of physical activity on the course of cystic fibrosis in adolescents</t>
  </si>
  <si>
    <t>Unresolved issues and new methods for electrocardiographic signal assessment</t>
  </si>
  <si>
    <t>MRI correlates of memory and cognitive function in healthy population and patients with neurological disease</t>
  </si>
  <si>
    <t>Advanced MR image processing methods: a predictor of prognosis in neonates with hypoxic-ischemic encephalopathy.</t>
  </si>
  <si>
    <t>Contribution to the study of molecular, cellular, tissue and systemic pathophysiology of selected complex diseases</t>
  </si>
  <si>
    <t>Arrhythmogenic effect of aminophylline on cardiomyocyte cell cultures</t>
  </si>
  <si>
    <t>Neuroimaging and neuromodulation methods in psychiatry</t>
  </si>
  <si>
    <t>The importance of radiological interventions and advanced imaging methods in the diagnosis and treatment of cancer patients</t>
  </si>
  <si>
    <t>Clinical benefit of visualizing the vascular supply to the perforator lobes using CT angiography and duplex sonography</t>
  </si>
  <si>
    <t>Student Scientific Conference LF MU 2020</t>
  </si>
  <si>
    <t>Broths as sources of minerals</t>
  </si>
  <si>
    <t>Therapy of pulpoparodontal syndrome</t>
  </si>
  <si>
    <t>Implementation of a new teaching method in the subject of otorhinolaryngology</t>
  </si>
  <si>
    <t>Creation of audiovisual study support for clinical internships organized in Central Operating Rooms</t>
  </si>
  <si>
    <t>Improving the training of dental hygienists and dentists - identification of instrumentation</t>
  </si>
  <si>
    <t>Creation of a new biochemistry textbook for Bachelor's degree courses at the Faculty of Medicine, MU</t>
  </si>
  <si>
    <t>Supporting soft skills of students of selected non-medical health professions</t>
  </si>
  <si>
    <t>Preparation of an e-learning course on anatomical dissection of the lower limb and back</t>
  </si>
  <si>
    <t>Improvement of work with cofferdam and sectional matrices in practical training</t>
  </si>
  <si>
    <t>Creation of the English version of the text "Selected chapters of general pharmacology for students of general and dental medicine at the Faculty of Medicine of the Medical University of Prague"</t>
  </si>
  <si>
    <t>Extension teaching materials for teaching pharmacology in paediatric general medicine groups</t>
  </si>
  <si>
    <t>Individual practical teaching of general medicine students interested in gynaecology and obstetrics - STARTgyn</t>
  </si>
  <si>
    <t>Practical course of work with curettes, individual training of subgingival tartar removal</t>
  </si>
  <si>
    <t>Multimedia teaching materials for students in English - neurosurgery (surgical videos)</t>
  </si>
  <si>
    <t>Creation and innovation of study material for the main profiling courses of the study programme Midwifery enabling teaching using Problem Based Learning methods</t>
  </si>
  <si>
    <t>Study materials for the course of physiology for the field of general nursing</t>
  </si>
  <si>
    <t>Innovations of tasks for laboratory exercises in biophysics for Bachelor's courses in Paramedic, Midwife and General Nurse</t>
  </si>
  <si>
    <t>Interactive online guide to data analysis using the web-based R software platform</t>
  </si>
  <si>
    <t>Scientific Training for Dentistry</t>
  </si>
  <si>
    <t>Workbook as a study aid for teaching Physiology in the field of Dentistry in Czech and English</t>
  </si>
  <si>
    <t>Modernization of the instrumentation of the prosthetic department of the Dental Clinic of the Faculty of Dentistry of the Medical Faculty of MU and improvement of the quality of teaching</t>
  </si>
  <si>
    <t>Creation of a set of test questions from pathological physiology</t>
  </si>
  <si>
    <t>RecQ4 - a protein hub required for proper replication and recombination and its implications in Rothmund-Thomson Syndrome</t>
  </si>
  <si>
    <t>Facial resuscitation in facial nerve palsy: Duplicated motor unit innervation in an in vivo experiment</t>
  </si>
  <si>
    <t>Neuronal excitability as a key to the pathophysiology of a range of neuropsychiatric diseases: sensing the activity of in vitro human neural tissue models using multi-electrode array techniques</t>
  </si>
  <si>
    <t>Advanced 3D tumor spheroids for therapeutic in vitro screening</t>
  </si>
  <si>
    <t>Testing new drugs in acute myeloid leukemia in a mouse model.</t>
  </si>
  <si>
    <t>In vitro modeling using patient-specific cardiac cells to study the functional basis of hereditary arrhythmogenic syndromes</t>
  </si>
  <si>
    <t>Introduction of CRISPR/Cas9 technology for functional studies in familial hematopoietic diseases</t>
  </si>
  <si>
    <t>A pilot study to investigate the role of interleukin 6 family cytokines and the possibility of suppressing inflammation by stimulating the nervus vagus in an experimental model of subarachnoid haemorrhage and sepsis</t>
  </si>
  <si>
    <t>Optimizing the approach of creating patient-derived xenografts of high-risk prostate tumors</t>
  </si>
  <si>
    <t>Selection and optimization of a method for isolation of exosomes from urine</t>
  </si>
  <si>
    <t>Online platform for real-time monitoring, analysis and management of epidemic situations</t>
  </si>
  <si>
    <t>Exosomal RNA produced by tumor-associated fibroblasts as a relevant marker in the prognosis of head and neck cancer</t>
  </si>
  <si>
    <t>Host microbiome in relation to the development of Barrett's esophagus and esophageal adenocarcinoma</t>
  </si>
  <si>
    <t>Whole-exome sequencing, low-coverage genome sequencing and transcriptome sequencing for precision oncology in pediatric patients with high-risk and relapsed solid tumors</t>
  </si>
  <si>
    <t>Neural mechanisms of dialectical behavior therapy in patients with borderline personality disorder</t>
  </si>
  <si>
    <t>Intracellular complement changes in patients with allergic eosinophilic asthma</t>
  </si>
  <si>
    <t>New approaches to healing infected wounds using hydrogels made from natural Gum Karaya resin modified with innovative components targeting multi-drug resistant bacterial strains</t>
  </si>
  <si>
    <t>Effect of pneumological medication on human cardiomyocyte function</t>
  </si>
  <si>
    <t>Multicentre evaluation of hypersensitivity reaction in patients indicated for total joint replacement including evaluation of reasons for reimplantation</t>
  </si>
  <si>
    <t>Molecular etiopathogenesis of apical periodontitis and odontogenic cysts</t>
  </si>
  <si>
    <t>Bioartificial 3D graft for intervertebral fusion of the spine</t>
  </si>
  <si>
    <t>Cost analysis of decubitus treatment - determinants of care</t>
  </si>
  <si>
    <t>Support for the implementation and closure of projects in OP 2014-2020, preparation of the new programming period 2021-2027 and support to ensure sustainability in OP 2007-2013</t>
  </si>
  <si>
    <t>Metabolic profiling of low molecular weight compounds by mass spectrometry</t>
  </si>
  <si>
    <t>Clinical applications of mass spectrometry</t>
  </si>
  <si>
    <t>Assessment of risk factors for dental caries in preschool children</t>
  </si>
  <si>
    <t>Analysis of arrhythmogenicity and cardiotoxicity of selected pulmonary drugs on cardiomyocytes differentiated from stem cells</t>
  </si>
  <si>
    <t>Cellular response to stress during DNA replication</t>
  </si>
  <si>
    <t>Design of a molecular typing system for the European genotype of Borrelia miyamotoi</t>
  </si>
  <si>
    <t>Role of bacteriocins in urinary tract infections</t>
  </si>
  <si>
    <t>Study of the hematoquorum barrier after nervous system injury</t>
  </si>
  <si>
    <t>Magnetobots for photothermal and magnetothermal cancer therapy</t>
  </si>
  <si>
    <t>Analysis of the response of cardiovascular system parameters to orthostatic load</t>
  </si>
  <si>
    <t>Regulation of mammary epithelial morphogenesis by mechanical forces and signaling dynamics</t>
  </si>
  <si>
    <t>LF - Contribution to InstP 2020</t>
  </si>
  <si>
    <t>Using retinal organoids to study the effect of photostimulation on the human retina</t>
  </si>
  <si>
    <t>Wnt/β-catenin pathway and ciliogenesis</t>
  </si>
  <si>
    <t>Biomarkers of depressive disorder severity</t>
  </si>
  <si>
    <t>In vitro modeling of Alzheimer's disease using newly derived induced pluripotent stem cells from patients with spontaneous disease.</t>
  </si>
  <si>
    <t>Elucidating the effect of TUSC3 loss on the altered phenotypic properties of ovarian surface epithelial cells.</t>
  </si>
  <si>
    <t>Analysis of quantitative-phasic dynamics of lytic types of cell death</t>
  </si>
  <si>
    <t>Unraveling the impact of metabolic symbiosis and tumor-associated fibroblasts on the invasiveness and migratory potential of HNSCC cell lines</t>
  </si>
  <si>
    <t>A method for the analysis of double-stranded DNA breaks based on confocal microscopy</t>
  </si>
  <si>
    <t>Clinical applications of fMRI neurofeedback</t>
  </si>
  <si>
    <t>Analysis of genetic markers and oral microbiome in relation to selected diseases of the orofacial system</t>
  </si>
  <si>
    <t>Molecular genetic and microbiological analyses in patients with thermally and non-thermally induced loss of skin cover</t>
  </si>
  <si>
    <t>Proteomics of liquor in pediatric cancer patients</t>
  </si>
  <si>
    <t>Optimizing perioperative care in pediatric patients</t>
  </si>
  <si>
    <t>Optimization of perioperative care in paediatric patients, Early identification of sepsis, monitoring options and optimization of haemodynamics in critically ill paediatric patient</t>
  </si>
  <si>
    <t>Deep learning in psychotherapy: Machine Analysis of Recordings of Therapy Sessions</t>
  </si>
  <si>
    <t>Health inequalities in the Czech Republic: the importance and relationship of determinants of population health in territorial disparities</t>
  </si>
  <si>
    <t>Interdisciplinary support for research ethics</t>
  </si>
  <si>
    <t>Covid-19 infodemia: an AI communication platform to counteract infodemia in relation to journalistic and media ethics</t>
  </si>
  <si>
    <t>Acquisition of instrumentation for the equipment of the LF MU Simulation Centre</t>
  </si>
  <si>
    <t>Pathogenic SORL1 variants in Alzheimer's disease</t>
  </si>
  <si>
    <t>Modeling epithelial-stromal interactions during lactation and involution in advanced 3D cell cultures</t>
  </si>
  <si>
    <t>Novel biochip and microfluidic diagnostics of circulating biomarkers and pharmacogenes in psychiatric and oncological diseases</t>
  </si>
  <si>
    <t>Physiological properties and functions of dentin-related stem cells with a focus on the in vivo context</t>
  </si>
  <si>
    <t>Uncovering molecular mechanisms of Alzheimer's disease initiation using brain organoids</t>
  </si>
  <si>
    <t>Interplay between cell cycle regulation and ciliogenesis</t>
  </si>
  <si>
    <t>Computational modelling of pulsatile flow in compliant tubes with application to tandem carotid stenosis</t>
  </si>
  <si>
    <t>Structure-function relationship in fibroblast growth factor signaling</t>
  </si>
  <si>
    <t>Kinases in cell membrane transport : A key target for the development of effective drugs</t>
  </si>
  <si>
    <t>Continuous vs. intermittent enteral nutrition in critically ill adult patients, effect on rate of energy and protein goal attainment, tolerance and complication rates: a randomized prospective study.</t>
  </si>
  <si>
    <t>Hearing loss in childhood - causes, diagnosis, rehabilitation options V.</t>
  </si>
  <si>
    <t>Simulation training in identification and prevention of critical events in anaesthesiology and intensive care medicine II.</t>
  </si>
  <si>
    <t>Protective pulmonary ventilation during general anaesthesia and intensive care in paediatric patients: a retrospective study II</t>
  </si>
  <si>
    <t>The cardiovascular system: from ion channel to whole-body model</t>
  </si>
  <si>
    <t>Basic research in pharmacokinetics, neurobiology of addiction and applied research in personalized pharmacotherapy in oncology</t>
  </si>
  <si>
    <t>The contribution of [bio]chemical methods in the study of the molecular basis of selected pathological phenomena and diseases</t>
  </si>
  <si>
    <t>Biomedical Sciences</t>
  </si>
  <si>
    <t>The importance of radiological interventions and advanced imaging methods in the diagnosis and treatment of cancer patients II</t>
  </si>
  <si>
    <t>Pathogenetic significance of non-specific immunity in some immune disorders</t>
  </si>
  <si>
    <t>Unresolved issues and new methods for the assessment of electrocardiographic signal and myocardial structures</t>
  </si>
  <si>
    <t>Consciousness and cognition in brain diseases</t>
  </si>
  <si>
    <t>New possibilities for detection and therapy of nosocomial pathogens</t>
  </si>
  <si>
    <t>Changes in nervous system structures in response to damage</t>
  </si>
  <si>
    <t>A comprehensive approach to disorders of skin and mucosal integrity.</t>
  </si>
  <si>
    <t>Development of robotic endoscopic instruments for surgical surgery</t>
  </si>
  <si>
    <t>New approaches in research, diagnosis and therapy of haematological malignancies VIII</t>
  </si>
  <si>
    <t>Proof of covid-19 in children</t>
  </si>
  <si>
    <t>Increasing knowledge of health risks and benefits of nutrition, environment and lifestyle III</t>
  </si>
  <si>
    <t>Multimorbid senior - neither too little nor too much diagnosis and therapy</t>
  </si>
  <si>
    <t>Possibilities of using ADC to refine the detection of tumor infiltration in high-grade glial tumors</t>
  </si>
  <si>
    <t>Behavioural, neuroimaging and neurostimulation methods in psychiatry</t>
  </si>
  <si>
    <t>Evaluation of innovative procedures in plastic and reconstructive surgery</t>
  </si>
  <si>
    <t>Etiopathogenesis of selected diseases of the oral cavity, their diagnosis and therapeutic approaches</t>
  </si>
  <si>
    <t>Genotype-phenotype correlations of Autism Spectrum Disorders (ASD): risk of epilepsy in patients with idiopathic autism in relation to the causal PAS mutation, a prospective monocentric study from a specialized center</t>
  </si>
  <si>
    <t>New trends in the diagnosis and therapy of cardiomyopathies</t>
  </si>
  <si>
    <t>Tissue engineering resources 11</t>
  </si>
  <si>
    <t>From Molecular, Cellular and Tissue to Systemic Pathophysiology of Selected Complex Diseases</t>
  </si>
  <si>
    <t>Stop and go effect of aminophylline and determination of plasma levels of commonly used bronchodilators</t>
  </si>
  <si>
    <t>Physical parameters and influence of surgical treatment strategy in complicated operations III</t>
  </si>
  <si>
    <t>Infrared Thermography in Surgery as a Method for Imaging Vascularization of Tissue</t>
  </si>
  <si>
    <t>Student Scientific Conference LF MU 2021</t>
  </si>
  <si>
    <t>Anisoaccommodation in habitual spectacle correction</t>
  </si>
  <si>
    <t>Aniseikonia Inspector in solving problems with aniseikonia</t>
  </si>
  <si>
    <t>Providing external consulting services for the preparation of the TEAMING project at the Faculty of Arts, Phase I.</t>
  </si>
  <si>
    <t>Womb in the dish - development of in vitro system for modeling of embryo-endometrium crosstalk</t>
  </si>
  <si>
    <t>Genome-wide CRISPR/Cas9 screening to identify novel therapeutic targets for NOTCH1 and SF3B1 mutated B-cell chronic lymphocytic leukemia</t>
  </si>
  <si>
    <t>Use of targeted genomic and immunohistochemical analyses of preoperative tumor biopsies to optimize pretreatment stratification of patients with endometrial cancer according to the risk of disease recurrence</t>
  </si>
  <si>
    <t>Single cell analysis - a unique tool for studying the clonal architecture of acute myeloid leukemia</t>
  </si>
  <si>
    <t>The gut microbiome in children with autism spectrum disorders: a comparison of patients with and without developmental regression</t>
  </si>
  <si>
    <t>The effect of cellular ageing on the development of Alzheimer's disease</t>
  </si>
  <si>
    <t>Analysis of the effect of autophagy inhibition on exosomal secretion in head and neck squamous cell carcinoma</t>
  </si>
  <si>
    <t>MUNIMILK - New biotechnology for milk production</t>
  </si>
  <si>
    <t>Analysis of cell death type by quantitative-phase imaging for experimental drug development.</t>
  </si>
  <si>
    <t>Determination of physiological osmolarity values using the TearLab device and correlation of these values with other non-invasive tear film tests</t>
  </si>
  <si>
    <t>Postgraduate Medical Education Development Programme</t>
  </si>
  <si>
    <t>Online educational platform for medical and non-medical students focusing on hyperbaric medicine</t>
  </si>
  <si>
    <t>Use of MALDI-TOF mass spectrometry for identification of molecular patterns in relapsed multiple myeloma patients</t>
  </si>
  <si>
    <t>Impact of metabolic reprogramming of tumor-associated fibroblasts on the prognosis of patients with head and neck cancer</t>
  </si>
  <si>
    <t>Comprehensive genomic profiling in platinum-derived ovarian cancer patients: identification of predictive biomarkers and validation of precision oncology</t>
  </si>
  <si>
    <t>Transcriptome analysis and DNA methylation in patients with focal cortical dysplasia</t>
  </si>
  <si>
    <t>Advanced methods for the detection of pathogenic microorganisms and evaluation of the effect of antimicrobials by Raman spectroscopy and other molecular-level methods in optofluidic systems</t>
  </si>
  <si>
    <t>The role of alternative forms of uPAR in the development of immunopathological reactions</t>
  </si>
  <si>
    <t>To deepen the knowledge of the etiopathogenesis of Malignant Hyperthermia (MH) and to improve the diagnostic algorithm of MH for the Czech population.</t>
  </si>
  <si>
    <t>Predictive potential of dynamic changes in neutrophil and monocyte subpopulations in the development of SIRS and sepsis after surgery or trauma.</t>
  </si>
  <si>
    <t>Use of phosphodiesterases for therapeutic manipulation of cartilage and bone cells</t>
  </si>
  <si>
    <t>A randomized double-blind placebo-controlled multicenter study of the efficacy and safety of highly diluted atropine collyrium in retarding the development of myopia in children.</t>
  </si>
  <si>
    <t>Study of microbial dysbiosis and microRNA deregulation for individualization of therapeutic approach to pediatric patients with non-specific intestinal inflammation</t>
  </si>
  <si>
    <t>Pathogen-induced senescence as a trigger for Alzheimer's disease</t>
  </si>
  <si>
    <t>Functional nanorobots for guided combination cancer therapy</t>
  </si>
  <si>
    <t>Identification of biomarkers for risk estimation and individualization of treatment in paediatric patients with juvenile and adolescent idiopathic scoliosis by analysis of temporal changes in biochemical and molecular markers</t>
  </si>
  <si>
    <t>The use of irreversible electroporation and high-frequency irreversible electroporation for the treatment of metallic stent occlusions</t>
  </si>
  <si>
    <t>The role of oxidative stress in decubitus healing in patients with spinal cord lesions</t>
  </si>
  <si>
    <t>The quality of prenatal and perinatal care from the perspective of Czech women</t>
  </si>
  <si>
    <t>Development of the internal quality assurance system at MU</t>
  </si>
  <si>
    <t>Establishment of a common university-wide basis</t>
  </si>
  <si>
    <t>Adaptive version of the Scholastic Aptitude Test - Phase 4</t>
  </si>
  <si>
    <t>Support for online education across all faculties of Masaryk University</t>
  </si>
  <si>
    <t>Preparation of new online and blended courses in a foreign language</t>
  </si>
  <si>
    <t>Promoting and developing lifelong learning</t>
  </si>
  <si>
    <t>Support and popularisation of R&amp;D</t>
  </si>
  <si>
    <t>Strengthen international elements in doctoral studies and requirements for doctoral students in the context of internationalisation</t>
  </si>
  <si>
    <t>Digitization and redesign of Masaryk University administration processes</t>
  </si>
  <si>
    <t>Internationalisation of study programmes</t>
  </si>
  <si>
    <t>Promoting international cooperation of strategic partnerships</t>
  </si>
  <si>
    <t>Standards for the performance of expert work in assessing the course and causes of traffic accidents</t>
  </si>
  <si>
    <t>Potentially toxic elements in mushrooms and vegetables grown in cities in Austria and the Czech Republic</t>
  </si>
  <si>
    <t>Towards 3D modelling of brain barriers</t>
  </si>
  <si>
    <t>Investigating the mechanical forces of the stroma in the development of branching organs</t>
  </si>
  <si>
    <t>A randomized and controlled trial to compare the safety, tolerability and preliminary efficacy between TTV-based and conventional tacrolimus trough level-guided immunosuppression in stable adult kidney transplant patients with low immunologic risk in the f</t>
  </si>
  <si>
    <t>Reconstruction of the medieval castle kitchen operation in relation to waste management on the example of Rokštejn Castle</t>
  </si>
  <si>
    <t>Mechanoreception as a mechanism controlling odontogenesis across vertebrates</t>
  </si>
  <si>
    <t>Ciliary Tau tubulin kinase 2 in health and disease: structure and function</t>
  </si>
  <si>
    <t>High-frequency epileptiform activity in the human brain at the macro- and microscopic level</t>
  </si>
  <si>
    <t>Novel molecular mechanisms of dynamic control of the ERK pathway in melanoma as potential therapeutic targets</t>
  </si>
  <si>
    <t>National Institute of Virology and Bacteriology</t>
  </si>
  <si>
    <t>Evaluation of the corneal endothelial layer in contact lens wearers using endothelial microscopy</t>
  </si>
  <si>
    <t>The contribution of {bio}chemical methods in the study of the molecular basis of selected pathological phenomena and diseases</t>
  </si>
  <si>
    <t>Efficacy and suitability of the MindCare online program and mobile app on mental and physical health in cancer patients: a randomized controlled trial</t>
  </si>
  <si>
    <t>Hearing loss in childhood - causes, diagnosis, rehabilitation options VI.</t>
  </si>
  <si>
    <t>From cell to medicine</t>
  </si>
  <si>
    <t>Diagnosis and pathophysiology of neuropathic pain and other symptoms and comorbidities of neurological diseases</t>
  </si>
  <si>
    <t>Analysis of cognition and consciousness using functional methods</t>
  </si>
  <si>
    <t>Differential diagnosis and prognosis estimation of internal diseases 5</t>
  </si>
  <si>
    <t>Protective pulmonary ventilation during general anaesthesia and intensive care in paediatric patients: a retrospective study III</t>
  </si>
  <si>
    <t>Simulation training in identification and prevention of critical events in anaesthesiology and intensive care III.</t>
  </si>
  <si>
    <t>Innate immunity and its abnormalities in the development of immunopathological conditions</t>
  </si>
  <si>
    <t>Nosocomial infections - new ways of their diagnosis and therapy</t>
  </si>
  <si>
    <t>Determination of plasma levels of bronchodilators and the effect of their combinations on cardiomyocyte cell cultures</t>
  </si>
  <si>
    <t>New approaches in research, diagnosis and therapy of haematological malignancies IX</t>
  </si>
  <si>
    <t>Functional morphology: from molecular biology to clinical anatomy</t>
  </si>
  <si>
    <t>Comprehensive approach to skin and mucosal integrity disorders II.</t>
  </si>
  <si>
    <t>Multimorbid senior - neither too much nor too little diagnosis and therapy II</t>
  </si>
  <si>
    <t>Creation of a 3D lung tissue model for lung disease modelling and drug testing</t>
  </si>
  <si>
    <t>Electrophysiological and neuroimaging methods in psychiatry</t>
  </si>
  <si>
    <t>The importance of radiological interventions and advanced imaging methods in the diagnosis and treatment of patients with malignant disease</t>
  </si>
  <si>
    <t>Molecular, cellular, tissue and systemic pathophysiology of selected complex diseases</t>
  </si>
  <si>
    <t>Tissue engineering resources 12</t>
  </si>
  <si>
    <t>Increasing knowledge of health risks and benefits of nutrition, environment and lifestyle IV</t>
  </si>
  <si>
    <t>Immunity in children after Covid-19</t>
  </si>
  <si>
    <t>Organotypic cultures of glioblastoma - personalized testing of anticancer therapy</t>
  </si>
  <si>
    <t>Dynamic thermography in digestive system surgery</t>
  </si>
  <si>
    <t>Physical parameters and influence of surgical treatment strategy in complicated operations IV</t>
  </si>
  <si>
    <t>Biomedical Sciences II</t>
  </si>
  <si>
    <t>The effect of perioperative hemodynamic optimization on the incidence of postoperative complications in brain surgery. A monocentric randomized pilot study.</t>
  </si>
  <si>
    <t>Sleep disturbances in children with autism: a limited polysomnography assessment</t>
  </si>
  <si>
    <t>Preclinical and clinical research of the Institute of Pharmacology in the field of pharmacokinetics, neurobiology of addiction and personalized pharmacotherapy in oncology</t>
  </si>
  <si>
    <t>Diseases of the oral cavity - research on their etiopathogenesis, diagnosis and treatment approaches</t>
  </si>
  <si>
    <t>Unresolved issues and new methods for the assessment of electrocardiographic signal and myocardial structures III.</t>
  </si>
  <si>
    <t>Evaluation of Innovative Procedures in Plastic and Reconstructive Surgery II</t>
  </si>
  <si>
    <t>New imaging, computational and analytical methods in the diagnosis and monitoring of cardiovascular diseases</t>
  </si>
  <si>
    <t>Student Scientific Conference LF MU 2022</t>
  </si>
  <si>
    <t>Home-grown vegetables: evaluation of the content of essential and toxic elements</t>
  </si>
  <si>
    <t>The effect of type I diabetes on the lens density of the eye</t>
  </si>
  <si>
    <t>Correlation between refractive errors and migraine</t>
  </si>
  <si>
    <t>Providing external consulting services for the preparation of the TEAMING project at the Faculty of Arts, Phase II.</t>
  </si>
  <si>
    <t>Mechanobiology in prostate cancer: tumour aggressiveness associated with cell stiffness</t>
  </si>
  <si>
    <t>Investigation of the role of candidate miRNAs in neural stem cells' identity</t>
  </si>
  <si>
    <t>Role of miRNAs in the spread of Glioblastoma multiforme through brain tissue in vitro</t>
  </si>
  <si>
    <t>Introduction of embryoid/gastruloid technology for the study of primary cilium signalling</t>
  </si>
  <si>
    <t>Modelling loss of ciliary function using human pluripotent cells</t>
  </si>
  <si>
    <t>Continuous xenotransplantation model of acute myeloid leukemia</t>
  </si>
  <si>
    <t>Liquid kidney biopsy: isolation and expansion of proximal tubular cells from urine as a crucial step for the study of pathophysiology and possibly diagnosis of diabetic kidney disease</t>
  </si>
  <si>
    <t>Optimization of longitudinal hair cortisol determination for clinical applications</t>
  </si>
  <si>
    <t>Effect of social isolation on myocardial remodeling - role of sigma 1 receptors</t>
  </si>
  <si>
    <t>Evaluation of cartilage cell parameters isolated from arthritic patient tissue in the context of the influence of the most commonly used intra-articular chondroprotective agents.</t>
  </si>
  <si>
    <t>In vitro system for preclinical embryotoxicity testing</t>
  </si>
  <si>
    <t>The impact of the COVID-19 pandemic on early diagnosis of autism spectrum disorders (ASD) and on the mental health of children with ASD and their families.</t>
  </si>
  <si>
    <t>Mechanical and morphological high-throughput phenotyping of tumor cells during shear stress: a predictor of migratory and invasive potential</t>
  </si>
  <si>
    <t>Monitoring SORLA protein function in early-onset Alzheimer's disease patients</t>
  </si>
  <si>
    <t>Functional assessment of genetic variants in cases of clinically "true" idiopathic ventricular fibrillation: in vitro and in silico modelling to reveal the arrhythmogenic mechanism</t>
  </si>
  <si>
    <t>Clinical and proteomic biomarkers predicting reverse left ventricular remodeling in patients with newly diagnosed dilated cardiomyopathy</t>
  </si>
  <si>
    <t>Efficacy and Safety of Tyrosine Kinase Inhibitor Withdrawal after Two-Stage Dose Reduction in Patients with Chronic Myeloid Leukemia (Prospective Academic Multicenter Phase II Study - HALF)</t>
  </si>
  <si>
    <t>The extracellular vesicle proteome - an unexplored area of intercellular communication in the head and neck tumor microenvironment</t>
  </si>
  <si>
    <t>Genomic characterization of B-precursor adult acute lymphoblastic leukemia to predict the effect of targeted therapy</t>
  </si>
  <si>
    <t>Quantitative MR imaging parameters as predictors of the course of non-myelopathic degenerative cervical spinal cord compression: a longitudinal study</t>
  </si>
  <si>
    <t>The role of neurodegeneration in the pathogenesis, manifestation and prognosis of MTLE/HS - in vivo, ex vivo and in vitro perspectives</t>
  </si>
  <si>
    <t>Development of novel nanobiotechnologies for monitoring therapeutic bacteriophages in clinical samples</t>
  </si>
  <si>
    <t>The polymicrobial nature of non-healing wound infections and the therapeutic potential of a 3D bioprinting-based concept for the treatment of these infections</t>
  </si>
  <si>
    <t>Treatment of infections caused by multidrug-resistant bacterial strains with novel antimicrobial agents based on cathelicidin antimicrobial peptides</t>
  </si>
  <si>
    <t>Application of retinal cells and organoids in the functional diagnosis and treatment of vision loss in Bardet-Biedl syndrome</t>
  </si>
  <si>
    <t>Modelling flow in intracranial vessels in relation to endothelial changes and the development of intracranial aneurysms</t>
  </si>
  <si>
    <t>Development and clinical use of a new method for identification of patients at risk of recurrent colorectal lesions and personalization of their dispensary care by determining mutational load and clinicopathological phenotype</t>
  </si>
  <si>
    <t>A fourth-generation biomimetic multilayered cell carrier for single-step total skin replacement: from laboratory to clinical application</t>
  </si>
  <si>
    <t>New biomarkers for non-invasive in vitro diagnostics in clinical embryology</t>
  </si>
  <si>
    <t>Development of procedures for the treatment of retinal macular degeneration with human pluripotent stem cell derivatives</t>
  </si>
  <si>
    <t>Testing the effectiveness of an eHealth mobile app for mental health support in reducing stress and preventing stress-induced changes in the psycho-neuroendocrine-immunological network in breast cancer patients after adjuvant chemotherapy</t>
  </si>
  <si>
    <t>ProstaPilot. Prostate cancer screening with MRI with a shortened protocol</t>
  </si>
  <si>
    <t>Securing accreditation by the World Federation for Medical Education</t>
  </si>
  <si>
    <t>Develop competences directly relevant to life and practice in the 21st century</t>
  </si>
  <si>
    <t>Improve the availability and relevance of flexible forms of education</t>
  </si>
  <si>
    <t>Increase the efficiency and quality of doctoral studies</t>
  </si>
  <si>
    <t>Build capacity for strategic management of higher education</t>
  </si>
  <si>
    <t>Reduce the administrative burden on university staff so that they can fully devote themselves to their mission</t>
  </si>
  <si>
    <t>Strategy for the internationalisation of HEIs for the period from 2021</t>
  </si>
  <si>
    <t>National Institute for Research on the Socioeconomic Impact of Disease and Systemic Risk</t>
  </si>
  <si>
    <t>Masaryk University's Strategic Investment in Education SIMU+</t>
  </si>
  <si>
    <t>Nanostructured surface materials for biomedical applications</t>
  </si>
  <si>
    <t>Microenvironment in malignant melanoma as a factor of tumor aggressiveness</t>
  </si>
  <si>
    <t>Increase in endogenous regenerative program and its activation mediated by cytokines/chemokines</t>
  </si>
  <si>
    <t>Characterization and modification of the complex response of head and neck cancer cells to different radiation - a step towards combined personalized (radio)therapy</t>
  </si>
  <si>
    <t>Effect of diabetic microenvironment on selected processes in colorectal cancer, its clinical course and response to therapy</t>
  </si>
  <si>
    <t>Molecular characterization of novel bacteriocins identified in the genera Escherichia and Shigella</t>
  </si>
  <si>
    <t>Tau tubulin kinase 2 in ciliogenesis: molecular mechanisms and functional implications</t>
  </si>
  <si>
    <t>FGF signaling in mammary fibroblasts and its role in mammary development and tumors</t>
  </si>
  <si>
    <t>Induction of cellular plasticity through modulation of microRNA molecules: a novel approach for cell reprogramming</t>
  </si>
  <si>
    <t>International cooperation in medical microbiology - continued active work in the ESCMID ESGB Executive Committee and intensification of international relations</t>
  </si>
  <si>
    <t>Continued activity as ambassador for the Czech Republic within the American Society for Microbiology and (ASM)</t>
  </si>
  <si>
    <t>New mechanisms of fatal bone ciliopathies in humans</t>
  </si>
  <si>
    <t>CZECRIN - Czech National Node of the European Network of Clinical Research Infrastructures</t>
  </si>
  <si>
    <t>The effect of visual training on binocular vision disorders</t>
  </si>
  <si>
    <t>Objectification of ICHDKK severity using thermal imaging camera based on stress tests - first contact method</t>
  </si>
  <si>
    <t>New possibilities for detection and identification of nosocomial pathogens and their therapeutic impact</t>
  </si>
  <si>
    <t>New approaches in research, diagnosis and therapy of haematological malignancies III</t>
  </si>
  <si>
    <t>miRNA as a biomarker of mesotemporal epilepsy</t>
  </si>
  <si>
    <t>Radiological diagnostic and interventional procedures in oncological patients and their contribution to complex oncological treatment with emphasis on pharmacoeconomic aspects.</t>
  </si>
  <si>
    <t>Molecular cell biology for biomedicine</t>
  </si>
  <si>
    <t>Clostridium difficile in children</t>
  </si>
  <si>
    <t>Pathogenesis and treatment of humoral immunodeficiency</t>
  </si>
  <si>
    <t>Prevention and prophylaxis of multimorbidity in the elderly II</t>
  </si>
  <si>
    <t>Analysis of clinical, microbial and genetic factors in the etiopathogenesis of selected pathological conditions in the oral cavity</t>
  </si>
  <si>
    <t>Acute and chronic otitis media in children at risk II</t>
  </si>
  <si>
    <t>Study of the effect of paclitaxel on the blood-liquor barrier</t>
  </si>
  <si>
    <t>The importance of biopsy diagnosis in new-onset dilated cardiomyopathy</t>
  </si>
  <si>
    <t>Experimental pharmacological developments in neuropsychiatry and oncology</t>
  </si>
  <si>
    <t>Application of behavioural paradigms for testing psychological functions using physiological and neuroimaging methods in psychiatry</t>
  </si>
  <si>
    <t>Tissue engineering resources 6</t>
  </si>
  <si>
    <t>Neurohumoral profile and prognosis of patients with chronic heart failure</t>
  </si>
  <si>
    <t>The cardiovascular system: from model to therapy to prevention</t>
  </si>
  <si>
    <t>Evaluation of the results of physical parameters of the organ system, tissues in correlation with clinical status in surgical patients</t>
  </si>
  <si>
    <t>Non-classical molecule HLA-F still enigmatic: study of its importance in the process of tumor immunoediting and possibilities of therapeutic manipulations of its expression - II.</t>
  </si>
  <si>
    <t>Personalized therapy in pediatric oncology: theranostics and other innovative approaches</t>
  </si>
  <si>
    <t>Selected genetic aspects of cutaneous T-lymphoma and atopic dermatitis</t>
  </si>
  <si>
    <t>Genetic and epigenetic pathophysiology of selected conditions</t>
  </si>
  <si>
    <t>Circulating long non-coding RNA molecules as markers of multiple myeloma</t>
  </si>
  <si>
    <t>ELECTRONIC SUPPORT FOR THE CREATION OF SEMINAR PAPERS - PROFESSIONAL NURSING PRACTICE AT SURGICAL WORKPLACES</t>
  </si>
  <si>
    <t>Electronic learning support for the courses Education in the Work of the Nurse, Education in the Work of the Nutritional Therapist, Education in the Work of the Dental Hygienist and Fundamentals of Education and Pedagogy</t>
  </si>
  <si>
    <t>Laboratory bacteriology</t>
  </si>
  <si>
    <t>Innovation of the curriculum for the subject First Aid in the study fields of General Nurse, Nutritional Therapist and Dental Hygienist: Creation of an electronic audiovisual learning support</t>
  </si>
  <si>
    <t>Cytological and Histological Atlas - a new teaching aid</t>
  </si>
  <si>
    <t>Introduction of "self-testing" into Biochemistry teaching</t>
  </si>
  <si>
    <t>Implementation of educational cards through modern technologies to improve the quality of teaching of nursing subjects</t>
  </si>
  <si>
    <t>Atlas of clinically important microbes</t>
  </si>
  <si>
    <t>Strengthening the practical aspects of teaching internal disciplines to international students</t>
  </si>
  <si>
    <t>Innovations of Biochemistry II resulting from re-accreditation and the OPTIMED project</t>
  </si>
  <si>
    <t>LANCASTER BINOCULAR VISION TEST and its use in teaching in the fields of optics and optometry, orthoptics and further studies in optometry, including the combined form</t>
  </si>
  <si>
    <t>Innovation of the Biology-seminar course using discussions and voting devices</t>
  </si>
  <si>
    <t>E-learning course - Patient Privacy and Healthcare Professional Confidentiality</t>
  </si>
  <si>
    <t>Pictorial documentation in dental hygiene education</t>
  </si>
  <si>
    <t>Interactive scripts of theoretical teaching of physiology for the Bachelor's degree in Biomedical Technology and Bioinformatics</t>
  </si>
  <si>
    <t>Application of oral galvanism examination in the teaching of Conservative Dentistry</t>
  </si>
  <si>
    <t>Repetitorium of Pharmacology - extension of materials for studying pharmacology by e-learning application</t>
  </si>
  <si>
    <t>Modernization and preparation of bilingual teaching of first aid, anesthesiology, algesiology and intensive care in the form of PBL/TBL with emphasis on decision-making</t>
  </si>
  <si>
    <t>Innovation of the teaching of the subject Physiology for the study programme Specialization in Health Care, in the field of Physiotherapy, accredited in Czech and English</t>
  </si>
  <si>
    <t>To improve the quality of teaching in the subject of Paediatric Dentistry by expanding the basic tools for work in endodontics, conservative, prosthetic and surgical dentistry.</t>
  </si>
  <si>
    <t>Piezoscaler and piezo handpieces for practical periodontology teaching</t>
  </si>
  <si>
    <t>Monitoring physiological parameters of the cardiovascular system - from theory to clinical practice</t>
  </si>
  <si>
    <t>Innovation of study materials - Pathophysiology in images</t>
  </si>
  <si>
    <t>Update of the biophysics course for physiotherapists</t>
  </si>
  <si>
    <t>Pillar II - workplace 110513</t>
  </si>
  <si>
    <t>Pillar II - workplace 110517</t>
  </si>
  <si>
    <t>Pillar II - workplace 110212</t>
  </si>
  <si>
    <t>Colicin FY and its probiotic potential for the treatment of yersiniosis in humans - phase 2</t>
  </si>
  <si>
    <t>DAR-LF-110321-Takeda-7182-support for computerization of studies. materials</t>
  </si>
  <si>
    <t>DAR-LF-110130-Česká spořitelna-7290-financial donation to support Prof. Fassmann's participation at the conference in Barcelona 02/2017</t>
  </si>
  <si>
    <t>DAR-LF-110127-Eisai-7291-support for participation in professional events in the field of epilepsy and neuroscience</t>
  </si>
  <si>
    <t>DAR-LF-110127-DESITIN PHARMA-7292-support of scientific and educational activities</t>
  </si>
  <si>
    <t>DAR-LF-110516-Kazda Stanislav-7294-insurance cl. rating Gabaneubol and related payments</t>
  </si>
  <si>
    <t>DAR-LF-110127-Medtronic-7295-support of scientific and educational activities in the field of neurology (deepening education)</t>
  </si>
  <si>
    <t>DAR-LF-110515-League Against Cancer Prague-7296-support for the project NON-SMOKING HOMES</t>
  </si>
  <si>
    <t>DAR - LF- 110516 - NF Krtek - 7621-Support for the production of countermeasures. vaccines</t>
  </si>
  <si>
    <t>Support for international cooperation of Masaryk University</t>
  </si>
  <si>
    <t>Improving conditions for the activities of distinguished MU academics</t>
  </si>
  <si>
    <t>Support for the sustainability of projects of the operational programmes of the previous programming period, preparation for the new programming period</t>
  </si>
  <si>
    <t>LF - Contribution IP 2016</t>
  </si>
  <si>
    <t>Finding the optimal way to demonstrate the long-term effects of spa treatment in patients with indications according to the Annex to Act No. 48/1997 on Public Health Insurance, the so-called Indication List for Spa Care, as amended</t>
  </si>
  <si>
    <t>Long-term effects of gestational diabetes mellitus on the metabolic health of early postpartum women: the importance of new diagnostic criteria</t>
  </si>
  <si>
    <t>Comparison of the efficacy of colonic capsule endoscopy and optical colonoscopy in subjects with a positive immunochemical test for fecal occult bleeding</t>
  </si>
  <si>
    <t>Comprehensive analysis of human rotavirus infections in the Czech Republic, including atypical and emergent strains towards the development of new detection methods</t>
  </si>
  <si>
    <t>Circulating microRNAs as non-invasive markers of graft rejection in patients after heart transplantation</t>
  </si>
  <si>
    <t>Clinical significance and electrophysiological evaluation of the c.926C&gt;T mutation of the KCNQ1 gene (p.T309I) as a possible "founder mutation" of long QT interval syndrome</t>
  </si>
  <si>
    <t>Efficacy of new spectroscopic biomarkers for detection of early stage pancreatic cancer</t>
  </si>
  <si>
    <t>Neurobiological mechanisms of functional neurological disorders</t>
  </si>
  <si>
    <t>Epithelial tissue engineering: cells and protocols for regenerative medicine</t>
  </si>
  <si>
    <t>Polymicrobial biofilm as a complex microbiome in the treatment of nosocomial infections</t>
  </si>
  <si>
    <t>Next-generation sequencing and expression profiling as a diagnostic basis for designing individualized treatment plans for children with solid tumors</t>
  </si>
  <si>
    <t>Receptor tyrosine kinases and downstream signaling pathways as potential targets for the treatment of refractory solid tumors of childhood</t>
  </si>
  <si>
    <t>NON-SMOKING HOMES - continued</t>
  </si>
  <si>
    <t>The fate of aneuploid cells in the developing embryo and stem cell population</t>
  </si>
  <si>
    <t>Affective response to visual art: linking art and neuroscience perspectives</t>
  </si>
  <si>
    <t>Centrosomal abnormalities in human pluripotent stem cells</t>
  </si>
  <si>
    <t>Interstitial impurities in NiTi-based shape-memory alloys</t>
  </si>
  <si>
    <t>The role of FGF2 secretion in human pluripotent stem cell physiology</t>
  </si>
  <si>
    <t>The role of microRNAs in controlling cell division and differentiation of human embryonic stem cells into neural stem cells</t>
  </si>
  <si>
    <t>Cellular and non-cellular bases for bone and tooth regeneration</t>
  </si>
  <si>
    <t>New pharmacological mechanisms in preclinical and clinical drug development</t>
  </si>
  <si>
    <t>Molecular and cellular biomedicine</t>
  </si>
  <si>
    <t>Examination and correction of anisometropia and resulting aniseikonia in clinical practice</t>
  </si>
  <si>
    <t>Prevention and Diagnosis of Sorrorigenic Wounds as Adverse Events in Nursing Practice - Implementation of International Guidelines</t>
  </si>
  <si>
    <t>Acute and chronic otitis media in children at risk</t>
  </si>
  <si>
    <t>Detection of nosocomial pathogens and monitoring of their virulence factors</t>
  </si>
  <si>
    <t>New approaches in research, diagnosis and therapy of haematological malignancies II</t>
  </si>
  <si>
    <t>Some laboratory and clinical aspects of humoral immunodeficiencies</t>
  </si>
  <si>
    <t>Study of the blood-liquor barrier in the laboratory rat after peripheral nerve injury</t>
  </si>
  <si>
    <t>The use of hyaluronic acid in the prevention of adhesion formation after sutures, tenolysis and reconstructive surgery of the hand flexor tendons</t>
  </si>
  <si>
    <t>Implementation of behavioral paradigms for imaging and selection of neurostimulation protocols in psychiatry.</t>
  </si>
  <si>
    <t>Enteroviral meningitis in children</t>
  </si>
  <si>
    <t>The cardiovascular system from the cell to the patient's bedside</t>
  </si>
  <si>
    <t>Etiopathogenesis, diagnosis and treatment of selected pathologies in the oral cavity</t>
  </si>
  <si>
    <t>prevention and prophylaxis of multimorbidity in the elderly</t>
  </si>
  <si>
    <t>Development of viral load in the myocardium in patients after heart transplantation and with inflammatory cardiomyopathy.</t>
  </si>
  <si>
    <t>Non-contact thermography as a modern diagnostic method in patients with diabetic foot syndrome and lower limb ischemic disease</t>
  </si>
  <si>
    <t>Advanced data analysis techniques for MR imaging of spinal cord diffusion tensors in patients with multiple sclerosis</t>
  </si>
  <si>
    <t>Efficacy of a ketogenic diet in the treatment of pharmacoresistant epilepsy in childhood as a function of the choice of initiation protocol ("fasting" versus "non-fasting") and the degree of ketosis achieved</t>
  </si>
  <si>
    <t>EVAMED: Evaluation of medical curriculum through advanced analytical methods</t>
  </si>
  <si>
    <t>The non-classical molecule HLA-F still enigmatic: studying its importance in the process of tumor immunoediting and the possibility of therapeutic manipulations of its expression.</t>
  </si>
  <si>
    <t>Measurement of physical parameters of organ systems, tissues and correlation of clinical outcomes in surgical patients</t>
  </si>
  <si>
    <t>Predictors of rehospitalization and mortality in patients hospitalized for acute heart failure</t>
  </si>
  <si>
    <t>Experimental molecular pathophysiology of selected complex diseases/conditions</t>
  </si>
  <si>
    <t>Personalized therapies in pediatric oncology II</t>
  </si>
  <si>
    <t>Factors affecting the course and treatment of chronic and severe skin diagnoses</t>
  </si>
  <si>
    <t>Tissue engineering resources 5</t>
  </si>
  <si>
    <t>Chromagen filters and their effect on concentration and hyperactivity in children</t>
  </si>
  <si>
    <t>MicroRNAs and their circulating forms in multiple myeloma</t>
  </si>
  <si>
    <t>The role of RECQ4 helicase in proper chromosome segregation during mitosis</t>
  </si>
  <si>
    <t>Teaching materials for self-study of anatomy</t>
  </si>
  <si>
    <t>Innovation of the study subject otorhinolaryngology</t>
  </si>
  <si>
    <t>Preparation of Biochemistry I teaching according to the new accreditation and conclusions of the OPTIMED project</t>
  </si>
  <si>
    <t>Testing in Medicine Education ON-LINE</t>
  </si>
  <si>
    <t>Innovation of the course BRRF0121 Radiological physics and radiobiology (molecular and clinical) - exercises and lecture. From presentations to e-learning.</t>
  </si>
  <si>
    <t>Innovation of teaching practical skills in the subject Professional practice - machine tool sharpening</t>
  </si>
  <si>
    <t>Innovations and expansion of the course content Clinical Data Processing</t>
  </si>
  <si>
    <t>Teaching by experts from practice in clinical laboratory subjects of the new follow-up MSc Bioanalyst.</t>
  </si>
  <si>
    <t>Modern impression materials in the teaching of Prosthetic Dentistry III - VII</t>
  </si>
  <si>
    <t>Innovations in practical teaching of Orthodontics III and IV - exercises</t>
  </si>
  <si>
    <t>Improvement of the quality of patient pre-prosthetic treatment in the teaching of prosthetic dentistry</t>
  </si>
  <si>
    <t>E-learning extension of neurology and neurophysiology education for science students</t>
  </si>
  <si>
    <t>Improving the quality of dentistry teaching for the first, second, third, fourth and fifth year of study</t>
  </si>
  <si>
    <t>Innovation of study materials in Pathological Physiology - pictorial atlas</t>
  </si>
  <si>
    <t>Endodontic rotary instruments and filling materials</t>
  </si>
  <si>
    <t>Improving the quality of teaching endodontics in the course of Pediatric Dentistry by introducing modern working procedures.</t>
  </si>
  <si>
    <t>Canal length measurement and flush activation in endodontics</t>
  </si>
  <si>
    <t>Multimedia support of practical teaching in physiology for the bachelor's study programme Biomedical Technology and Bioinformatics</t>
  </si>
  <si>
    <t>Teaching pediatric surgery and neurosurgery in a modern concept.</t>
  </si>
  <si>
    <t>Innovation of the course Fundamentals of Pharmacology - Case Reports</t>
  </si>
  <si>
    <t>Optimizing the teaching of nursing theory in the environment of e-learning teaching support - intersubject links</t>
  </si>
  <si>
    <t>Detailed preparation of the teaching of the new course Theoretical Foundations of Clinical Medicine</t>
  </si>
  <si>
    <t>Microsurgical instrumentation for practical training in periodontology</t>
  </si>
  <si>
    <t>Supplementation of permanent microscopic slides and Gram staining</t>
  </si>
  <si>
    <t>Virtual patient in cardiology teaching</t>
  </si>
  <si>
    <t>Improving the quality and innovation of teaching in English: e-learning support for teaching paediatric oncology</t>
  </si>
  <si>
    <t>Optimed Methodological Centre - establishment of a methodological centre for increasing pedagogical competences of teachers and supporting quality study methodology for students at LF MU</t>
  </si>
  <si>
    <t>Alternative antimicrobials: studying the binding of colicins to the surface of pathogenic bacteria</t>
  </si>
  <si>
    <t>Study of therapeutic properties of microRNA-215 in an animal model of colorectal cancer</t>
  </si>
  <si>
    <t>Analysis of molecular and functional aspects of the centriolar cycle in human cells</t>
  </si>
  <si>
    <t>Enhancing motor learning capacity in patients with Parkinson's disease: Benefits of rhythmic computer games and social interaction</t>
  </si>
  <si>
    <t>DAR-LF-110513-Multiple Donors-7178-Support for the activities of the BISKOP Science Learning Centre</t>
  </si>
  <si>
    <t>DAR-LF-110321-Astellas-7181-Support for training and participation of staff in international professional events</t>
  </si>
  <si>
    <t>DAR-LF-110320-Eisai-7286-support of scientific research activities and participation in professional events related to the AC for epilepsy</t>
  </si>
  <si>
    <t>DAR-LF-110127-Medtronic-7288-support of special education (deepening of education) of neurological workers</t>
  </si>
  <si>
    <t>DAR-LF-110516-Czech Leukemia Group for Life-support of the DaunoDouble clinical trial</t>
  </si>
  <si>
    <t>DAR-LF-110516-NF KRTEK-7619-KH WHO</t>
  </si>
  <si>
    <t>Support for cooperation in the field of internationalisation between MU, UP, MENDELU, JAMU and VFU</t>
  </si>
  <si>
    <t>Improving the conditions for prominent foreign academics at MU</t>
  </si>
  <si>
    <t>Support for the implementation and coordination of the closure and sustainability of operational programme projects, preparation for the new programming period</t>
  </si>
  <si>
    <t>LF - Contribution IP 2015</t>
  </si>
  <si>
    <t>NON-SMOKING HOMES</t>
  </si>
  <si>
    <t>National programme for the study of mutations and clonality of leukemia cells in patients with acute myeloid leukemia</t>
  </si>
  <si>
    <t>Contribution of the new technology "liquid biopsy" for monitoring of complex treatment of colorectal cancer in stage 3-4 disease</t>
  </si>
  <si>
    <t>Influence of granulocytes and monocytes on the origin and development of immunodeficiency diseases and other immunopathological processes</t>
  </si>
  <si>
    <t>Decubitus lesion registry - unifying monitoring and prevention strategies at national level</t>
  </si>
  <si>
    <t>Changes in immunological reactivity in patients with recurrent aphthae</t>
  </si>
  <si>
    <t>Circulating nucleic acids as markers of multiple myeloma progression</t>
  </si>
  <si>
    <t>Phenotypes of impulsivity in neuropsychiatric disorders and their clinical significance</t>
  </si>
  <si>
    <t>Cellular markers leading to specific tailored treatments for schizophrenic patients</t>
  </si>
  <si>
    <t>Prediction of conversion of clinically isolated syndrome to multiple sclerosis using advanced magnetic resonance imaging techniques</t>
  </si>
  <si>
    <t>The use of new biotechnologies in the prevention and treatment of biliary stenosis</t>
  </si>
  <si>
    <t>Gamma-delta analysis of tumor reactive T cells in patients with B-cell chronic lymphocytic leukemia: a new approach to cell therapy</t>
  </si>
  <si>
    <t>Identification of new treatment options for achondroplasia through analysis of the interaction between FGFR3 and the adapter protein Frs2</t>
  </si>
  <si>
    <t>The effect of education on selected psychosomatic factors in patients indicated for vascular prosthesis implantation</t>
  </si>
  <si>
    <t>Development of new low molecular weight anticancer drugs based on the principle of synthetic lethality</t>
  </si>
  <si>
    <t>Comparison of the safety and efficiency of renal denervation in sheep using different technical systems</t>
  </si>
  <si>
    <t>Identification of new treatment options for chronic myeloid leukemia by systematic analysis of the BCR-ABL protein interactome</t>
  </si>
  <si>
    <t>Developing new paradigms for social neuroscience</t>
  </si>
  <si>
    <t>New biotechnologies for medicine</t>
  </si>
  <si>
    <t>Popularization of science and research in natural sciences and mathematics using the potential of MU</t>
  </si>
  <si>
    <t>Relationship between increased sympathetic activity and mutations in the adrenergic beta receptor gene in overweight adolescents and young adults</t>
  </si>
  <si>
    <t>Regulation of the p53 tumor suppressor pathway by novel binding partners of the oncogenes Mdm2 and Mdm4</t>
  </si>
  <si>
    <t>Centre for Orofacial Development and Regeneration</t>
  </si>
  <si>
    <t>Regulation of inflammatory response by microRNAs in an experimental model of subarachnoid hemorrhage</t>
  </si>
  <si>
    <t>Genomic variation of treponemal during experimental infection</t>
  </si>
  <si>
    <t>CZECRIN project within the framework of building the Czech part of the pan-European research infrastructure within the European Research Infrastructure Consortium (ERIC)</t>
  </si>
  <si>
    <t>Acute otitis media in children at risk - predisposing factors, diagnosis, treatment and sequelae.</t>
  </si>
  <si>
    <t>The use of hyaluronic acid in the prevention of adhesion formation after tenolysis of the hand flexor apparatus and after flexor tendon graft replacement</t>
  </si>
  <si>
    <t>Spatial visualization of the relationship between arachnoidea, microvasculature and spinal ganglia</t>
  </si>
  <si>
    <t>New approaches in research, diagnosis and therapy of haematological malignancies</t>
  </si>
  <si>
    <t>Some etiopathogenetic aspects of hereditary angioedema</t>
  </si>
  <si>
    <t>Pharmacodynamic, pharmacokinetic and pharmacogenetic approaches in the preclinical phase of drug research and development</t>
  </si>
  <si>
    <t>Detection and identification of nosocomial pathogens and assessment of their clinical significance</t>
  </si>
  <si>
    <t>Issues of chromogenic filters and their use in clinical practice</t>
  </si>
  <si>
    <t>Biomedicine at the molecular and cellular level</t>
  </si>
  <si>
    <t>Use of thermographic methods in the diagnosis of diabetic foot syndrome and evaluation of lower limb revascularization using thermographic measurements and transcutaneous oxygen tension determination</t>
  </si>
  <si>
    <t>Prevention of old age syndromes III</t>
  </si>
  <si>
    <t>Preparation and implementation of nursing recommendations in the care of patients with non-healing wounds - objectifying diagnostics in social care settings</t>
  </si>
  <si>
    <t>Diseases of the orofacial system - research on their etiopathogenesis, prediction, diagnosis and therapy</t>
  </si>
  <si>
    <t>The study of cardiovascular regulation in health and disease</t>
  </si>
  <si>
    <t>Cystic Fibrosis Database</t>
  </si>
  <si>
    <t>Study of brain network connectivity in patients with early Alzheimer's disease and mild cognitive deficits using functional magnetic resonance imaging</t>
  </si>
  <si>
    <t>Prognosis of patients with West syndrome depending on the chosen therapy (oral corticosteroids, synthetic adrenocorticotropic hormone depot) and their evolution into Lennox-Gastaut syndrome - longitudinal follow-up</t>
  </si>
  <si>
    <t>Personalized therapies in paediatric oncology</t>
  </si>
  <si>
    <t>Monitoring of perfusion and pressure parameters of organ systems and tissues in surgical patients</t>
  </si>
  <si>
    <t>Oncological radiological interventions and their benefits in the context of comprehensive cancer treatment including pharmacoeconomic aspects</t>
  </si>
  <si>
    <t>Artificial lung ventilation, HME filter in the ventilation circuit, its use in simultaneous bronchodilator therapy in the form of nebulization</t>
  </si>
  <si>
    <t>Molecular pathophysiology of selected complex diseases</t>
  </si>
  <si>
    <t>Diagnosis of acute myocarditis mimicking acute myocardial infarction with ST elevations</t>
  </si>
  <si>
    <t>Tissue engineering resources 4</t>
  </si>
  <si>
    <t>Objective methods of visual acuity examination</t>
  </si>
  <si>
    <t>The role of homologous recombination in the maintenance of genomic stability in long-term cultured human pluripotent cells</t>
  </si>
  <si>
    <t>Student Journal of Optometry and Orthoptics</t>
  </si>
  <si>
    <t>Innovation of practical teaching of the subject Production of optical aids</t>
  </si>
  <si>
    <t>Interactive form of seminar teaching of medicinal chemistry and biochemistry</t>
  </si>
  <si>
    <t>Elective course "Human Diseases in the Light of Contemporary Biomedicine" within the course Scientific Preparation for "P-PooL"</t>
  </si>
  <si>
    <t>Modern trends in testing issues in medical education</t>
  </si>
  <si>
    <t>E-learning course in geriatrics</t>
  </si>
  <si>
    <t>Creating simulation scenarios</t>
  </si>
  <si>
    <t>Support for a student project to develop a database of anatomical structures in modern imaging methods</t>
  </si>
  <si>
    <t>Curriculum innovation: Creation of an electronic learning support for the course Nursing Care in Paediatrics for the study fields of General Nurse, Radiological Assistant and Orthopatics.</t>
  </si>
  <si>
    <t>Innovation of the course "VLLF111 Advanced Practical Course in Medical Physics".</t>
  </si>
  <si>
    <t>Lecture notes for Biochemistry I (VSBC021p)</t>
  </si>
  <si>
    <t>Innovation of materials for teaching the basics of pharmacology</t>
  </si>
  <si>
    <t>Advanced Methods of Data Analysis in Neuroscience as a New Course at the Faculty of Medicine, MU</t>
  </si>
  <si>
    <t>Use of modern audiovisual technology and materials in teaching prosthetic subjects of preclinical dentistry, gnatology</t>
  </si>
  <si>
    <t>Extension and individualization of practical training of 4th year ZL students by general dentists</t>
  </si>
  <si>
    <t>A manual for increasing the publishing literacy of pre- and postgraduate students, containing basic knowledge and guidelines for creating publications of various types</t>
  </si>
  <si>
    <t>First aid - practical seminar</t>
  </si>
  <si>
    <t>Innovations in practical teaching of paediatric surgery at the Department of Paediatric Surgery, Orthopaedics and Traumatology.</t>
  </si>
  <si>
    <t>Innovation of teaching practical exercises in biochemistry</t>
  </si>
  <si>
    <t>Information environment for multidisciplinary scientific education of PhD students and students in the P-PooL programme of LF MU</t>
  </si>
  <si>
    <t>Supporting the teaching of virtral surgery</t>
  </si>
  <si>
    <t>Development of the teaching capacities of the open scientific laboratory BIOSKOP</t>
  </si>
  <si>
    <t>Innovations in the teaching of paediatrics: personalised treatment as a new paradigm of medicine explained in detail with real examples from paediatric oncology</t>
  </si>
  <si>
    <t>Root system machining</t>
  </si>
  <si>
    <t>Digital image documentation</t>
  </si>
  <si>
    <t>Modern approaches to wound healing</t>
  </si>
  <si>
    <t>Training video "Histopathological techniques - new and practical" "</t>
  </si>
  <si>
    <t>Automated analysis of electron microscopy images for applications in biology and medicine</t>
  </si>
  <si>
    <t>An experimental model of severe subarachnoid haemorrhage</t>
  </si>
  <si>
    <t>Molecular characterization of gamma and delta chains of T-cell receptors and identification of ligands on expanded effector gamma-delta T-lymphocytes</t>
  </si>
  <si>
    <t>Study of horizontal transmission of multidrug-resistant Klebsiella bacteria - relationship between colonization and sepsis in patients with hematological malignancy</t>
  </si>
  <si>
    <t>Exploiting epigenetic plasticity of malignant melanoma cells for their controlled reprogramming</t>
  </si>
  <si>
    <t>DAR-LF-110321-Roche-7175-participation in scientific, professional and educational events at home and abroad</t>
  </si>
  <si>
    <t>DAR-LF-110516-Angelini Pharma-7284-support of research activities</t>
  </si>
  <si>
    <t>DAR-LF-110320-Eisai-Support of scientific research activities</t>
  </si>
  <si>
    <t>DAR-LF-110127-IPSEN PHARMA-7804-support of research and educational activities of the Centre for Spasticity (prof. Bareš)</t>
  </si>
  <si>
    <t>Power levels in the classroom and their influence on the cohesion of the class collective</t>
  </si>
  <si>
    <t>National information and education portal on childhood cancer</t>
  </si>
  <si>
    <t>Oral administration of a combination of neurotrophins as a neuroprotective factor affecting neural tissue repair and neuronal plasticity in the context of transgenerational effects</t>
  </si>
  <si>
    <t>Stimulation of R&amp;D performance of the Faculty of Medicine within the IRP 2014</t>
  </si>
  <si>
    <t>Correlation of local brain atrophy and memory function in patients with multiple sclerosis</t>
  </si>
  <si>
    <t>Is bone marrow innervation an important factor influencing hibernation and hematopoietic stem cell release?</t>
  </si>
  <si>
    <t>Molecular and cellular mechanisms of pathogenicity of LDL receptor gene mutations</t>
  </si>
  <si>
    <t>Influencing cancer cell metabolism as a new tool for targeted therapy</t>
  </si>
  <si>
    <t>The role of non-coding RNAs in the biology and aggressiveness of malignant B cells</t>
  </si>
  <si>
    <t>Study of genome rearrangement by chromothripsis and its effect on cancer cell properties</t>
  </si>
  <si>
    <t>Support of research activities of the Dental Clinic of the Faculty of Dentistry of MU</t>
  </si>
  <si>
    <t>Age for life, age successfully</t>
  </si>
  <si>
    <t>What not to talk about</t>
  </si>
  <si>
    <t>Currently, treatment methods for rare diseases are very limited</t>
  </si>
  <si>
    <t>and mainly</t>
  </si>
  <si>
    <t>focused on symptomatic and supportive treatment. However, as in other fields of medicine, a new paradigm of personalised medicine is gaining significant traction in rare diseases, where personalisation is defined as the use of both disease-specific and patient-specific characteristics. The range of applications of advanced therapy medicinal products (ATMPs) is expanding at a tremendous pace. The introduction of ATMPs into orphan disease therapies appears to be a very innovative and promising approach that needs to be validated in a clinical trial setting. Using the principles of personalised medicine, ATMPs, especially monoclonal antibodies and tyrosine kinase receptor inhibitors, are used in the treatment of paediatric cancer patients. Childhood cancers can also be seen as rare diseases. However, ATMPs are only registered for the adult patient population and are thus used off-label in paediatric oncology. There is very little clinical evidence of dose correlation, therapeutic concentration or anti-tumour effect of these treatments in children. There is a complete lack of information on the issue of adverse effects of these drugs in paediatric cancer patients. In line with the scientific objectives of the FNUSA-ICRC Pediatric Oncology Translational Research (POTR) team, the project aims to monitor therapeutic concentrations and search for optimal biological response of the above mentioned drugs.</t>
  </si>
  <si>
    <t xml:space="preserve"> Thus, the project is dedicated to the development and clinical research of ATMPs in the field of orphan diseases in the adult, and especially in the paediatric population.</t>
  </si>
  <si>
    <t>Building on the already acquired R&amp;D excellence and innovation experience, the CEPLANTbridge project develops the CEPLANT regional R&amp;D centre into a quality and critical mass International Centre of Excellence. CEPLANTbridge brings together cutting-edge teams from three MU faculties in the fields of chemistry, biochemistry, biophysics, electrochemistry, microbiology, and medicine to solve socially important interdisciplinary problems using nanoscience and plasma surface technologies.</t>
  </si>
  <si>
    <t>The project aims to improve the quality of the learning environment at Masaryk University by modernizing the equipment of teaching spaces serving the needs of undergraduate students. It focuses on the provision of infrastructural and material-technical needs, including the acquisition of modern information resources. The result is an increase in quality in the form of so-called functional units, corresponding to modern educational requirements. The project activities are comprehensive in nature with impact on all faculties and fields of study.</t>
  </si>
  <si>
    <t>The project aims to improve the quality of education at Masaryk University with regard to labour market trends, advanced technologies, the demands of a heterogeneous student community and the needs of society. It develops strategic areas and brings the university closer to EU standards by emphasizing significant qualitative change. The aim is to achieve relevance of study offer, development of programme quality assessment, higher competence of human resources and development of study opportunities. The project is complementary to the ERDF SIMU+.</t>
  </si>
  <si>
    <t>The aim of the project is to create jobs for Czech and foreign PhD graduates in research teams at all faculties of Masaryk University and the CEITEC MU Institute. These positions will contribute to strengthening scientific performance and international cooperation at MU. The project will result in 30 postdoc positions that will contribute to the production of high quality research results under the guidance of experienced mentors. The broader impact of the activities is to strengthen research excellence in Brno and the South Moravian Region.</t>
  </si>
  <si>
    <t>In humans, there are 54 receptor tyrosine kinases (RTKs) that respond to extracellular signals mediated by more than 100 ligands. Because each cell responds to many different stimuli simultaneously, there must be specific intracellular mechanisms of RTK signaling that allow cells to respond precisely to their environment. Detailed characterization of these mechanisms is one of the major challenges of modern biology. Recent findings demonstrate that unrelated RTKs can interact and activate (transactivate) each other. Although these unusual RTK interactions play an important role in the mechanisms of RTK function in the organism, they remain the least understood area of RTK signaling to date. The aim of the proposed project is to identify most of the existing transactivations between human RTKs. We will then define the molecular mechanisms of RTK transactivations and determine the functional consequences of transactivations for RTK signaling in cells. Characterization of RTK transactivations will deepen the fundamental understanding of RTK function and contribute to the development of novel therapeutic approaches for the treatment of tumors caused by pathological RTK signaling.</t>
  </si>
  <si>
    <t>The genus Treponema includes a number of human and animal pathogenic species and subspecies that cause syphilis (T. pallidum ssp. pallidum), yaws (T. pallidum ssp. pertenue), endemic syphilis (T. pallidum ssp. endemicum), and pinta (T. carateum). The main aim of the project is to develop techniques based on single cell analysis to obtain whole genome sequences of pathogenic treponemes. Given the characteristics of treponemal genomes, we plan to obtain high quality whole genome sequences including sequences of paralogous and repetitive regions. The genome sequences will help in elucidating treponemal virulence, adaptation to the host environment and also their evolution. The specific objectives of the project include the development of techniques based on single cell analysis, genome sequencing directly from clinical material and analysis of genomes derived from single cells for the presence of genetically variable sites in the treponemal population. We plan to examine more than 30 treponemal genomes and 30 genomes derived from individual treponemal cells.</t>
  </si>
  <si>
    <t>The aim of this project is to generate new scientific information from biomedically oriented research topics that have the potential to elucidate the nature of human disease. This will involve the application of molecular biology, molecular genetics and cell biology methods. The research will involve independent scientific teams of the Institute of Biology of the Faculty of Medicine of the Medical University of Masaryk University with different research topics and tools, which will have a scientific quality of at least European level and at the same time the potential for downstream translational medical research as it is carried out within the Faculty of Medicine of Masaryk University.</t>
  </si>
  <si>
    <t xml:space="preserve"> Another important goal of this project is the scientific training of master and doctoral students to work in key research areas and with an emphasis on mastering modern research and diagnostic techniques. Emphasis will be placed on technically challenging education directly in research laboratories coupled with mastery and development of modern research techniques and mutual transfer of laboratory experience, skills and knowledge. Students will also be guided in the preparation and planning of experimental work and the analysis and interpretation of scientific results. They will also be guided to improve their ability to present their results to professional and lay audiences.</t>
  </si>
  <si>
    <t>In the Czech Republic, 600 to 1200 children with moderate hearing loss and 100 children with very severe hearing loss are diagnosed each year. Hearing defects affect 1:1000 physiological newborns and 20-40:1000 pathological newborns. Compared to other childhood diseases that are picked up by full-body screening, such as phenylketonuria (1:4500 newborns) or hypothyroidism (1:4000 newborns), this is a very common disability with far-reaching consequences. Up to 60% of hearing defects are congenital, occurring during the first trimester of pregnancy, and 40% are acquired. A child with a hearing loss is at risk of delayed psychomotor development, limited learning ability, difficulties in integrating into society, and problems in entering the labour market later in life. Modern medicine is constantly looking for ways to adequately rehabilitate hearing. The aim of the project is to monitor the effectiveness and compare different options of hearing rehabilitation (cochlear implants, hearing aids, BAHA, middle ear implants) in children of different ages and with different types of hearing loss.</t>
  </si>
  <si>
    <t>People over 50 years of age are at risk of developing retinal degenerative changes. The most common cause is age-related degeneration, which adversely affects vision due to macular involvement. That is why our work will focus mainly on this ocular pathology. AMD is divided into a dry form and a wet form. The dry form is manifested by a gradual deterioration of vision, while the wet form is manifested by impaired vision and metamorphopsia. The aim of this study is to establish reference values of colorvocity related to macular diseases with a focus on VPMD. Early detection of colorvocity disorder may ensure early detection of macular disease.</t>
  </si>
  <si>
    <t>The project continuously builds on the project activities of the JRC from the previous years 2012 to 2015, focused on the development and implementation of a clinical guideline for the care of people with non-healing wounds. In previous years, extensive research was conducted on the process of assessing non-healing wounds in clinical practice (in acute inpatient care, home care and social service settings).   Based on the analysis of the outcomes of previous projects, gaps were identified not only in the assessment of non-healing wounds, but in particular in the lack of erudition of non-medical direct care workers in wound management and in identifying the risk of decubitus lesions. The quality of care for people with non-healing wounds has been assessed within the framework of JRC projects, but the issue of assessing the psychometric properties of assessment tools has not yet been addressed in the Czech Republic. This paper is thus one of the first of its kind. The project should enable further improvement of the quality of care using foreign experience (especially the work of Prof. M. Ahtial from Finland and the validation of the scale for assessing the risk of decubitus) and their implementation. Particular attention will be paid to the identification of patients at risk of developing decubitus in intensive care and to the assessment of inter-rater reliability of individual tools. This is an intervention project. The project activities build on the professional activities of the project co-proposer (member of the committee of the Czech Society for Wound Management - CSWM, member of the committee of the European Wound Management Association - EWMA) and contacts with the Finnish researcher Prof. Maarit Ahtiala. The aim of the project is to improve the professional competence of general nurses in wound management in intensive care. The project is designed as a multidimensional one, linking specific areas of wound management - prevention and diagnosis of pressure ulcers. It also changes the perspective on the identification of lesion risk. The basis of the process of effective care is the correct determination of risk, followed by diagnosis and appropriate treatment - naming and epidemiological assessment of the phenomenon. Based on the project activities, it will be possible to collect relevant data, to perform clinical and population (epidemiological) assessment in a specific health care facility, to plan and implement educational activities for health care professionals in direct care and to increase the knowledge and skills of health care professionals.</t>
  </si>
  <si>
    <t>The proposal covers several projects addressing the issue of oral disease research using modern microbiological, molecular biological and imaging methods. The project will build on our previous investigations and address topics relevant to these basic needs.</t>
  </si>
  <si>
    <t>Differential diagnosis (dif. dg.) of diseases, or estimation of how the patient's disease will further develop (determination of prognosis), is still one of the most challenging activities of internal medicine physicians. Some symptoms are common to different diseases and differentiation of their causes is sometimes only possible with the use of expensive investigative methods. Other diseases are very heterogeneous and 'unpredictable' and it is impossible to determine how they will develop even with the available markers and methods. The</t>
  </si>
  <si>
    <t>proposed project focuses on differential diagnosis of diseases and estimation of their prognosis using clinical markers and markers derived from clinical biochemistry and molecular biology. It brings together the topics of four Ph.D. students, motivating them to work with undergraduate students and also preparing topics for possible future Ph.D. students in other fields of internal medicine at the II Internal Medicine Department of FNUSA. The</t>
  </si>
  <si>
    <t>objectives of the project are</t>
  </si>
  <si>
    <t>i) identification of circulating microRNAs that would facilitate the diff. dg. of dyspnea and proteinuria</t>
  </si>
  <si>
    <t>ii) identification of new markers enabling the diagnosis and diff. dg. of pancreatic lesions</t>
  </si>
  <si>
    <t>iii) creation of a database of patients with DM2T to enable their long-term follow-up and prediction of further disease progression using various new markers</t>
  </si>
  <si>
    <t>iv) to determine the prevalence and further prognosis of the disease in patients with alcoholic cardiomyopathy</t>
  </si>
  <si>
    <t>The project will involve Ph.D. students, their supervisors and their assigned undergraduate students. The involved student physicians will provide patient recruitment and, together with the undergraduate students, their thorough standard and special examinations, collection of biological material and subsequent analyses.</t>
  </si>
  <si>
    <t xml:space="preserve"> The output of the project in the first year will be the presentation of pilot results at local conferences and the preparation of summary publications for an impact factor journal. Ph.D. students working on the project will also collect data for their dissertations.</t>
  </si>
  <si>
    <t>The project is focused on optimization of diagnostics of causative agents of nosocomial infections (multidrug-resistant enterobacteria and pseudomonads, yeasts, methicillin-resistant S. aureus, etc.) and less common nosocomial agents (Propionibacterium acnes and Candida parapsilosis yeasts, etc.). These microorganisms pose a significant risk to patients with weakened immunity. The rapid and reliable identification of these microorganisms and the monitoring of their clonality, as well as the demonstration of the presence of virulence factors, are crucial for the implementation of effective preventive measures and the choice of appropriate therapeutic approaches. The project addresses comprehensively the issue of diagnosis of nosocomial infections caused by these microorganisms, with emphasis on optimisation of diagnostic schemes as well as the design and validation of new identification and typing methods, including molecular biology techniques and methods based on capillary electrophoresis, Raman spectrometry and mass spectrometry. The clinical relevance of the agents under investigation will also be assessed by monitoring their prevalence and demonstrating the presence of virulence factors and biofilm formation. The project also includes the search for new preventive and therapeutic approaches for these infections, in particular the use of antimicrobial agents effective against microbial biofilms, or antibacterial surfaces of medical devices. New antimicrobial agents, in particular bacteriophages, will also be tested.</t>
  </si>
  <si>
    <t xml:space="preserve">The project proposal builds on the results of previous specific research projects for 2015 and 2016. The main aim of the current project is to study the changes of zonulae occludentes (ZO) tight junctions and their effect on blood-lymphatic barrier (HLB) permeability in the laboratory rat after pharmacologically induced peripheral neuropathy by administration of the chemotherapeutic drug Paclitaxel from the class of taxanes.  </t>
  </si>
  <si>
    <t xml:space="preserve">One of the side effects of taxanes is the development of peripheral neuropathy, which results from a disturbance in calcium homeostasis and mitochondrial damage in peripheral nerve axons. In experimental laboratory rat models, it has been found that Paclitaxel administration triggers an inflammatory response in the spinal ganglia, spinal cord and other structures of the central nervous system. Similar changes also occur in chronic nerve injury characterized by induction of satellite glial cell activation, invasion of activated macrophages, microglia proliferation and expression of pro-inflammatory cytokines and their receptors. The spread of the inflammatory reaction to the various stages of the central nervous system may be via the blood and/or the liquor. Our earlier experiments demonstrated the penetration of labeled dextran from blood and liquor into the spinal ganglion, demonstrating the permeability of the blood-nerve and liquor-nerve barriers to cytokine-sized molecules. We also found that peripheral nerve injury induces cellular changes and increased HLB permeability in the plexus choroideus (CP) of the cerebral ventricles.   </t>
  </si>
  <si>
    <t>In a 2016 specific study, we demonstrated that there is increased expression of Toll-like receptor 9 (TLR9) in CP cuboidal cells</t>
  </si>
  <si>
    <t>after Paclitaxel</t>
  </si>
  <si>
    <t>administration. It is known that changes in TLR9 can affect the tightness of ZO-type junctions. We hypothesize that taxanes may act on ZO proteins in the HLB by signaling through TLR9, thereby affecting the permeability of the blood-lymphatic barrier to cytokine-sized molecules.  A</t>
  </si>
  <si>
    <t>cumulative dose of 8 mg/kg paclitaxel</t>
  </si>
  <si>
    <t>will be achieved by intraperitoneal administration in four doses. At 3, 7 and 21 days after the last dose, the animals will be injected intravenously with labelled FluoroEmerald (FE) dextran, at which time cerebrospinal fluid will be collected from the animals after 30 minutes and 5 hours and the amount of FE will be analysed. After that time, the animals will be killed by CO2 inhalation. The ZO proteins occludin and ZO-1 will be detected immunohistochemically on coronal cryostat sections of the brain.</t>
  </si>
  <si>
    <t xml:space="preserve">The intended outcome of the project is the use of non-contact thermography as an auxiliary tool in the detection of blood supply to individual organs of the abdominal cavity during surgery. There is currently a renaissance in the use of thermal imaging cameras in clinical practice. The essential reason is the increasing technical quality of the devices, but also the resolution and sensitivity of the resulting images - thermograms. Thermal imaging has already proven itself in the past as a suitable diagnostic tool for monitoring the quality and state of blood circulation in the lower limbs of patients. It is the degree of blood supply that plays a significant role in the surgeon's decision making in determining the correct colonic resection line and subsequent determination of the anastomosis site.  </t>
  </si>
  <si>
    <t>The main aim of the project is to use thermal imaging technology in practice as a useful tool in the hands of the surgeon during the actual surgical procedure. The thermal camera should determine the degree of blood supply to the colon and help to visualize individual angiosomes during the resection procedure. Patients will be thermographically examined in FB Brno during the surgical procedure. Subsequent evaluation of the images will then take place at the Biophysical Institute of the Faculty of Medicine. The specificity of the project is due to the direct cooperation between the clinical and theoretical workplace, where the surgeon determines the appropriate surgical procedure based on subjective evaluation, and the thermal imaging camera will provide an additional useful angle of view during the surgical procedure. The proposed project is based on the experience of previous studies carried out, where surface temperature proved to be a suitable indicator of tissue blood supply.</t>
  </si>
  <si>
    <t>In the available BTX-ECM600 cuvette electroporation system, single electroporation pulses of different length and intensity will be applied and their effect on cardiac tissue cells (differentiated from stem cells) will be monitored in comparison with negative controls. The results of the electroporation experiment will allow the improvement of animal protocols and bring closer the use of ECG-triggered electroporation of cardiac tissue in clinical practice.</t>
  </si>
  <si>
    <t>The project includes four separate doctoral projects, which are complementary and are part of a comprehensive research focus on neuropathic pain. The aim of 1. subproject is to use a newly validated diagnostic method - corneal confocal microscopy (CCM) for the detection of small fiber neuropathy (SFN) in painful diabetic neuropathy (pDPN) and chemotherapy-induced polyneuropathy in comparison with other already standardized methods, in particular skin biopsy (intraepidermal nerve fibre density determination - IENFD), quantitative susceptibility testing (QST) and Contact Heat Evoked Potentials (CHEPS) - hereafter CCM. Another sub-project will look for new biomarkers of chemotherapy induced polyneuropathy (CIPN) including the painful form in hematological malignancies - hereafter CINP. In addition to motor impairment, patients with hereditary muscle disorders suffer from a range of systemic disorders including pain (about 70% regardless of the type and degree of muscle impairment). Projects focusing on the nature and pathophysiology of pain in hereditary neuromuscular diseases (MYO) and compressive lumbosacral radiculopathy of vertebrogenic origin (RAD) will attempt to elucidate the contribution of the neuropathic component of pain. All projects will use methodologies and tests useful in the diagnosis and investigation of the pathophysiology of neuropathic pain that have been validated in previous Specific Research projects, in particular skin biopsies, QST, dQST, CCM, CHEPS, neuropsychological tests focusing on anxiety, depression and pain catastrophizing, and, for MYO, structural magnetic resonance imaging (MRI) of skeletal muscles.</t>
  </si>
  <si>
    <t>Research at the Institute of Pharmacology has long focused on preclinical and applied research on drugs and innovative pharmacological procedures. To this end, we use: i) validation and refinement of knowledge on mechanisms of action of psychopharmaceuticals and identification of their adverse effects (pharmacodynamic approach), ii) study of pharmacokinetic interactions of natural substances with potential therapeutic applications, and iii) study of correlation of safety and efficacy of targeted treatments with pharmacokinetic and genetic factors (pharmacogenetic approach).</t>
  </si>
  <si>
    <t xml:space="preserve"> Pharmacodynamic studies are mainly focused on the identification of new psychopharmaceuticals with antidepressant, anxiolytic and antipsychotic potential. The</t>
  </si>
  <si>
    <t>group of drugs under study includes glutamatergic receptor</t>
  </si>
  <si>
    <t>ligands, including ketamine, which represents a potential fast-acting antidepressant with the potential to suppress craving. Adverse effects studied include mainly the effect of antipsychotics, but also schizophrenia-like phenotypes, on the development of metabolic syndrome and adipokine levels. We are also working with neurologists and MRI specialists to develop an early biomarker in genetic and pharmacological animal models of Parkinson's disease.</t>
  </si>
  <si>
    <t>Pharmacokinetic studies are focusing on the metabolic activity of cytochrome P450(CYP) enzymes. The activity of this enzyme system is determined by both genetic and environmental influences and this results in a change in the response to the administered dose of CYP-substrates. In terms of possible drug interactions, the influence of selected natural substances with proven psychotropic effects on CYP will be studied both through premedication of experimental animals and in vitro, and central and peripheral mechanisms of regulation of this biotransformation system will be studied.</t>
  </si>
  <si>
    <t>Pharmacogenetic studies will focus on the study of inter-individual variability in the safety and effect of targeted therapies - tyrosine kinase inhibitors (TKIs), which are used in the treatment of solid tumours and haematological malignancies. The efficacy of TKIs shows clinically significant variability and may be time-limited with subsequent development of secondary resistance. Using therapeutic drug monitoring methods and analysis of genetic information and epigenetic processes in patients, the correlation of these factors with response to treatment will be evaluated. The results of the studies should contribute to personalise the dosage of TKIs, thus increasing their clinical efficacy or reducing toxic effects.</t>
  </si>
  <si>
    <t>Haemato-oncological diseases are relatively common malignancies. They usually have a rapid and aggressive course and affect not only the patient's life but also the life of those around him. The most important goal of care for these individuals is therefore to cure the disease completely (if possible) or at least to achieve a long-term remission so that the patient can return to normal life. It is therefore necessary not only to recognise the disease early, but also to diagnose it accurately and administer high-quality therapy. A great promise is the introduction of so-called personalised medicine, which allows the patient to tailor treatment to his or her needs, including minimising side effects, while comprehensively assessing the various factors influencing the effect of the therapy in question. Infectious complications are very often part of the treatment - they are even a more common cause of death than the disease itself. Therefore, in order to avoid an imminent threat to the patient's life, it is essential to identify the infectious agent early and correctly and to start an appropriate and effective treatment.</t>
  </si>
  <si>
    <t>The current project builds on previous specific research projects carried out by the authors in previous years. The previous project resulted in the validation of behavioral paradigms for testing mental functions and their disorders in healthy population and piloting the paradigms in patients with mental disorders. Four behavioral tests of impulsivity were validated, the use of the tests together with fMRI and EEG was initiated, and individually targeted neuronavigation for the treatment of rTMS was piloted . In addition, a paradigm for mapping psychophysiological correlates of emotion regulation was validated in a healthy population and testing of patients with eating disorders was initiated. Finally, a social cognition test distinguishing between affective and cognitive theories of mind was validated and implemented for use with fMRI. In the follow-up project, the Psychiatric Clinic of the Faculty of Medicine and Medical Faculty of the University of Medical Sciences in Brno will mainly measure impulsivity using EEG and fMRI in patients with borderline personality disorder, ADHD and Parkinson's disease, measure emotional regulation using ECG monitoring, respiration and skin conductance in patients with eating disorders and measure social cognition using fMRI in patients with schizophrenia. In addition, the Psychiatric Clinic is developing methods of neuronavigation and treatment using rTMS. Research on this treatment method is currently underway in patients with schizophrenia, borderline personality disorder and ADHD, and treatment of hospitalized patients with depressive symptoms is also underway. The aim of the project is to obtain the first results from mapping the neural and psychophysiological correlates of given psychological functions in selected groups of patients and to implement the results for individually targeted therapies.</t>
  </si>
  <si>
    <t>Residual neuromuscular blockade is a frequent phenomenon in the early postoperative period and is associated with a negative impact on subsequent airway-related morbidity. The prevalence according to the current literature is reported to range from 26%-88%. Despite the high frequency of negative impact on patient outcome, monitoring recovery from neuromuscular blockade at the end of anaesthesia or in the recovery room is currently the exception rather than the rule. Assessment of the incidence of neuromuscular blockade in clinical practice at our institution may lead to the subsequent development of internal guidelines for the application, monitoring and eventual reversal of neuromuscular blockade in paediatric patients, thereby subsequently improving the safety of anaesthetic practice.</t>
  </si>
  <si>
    <t>The project is a continuation of projects with similar title and content that were carried out in the academic years 2011-16. It is aimed at supporting the scientific activities of seven PhD students who are involved in solving scientific research problems at the Institute of Biochemistry. The common denominator is the contribution of biochemical methodologies to the recognition of the molecular basis of cellular processes.</t>
  </si>
  <si>
    <t>Antibody and complement system disorders are the most common immunodeficiencies in the Caucasian population. The proposal is related to the project MUNI/A/1183/2015 Pathogenesis and treatment of humoral immunodeficiencies. It focuses on deficiencies in antibody production and dysregulation in the complement system - namely in C1-INH deficiency - hereditary angioedema (HAE).</t>
  </si>
  <si>
    <t>In the field of HAE, we will continue to monitor the significance and extent of granulocyte activation in the resting period and during an attack. In addition, we will follow some clinical aspects of this disease, especially the possibilities of treatment of HAE in pregnancy (Dr. R. Hakl, Dr. E. Hlaváčková).</t>
  </si>
  <si>
    <t xml:space="preserve"> In the molecular genetic part of the project we will analyze 2 families with clinical diagnosis of HAE, in which causal mutation in SERPING1 gene or in coagulation factor XII gene was not detected initially. At the same time, we will continue the analysis of the SERPING1 gene regions that are important for regulation of mRNA splicing and C1 inhibitor expression (Mgr. T. Kováčová).  </t>
  </si>
  <si>
    <t>In the section dealing with antibody immunodeficiencies we plan to continue the project of determining the stool microbiome in patients with agamoglobulinemia of the common variable immunodeficiency (CVID) and selective IgA deficiency (IgAD) type using the next generation sequencing method. At the same time, we also plan to screen for intestinal mycobiome (fungal composition) using molecular methods - in particular, fragmentation analysis. Patients with these diagnoses lack the key mucosal IgA antibody. The absence of IgA antibodies may play a role in the development of infections and other enteropathies to which CVID patients are highly susceptible. At the same time, we expect an increased incidence of intestinal dysmicrobia in these patients (Mgr. K. Fiedorová). In connection with this part of the project we will look into the possibilities of detection of bacteria and fungi in polymicrobial clinical samples (Mgr. Iva Kotásková).</t>
  </si>
  <si>
    <t xml:space="preserve">We will also investigate the influence of sequence changes in the BTK gene (whose defect causes a primary defect in antibody production) on the regulation of mRNA splicing (Mgr. K. Novanská).   </t>
  </si>
  <si>
    <t>Furthermore, some clinical and laboratory aspects of secondary immunodeficiency, which develops in paediatric patients after rituximab</t>
  </si>
  <si>
    <t xml:space="preserve">treatment, will be investigated (Dr. E. Hlaváčková).  </t>
  </si>
  <si>
    <t>As a form of outputs we expect mainly presentations at conferences, but also preparation of publications on complications of HAE in pregnancy (Dr. Hakl) and on the importance of mutations affecting mRNA splicing in genes causing primary immunodeficiency (Mgr. Kováčová).</t>
  </si>
  <si>
    <t>Brain damage resulting in cognitive deficits is a clinically significant negative consequence of treatment of acute lymphoblastic leukemia (ALL) in pediatric patients. Magnetic resonance imaging (MRI) now has advanced imaging techniques that provide a closer look at brain structure and function, such as diffusion tensor imaging, functional connectivity imaging, and volumetric structural analysis. The main aim of the project is to map structural abnormalities or functional brain abnormalities in paediatric patients who have undergone past treatment of leukaemia with methotrexate (MTX) chemotherapy using these techniques. For this purpose, the obtained MRI data of the patients will be compared with a group of healthy volunteers and correlated with the results of neuropsychological and neurological examinations. Finally, a comparison will be made between two subgroups of patients treated with different therapeutic protocols to determine the effect of different MTX dosages on later changes in brain structure or function.</t>
  </si>
  <si>
    <t>Increasing age brings with it a higher number of diseases treated with a higher number of medications, while at the same time it is necessary to take into account the increasing number of patients with memory impairment and the risk of medication errors. Early diagnosis of memory disorders will significantly reduce this risk.</t>
  </si>
  <si>
    <t>While new types of drugs are emerging and offer the hope of more successful management of various conditions, clinical trials of drugs often do not include</t>
  </si>
  <si>
    <t>older, multimorbid</t>
  </si>
  <si>
    <t>patients with reduced self-sufficiency. Therefore, it is important to pay attention to potential new complications associated with the introduction of a new drug - more recently, specifically, a group of new oral anticoagulants.</t>
  </si>
  <si>
    <t xml:space="preserve"> Attention will continue to be paid to preventive activities to promote successful ageing and prevent loss of self-sufficiency in the elderly. In hospitalised patients, attention will be paid to the rate of return of the elderly's level of self-sufficiency depending on the intensity of rehabilitation. In the coming year, the project is also devoted to various directions of long-term prevention of multimorbidity as a factor significantly accelerating the development of dependence of the elderly and the deterioration of their quality of life. One of the complex factors is vitamin D, whose low level influences, among other things, the sensitivity of tissues to insulin and thus the state of diabetes compensation, including the development of chronic complications of diabetes.   Pharmacotherapy and especially compliance and adherence are also significant risks for loss of self-sufficiency. On the other hand, attention must be paid to over-the-counter medications, especially steroids, because of their numerous adverse side effects.</t>
  </si>
  <si>
    <t>The aim of the project is to create a tool for longitudinal growth and weight monitoring in children with cystic fibrosis in the form of an interactive growth chart compatible with medical records. The tool will facilitate further monitoring of patients in clinical practice and scientific evaluation of the relationship between growth and other cystic fibrosis parameters.</t>
  </si>
  <si>
    <t>The project is based on the long-term professional focus of the Department of Paediatric Oncology of the Faculty of Medicine, evidenced by relevant publications. It continues and further develops the current project MUNI/A/1417/2015. The aim is to further develop the theranostic approach in children with refractory and relapsed solid tumours and non-Hodgkin's lymphomas (NHL). Our analyses of tumor tissue include detection of phosphorylation of receptor kinases and MAP kinases by proteomic methods and next generation sequencing (NGS) TruSight Tumor panel, Illumina. Based on analyses to date, personalized therapy ("biomarker-driven molecularly-targeted metronomic therapy") has been applied in approximately 20% of cases. Since 2016, we have also introduced whole exome sequencing and transcriptional profiling into the comprehensive panel. Pilot observations show that the best therapeutic response with the theranostic approach is achieved in patients with concordant genomic, transcriptomic and phosphoproteomic data. Our proposed comprehensive development of tumor tissue investigation in children with refractory and relapsed solid tumors and NHL by an expanded panel of investigations (histopathology, NGS - TruSight, NGS - whole exome sequencing, transcriptional profiling, phosphoproteomic techniques), together with bioinformatics support, will lead to a deepening of our knowledge of the molecular profile of the tumor and the genetic background of the host (germline mutation carriage). We reasonably expect that downstream clinical application of this innovative theranostic approach will lead to more effective personalized treatment design (n=1 trials) in a significant percentage of children with refractory malignancies.</t>
  </si>
  <si>
    <t>The MERGER project plan is directed towards the field of information sciences, applied informatics and biomedical engineering and proposes to develop methods for automatic detection of links between information systems to support clinically oriented stages of study in medical and healthcare disciplines. For this purpose, the MERGER project intends to make use of large amounts of textual data collected in medical curriculum mapping systems as well as in systems for the creation and playback of virtual patients. The proposed machine learning methods for automatic detection of links between content entities in these systems will be implemented in the form of a software toolbox. To quantitatively verify the accuracy of the developed algorithms, datasets extracted from the curriculum mapping system at LF MU - OptiMED - and from the virtual patient system in the MEFANET network - OpenLabyrinth - will be used. Algorithms based on machine learning methods will be learned and validated using external expert knowledge supplied by LF MU students at an advanced stage of their studies.</t>
  </si>
  <si>
    <t>The aim of the work is to adapt and evaluate available diagnostic techniques to a specific tissue area depending on its perfusion and tissue secretion.</t>
  </si>
  <si>
    <t>The project is a smooth continuation of the internal development project from 2016, which focused mainly on the preparation of documents for the 2014-2020 programming period with specific recommendations for the implementation of the new OP programmes. The 2016 project focused on the preparation and submission of project proposals. Now we are entering a new phase - project implementation.</t>
  </si>
  <si>
    <t xml:space="preserve"> An integral part of the project in 2017 will be the acquisition, updating and transfer of relevant information across the whole MU related not only to the preparation but mainly to the implementation of individual OPs. This is also related to the department's methodological activities associated with the implementation of the first projects in OP 2014-2020. The OPR will continue to cooperate in the preparation of new project plans, not only within the OPIE, but also within other relevant operational programmes such as OP Z, OP PIK and others.</t>
  </si>
  <si>
    <t xml:space="preserve"> The project will also include the collection of ideas, communication and close cooperation with the Ministry of Education and Science in the preparation of new calls, methodologies, documents for applicants and beneficiaries in OPIE, methodological letters, etc. The</t>
  </si>
  <si>
    <t>OPR also aims to set up cooperation with the MoEYS in the area of documentation so that Masaryk University acts uniformly</t>
  </si>
  <si>
    <t>towards the MoEYS in all its OPIE projects and the MoEYS project managers follow this approach.</t>
  </si>
  <si>
    <t>Contribution of IP 2017 to the implementation of the strategic objectives set out in the MU Institutional Plan 2016-2018.</t>
  </si>
  <si>
    <t>The project aims to develop new possibilities for the detection and identification of B-agens and toxins using modern instrumental methods. The output will be methodologies for rapid analysis of pathogens and toxins using electromigration and MALDI-TOF methods, as well as a miniaturized portable device based on capillary liquid chromatography for rapid analysis of toxins and methodologies for inactivation of pathogens for safe handling in subsequent analyses.</t>
  </si>
  <si>
    <t>Extramedullary relapse (EM) of multiple myeloma is becoming another obstacle to a better quality of life for patients with multiple myeloma (MM). EM is associated with an aggressive disease course and shorter survival. The essence of EM is the ability of plasma cells to travel out of the bone marrow and their either partial or complete independence from the bone marrow microenvironment. This grant will focus on elucidating the factors associated with plasma cell independence from the bone marrow environment, as well as the role of the MM tumor microenvironment in this process. The main goal is to elucidate the nature of EM and to identify its potential therapeutic targets.</t>
  </si>
  <si>
    <t>A potential complication of angiosurgical procedures on the abdominal aorta is ischemia of intra-abdominal organs. Acute intestinal ischemia (acute mesenteric ischemia - AMI) is one of the most serious. The reported incidence of AMI after open abdominal aortic aneurysm (AAA) resection is 3% for elective and up to 60% for emergent procedures, with a mortality rate of up to 90%. Early detection of AMI is absolutely essential to initiate treatment while the condition is still reversible. Clinical diagnosis of AMI is very difficult, and there is no specific laboratory marker. Diagnostic imaging methods are limited by sensitivity and specificity. Angiography and colonoscopy are invasive, limited in availability and not always feasible. Ischemia-modified albumin (IMA) and microRNA are new technologies potentially suitable for early diagnosis of AMI. Changes in the concentrations of these markers in response to ischemic insults have already been described for other organs. We believe that kinetic analysis of IMA and circulating microRNA concentrations allows monitoring of tissue ischemia after aortic reconstruction and potentially early diagnosis of AMI. Aims of the project:To describe the dynamics of IMA and microRNA concentrations after abdominal aortic procedures, correlate with conventional biomarkers, non-invasive imaging and clinical findings, and propose a prospective clinical trial design to validate the utility of these technologies for early diagnosis of AMI.</t>
  </si>
  <si>
    <t>The Czech Republic ranks first in the incidence of colorectal cancer (CRC). More than 50% of patients with CRC are diagnosed with liver metastases (liver metastases). Patients with synchronous metastases have worse survival outcomes. Surgical treatment is the only potentially curative treatment with a 5-year survival rate of approximately 50%. Less than 10% of patients with synchronous JMCC undergo liver resection. The traditional treatment approach (primary first approach) is to remove the primary tumour in the first instance and resect the metastases after systemic treatment. The disadvantage is the time delay from the diagnosis of JMCC to their resection. An initially resectable lesion may become unresectable. Simultaneous resection of the primary tumor and liver metastases is burdened with higher perioperative mortality. In the last decade, another approach has emerged with the intention of increasing the resectability of JMCC - liver first approach (LFA). In this case, neoadjuvant systemic therapy is followed by liver resection. This is followed by adjuvant systemic therapy and finally resection of the primary tumour. Randomized trials describing LFA and data with overall survival are lacking.</t>
  </si>
  <si>
    <t>The aim of the project is to improve our knowledge of the aetiopathogenetic pathways involved in the origin/development of dental caries and early childhood caries (ECC) at the molecular level and to translate this knowledge into practice, especially in the diagnosis and prevention of this disease.</t>
  </si>
  <si>
    <t>Treponema pallidum subsp. pallidum (TPA) is the causative agent of the venereal disease syphilis. Worldwide, over 10 million new cases of syphilis are diagnosed annually. With the development of genomics, two molecular typing systems have been developed to characterize clinical strains of TPA, but their typing efficiency and discriminatory power vary widely. The aim of this project is to develop a novel, highly reliable and efficient molecular typing system targeting sequences encoding proteomic differences between TPA strains that may account for differences in clinical presentation. The discriminatory power of the typing system will be tested on genetically distinct clinical isolates and samples from different locations around the world. Knowledge of the genetic basis of current clinical TPA strains is also essential for ongoing efforts to develop a syphilis vaccine. The application of the new typing system to clinical strains from the Czech Republic will provide information on the diversity and representation of individual TPA genotypes in our country. Molecular data will be correlated with available epidemiological data.</t>
  </si>
  <si>
    <t>Between 2017 and 2020, 200 patients with adenomas &gt;10 mm removed will be screened. With the assistance of an endoscopist, histopathological evaluation and molecular testing of intratumoral heterogeneity and clonal profiles will be performed in adenoma risk areas using a panel of genes containing frequently mutated genes (KRAS, TP53, PIK3CA, APC). The degree of heterogeneity will be determined based on the occurrence and quantification of the observed mutations (score 1 - 5). Subsequently, patients will be followed up colonoscopically at one-year intervals. High risk patients (high dysplasia, high heterogeneity scores, recurrence of adenomas) and selected control subjects will undergo extensive somatic mutation profiling by targeted "multitarget" sequencing using NGS (next generation sequencing) technology. The aim of the project is to perform statistical analysis to identify candidate genes for predicting colorectal neoplasia recurrence after endoscopic therapy and to characterize in detail the topographic heterogeneity of adenomas with recommendations for biopsy sampling.</t>
  </si>
  <si>
    <t>Recent technological advances in biomedical research have made it possible to investigate fundamental biological processes in living organisms at different resolutions and from different perspectives. While the amount of data produced has increased dramatically over the years, the pace of our knowledge acquisition has rather lagged behind, demonstrating the inability of current computational tools to enable knowledge extraction from large amounts of noisy data. NEUROMINER will provide a framework for machine learning and mining from image data, with a particular focus on neuroscience research. The three main axes of the project correspond to problems for which there is currently no known solution: (1) feature extraction and selection with strong discriminative power from multivariate data, (2) unsupervised systems learning from multivariate data, (3) rigorous procedure for statistical model validation. The project proponents are experts in medical image analysis, biostatistics, and machine learning.</t>
  </si>
  <si>
    <t>The aim of this project is to describe at the molecular level the structure of the meiotic spindle of human oocytes. As disorders of this apparatus result in poor chromosome distribution and the production of genetically abnormal eggs, this research will contribute to a better understanding of the causes of female infertility.</t>
  </si>
  <si>
    <t>Implementation of a nationwide registry of patients with hereditary forms of gynaecological malignancies, which was created with the support of the Ministry of Health (NAP 2016). This project builds on the original project and continues to monitor patients with hereditary forms of gynaecological malignancies.</t>
  </si>
  <si>
    <t>The main objective of the project is to exchange experience and know-how in the field of medical thermography. Infrared thermography is one of the modern non-invasive diagnostic methods with a promise of development in various branches of medicine in the future, especially with regard to its relatively low operating costs, speed of performance and safety for the patient and medical staff. The Norwegian partner has long experience in the use of non-contact thermography for the diagnosis of diseases in a wide range of patients. The Czech partners' workplace is one of the few in the Czech Republic introducing thermography experimentally into medical practice. The aim of the visit is to get more in-depth information about the requirements for the establishment and operation of an examination room and the necessary aspects for proper patient examination. The project foresees the implementation of a thematic practical course for both parties involved, including interested medical staff and medical students in the Czech Republic. The planned meeting also includes consultation and preparation for the possible creation of a virtual centre for medical thermography, which would connect other European partners specializing in this field.</t>
  </si>
  <si>
    <t>Psychiatric disorders are the most common cause of morbidity, disability and impairment in individual quality of life and well-being. These disorders affect more than 5% of the human population worldwide. Psychiatric illnesses represent a significant and growing socio-economic burden on European populations. Although the development of psychopharmaceuticals has led to significant improvements in the treatment of the most severe disorders such as schizophrenia, bipolar affective disorder and major depressive disorder, the effectiveness of treatment is limited. The initiative for bilateral collaboration between Czech and Norwegian scientists brings together the teams of Assoc. Wadeley, as project proponent, and Prof. Glover, as project partner. The scientific team of doc. Wadeley is interested in finding out what causes the devastating psychological states in schizophrenia. Her team has generated neurons from specific patients suffering from schizophrenia using state-of-the-art technology called induced pluripotent stem cells (iPSCs). Neurons are key brain cells that trigger our thinking and behaviour. The next step in the project is to understand why neurons behave abnormally in schizophrenic patients. Prof. Glover's research team has expertise in how neurons communicate with each other at the molecular and cellular level. They also have expertise in stem cell culture. Our proposed bilateral project aims to develop a comprehensive platform of complementary techniques to assess communication between neural circuits and neurons derived from induced stem cells in schizophrenic patients. The outcomes of the bilateral initiative are as follows: 3 phd students and 1-2 junior postdoc scientists will be involved in the bilateral training required to: 1) set up and use the neuron-to-neuron communication platform; 2) gain the practical knowledge required to apply neurodifferentiation protocols; 3) directly compare the different platforms in terms of advantages for speed, throughput, drug compatibility, and potential for cross-application; and 4) transfer knowledge, share experiences, skills, and best practices.</t>
  </si>
  <si>
    <t>The project aims to further develop towards a fully operational and sustainable European infrastructure for vaccine research and development. In the context of the regulatory platform for pre-clinical registration, market access and pharmacovigilance, MU (in collaboration with EATRIS, EVI) will be responsible for collecting further general and specific regulatory requirements (depending on product types and intended uses) for the pre-clinical development of prophylactic and therapeutic vaccines and merging them to harmonise existing databases in the consortium, Including regulatory guidance from international organizations (US FDA, WHO, ICH, OCSE) and in the context of the European Training Programme in Vaccines (Module - Regulatory Aspects of Vaccine Development (EATRIS) based on the experience of vaccine developers will assist in the preparation of the module, identification of speakers, preparation of handouts and presentation.</t>
  </si>
  <si>
    <t>The project represents a step towards personalised medicine in the treatment of head and neck cancers (HNSCC). We will focus on evaluating the impact of the tumor microenvironment during chemotherapy. Specific effects of tumor stroma cells (naive/exposed to cisplatin) on tumor cell behavior will be investigated. FaDu (primary tumor) and Detroit 562 (metastatic) cells will be co-cultured with primary cell lines derived from tumor tissue of individual patients. The effects of co-culture on chemoresistance, morphology, polyploid tumor cell abundance, invasiveness, colony forming ability, susceptibility to apoptosis, and migratory capacity of FaDu and Detroit 562 models will be assessed. Tumor stroma cells will be evaluated as tumor growth promoting/non-promoting and aggressive. Differences in cell stiffness (atomic force microscopy) and changes in gene expression that may be responsible for promoting tumor growth will be analyzed in both groups.</t>
  </si>
  <si>
    <t>Aims: The response of HNSCC cell lines to coculture with stromal cells from HNSCC patients</t>
  </si>
  <si>
    <t>Abstract: The</t>
  </si>
  <si>
    <t xml:space="preserve">incidence of difficult airway (difficult mask ventilation, difficult laryngoscopy, cannot intubate - cannot ventilate - CICV) in paediatric anaesthesia is not well defined. Difficult airway is associated with significant morbidity and mortality in pediatric patients in perioperative care.  </t>
  </si>
  <si>
    <t>Introduction and Expert Characteristics:</t>
  </si>
  <si>
    <t>The majority of difficult airway in the pediatric population is predictable, however, difficulty in securing the airway and eventual failure of ventilation and oxygenation in pediatric patients are among the most common fatal complications associated with pediatric anesthesia. The ability to effectively predict difficult securing provides the opportunity to avoid a critical situation in the operating room and to plan a course of action for a potential difficult airway. Preoperative assessment and prediction of difficult airway is a standard part of the preanesthetic evaluation, although the extent and tests used to predict difficult airway vary from department to department. In order to identify potential at-risk patients, the distance between incisors (over 3 patient fingers, under 3 patient fingers, under 2 patient fingers, less than 1 patient finger, and in cm) will be assessed in the anesthesia outpatient clinic prior to elective surgery. Cervical spine mobility will be assessed - free forward bending and flexion. Furthermore, thyreomental distance will be measured - determined according to the patient's fingers and cm at maximum extension, Mallampati score, height and weight of the patient, as well as mandibular protrusion - upper lip bite test (all according to the patient's cooperation). In the operating room, the patient's position for surgery (horizontal, head-pad shoulder pad), method of securing the airway (facemask, LM, intubation), success of the method (1st, 2nd, attempt, need for alternative airway securing) use of myorelaxants will be monitored. The incidence of difficult facemask ventilation, difficult laryngeal mask insertion, difficult laryngoscopy and cannot intubate/cannot ventilate - CICV situation will be assessed. Statistical methods will be used to assess the predictive ability of each test to predict Cormack-Leehane ≥3.</t>
  </si>
  <si>
    <t>Hypothesis:</t>
  </si>
  <si>
    <t>the incidence of difficult airway in the pediatric population is low compared to the adult population and the majority of difficult DC provision in the pediatric population is predictable using standard tests</t>
  </si>
  <si>
    <t>In the Czech Republic, 600 to 1200 children with moderate hearing loss and 100 children with very severe hearing loss are diagnosed each year. Hearing defects affect 1:1000 physiological newborns and 20-40:1000 pathological newborns. Compared to other childhood diseases that are caught by full-body screening, such as phenylketonuria (1:4500 newborns) or hypothyroidism (1:4000 newborns), this is a very common disability with far-reaching consequences. Up to 60% of hearing defects are congenital, occurring during the first trimester of pregnancy, and 40% are acquired. A child with a hearing loss is at risk of delayed psychomotor development, limited learning ability, difficulties in integrating into society, and problems in entering the labour market later in life. Modern medicine is constantly looking for ways to adequately rehabilitate hearing. The aim of the project is to monitor the effectiveness and compare different options of hearing rehabilitation (cochlear implants, hearing aids, BAHA, middle ear implants) in children of different ages and with different types of hearing loss. The project builds on the results of the 2017 research.</t>
  </si>
  <si>
    <t>The project focuses on the causative agents of nosocomial infections, their diagnosis, assessment of their clinical significance and the possibility of therapy of infections caused by these agents. In addition to the usual causative agents (multidrug-resistant pseudomonads and other Gram-negative bacteria, staphylococci, including MRSA, Candida albicans, C. glabrata, etc.), the role of other microbes, previously considered to be of minor importance (e.g. Propionibacterium acnes, Candida parapsilosis complex, coagulase-negative staphylococci, etc.) is increasing. The underestimation of their role in the etiology of nosocomial diseases may be due, among other things, to difficulties in their isolation and identification. Correct assessment of their role in the pathogenesis of the disease, especially differentiation from possible contaminants, is also essential. The project addresses comprehensively the issue of their diagnosis, with emphasis on the optimisation of diagnostic schemes as well as the design and validation of new identification and typing methods, including molecular biological techniques and methods based on capillary electrophoresis, Raman spectrometry and mass spectrometry. The clinical relevance of the agents under investigation will also be assessed by monitoring their prevalence and demonstrating the presence of virulence factors. The project also includes the search for new preventive and therapeutic approaches for these infections, including the use of bacteriophages.</t>
  </si>
  <si>
    <t>The aim of the research is to experimentally verify and evaluate the possibilities of diagnosis of cystic fibrosis by skin smear method in patients dispensed at the Cystic Fibrosis Centre of the University Hospital Brno. The specific method is the simultaneous analysis of multiple target ions by capillary electrophoresis with non-contact conductometric detection and determination of their mutual ratio.</t>
  </si>
  <si>
    <t>The project proposal builds on the results of previous specific research projects for 2016 and 2017. The main aim of the current project is to study inflammatory changes in the plexus choroideus (CP) of the laboratory rat after induction of subarachnoid haemorrhage (SAK). The project will focus on the study of the expression of haem oxygenase 1 (HO-1), biliverdin reductase (BVR), toll-like receptor (TLR) 4 and 9.</t>
  </si>
  <si>
    <t xml:space="preserve"> In an experimental laboratory rat model, SAK was found to induce CP cell proliferation and an inflammatory response represented by the invasion of activated macrophages. The development of inflammatory changes is attributed to blood breakdown products, mainly heme, diffusing through the liquor pathways to CP cells. The enzyme HO-1 and BVR increase hemoglobin breakdown after SAK. These enzymes have been described in various parts of the brain in addition to the CP. We hypothesize that increased expression of HO-1 and BVR may contribute to the development of inflammatory changes in the CP after SAK. It is known that TLR9 and TLR4 can affect zonulae occludentes-type</t>
  </si>
  <si>
    <t xml:space="preserve"> connections. We hypothesize that blood breakdown products in the subarachnoid space may increase TLR4 and TLR9 expression, thereby inducing a weakening of the blood-brain barrier and the development of intracranial hypertension after SAK.  </t>
  </si>
  <si>
    <t>Using a stereotactic frame, 200μl of autologous arterial blood will be injected into the prechiasmatic cistern</t>
  </si>
  <si>
    <t>in the experimental group of animals. In the control group, 200μl of artifical cerebrospinal fluid will be injected. Animals of both groups will survive for 1, 3 or 7 days. Experimental, control and intact animals will be killed by CO2 inhalation and fixed. Coronal cryostat sections will be made from the harvested brains and immunohistochemical detection of HO-1, BVR, TLR4 and TLR9 will be performed.</t>
  </si>
  <si>
    <t>The project builds on projects with a similar title and content that were carried out in the academic years 2011-17. It is aimed at supporting the scientific activities of seven PhD students who are involved in solving scientific research problems at the Institute of Biochemistry. The common denominator is the contribution of biochemical methodologies to the recognition of the molecular basis of cellular processes.</t>
  </si>
  <si>
    <t>As part of specific university research, we decided to map the issue of high-dose intravenous vitamin C (IVC) administration in collaboration with students. This is a topic that is discussed by the professional community. Hypotheses have been established about the positive but negative effect of IVC therapy on physiological processes in the human body. The existing research works focus mainly on the biological aspect of the individual and neglect the influence of IVC on the psychological and social dimensions. From the point of view of a holistic approach to patients, we consider it appropriate to verify the influence of IVC application on the quality of life of an individual. For research purposes, several objectives were set. The primary aim is to support the development of the student's ability of the follow-up Master's degree in Intensive Care in the field of systematic scientific work in all stages of the research process, to support the development of the student's critical thinking and the ability of a holistic approach to the individual. Students will be involved in research on the quality of life of IVC therapy recipients, and will survey the views of the professional and lay public on IVC therapy.</t>
  </si>
  <si>
    <t xml:space="preserve"> We anticipate that proper support of the student's research work will lead to the acquisition of relevant information in the area of the research topic and the development of the student's ability to work independently as a researcher.</t>
  </si>
  <si>
    <t>The proposal builds on projects MUNI/A/1183/2015 and MUNI/A/1206/2016. It focuses on the study of deficiencies in antibody production and research on dysregulation in the complement system - namely in C1-INH deficiency - hereditary angioedema (HAE).</t>
  </si>
  <si>
    <t>In the field of HAE, we will continue to monitor the significance and extent of granulocyte activation in the resting period and during an attack (MUDr. R. Hakl). Furthermore, we will sequence intron regions of SERPING1 gene (responsible for HAE) and test the effect of detected variants on pre-mRNA splicing in 4 families in which the analysis so far did not show causal mutation of this gene (Mgr. P. Hujová). We will also continue to study in more detail the regulatory mechanisms of mRNA splicing and expression of the SERPING1 gene, including work to confirm the hypothesis of autoregulation of C1-INH expression (Mgr. T. Kováčová).</t>
  </si>
  <si>
    <t>In the section devoted to antibody immunodeficiencies, we will continue to determine the gut microbiome (bacterial and fungal fractions) in patients with severe primary agamoglobulinemia - common variable immunodeficiency (CVID) using existing methods of fragmentation analysis (FA) for fungi and next generation sequencing (NGS) for bacteria (Mgr. K. Fiedorová, Mgr. I. Kotásková).</t>
  </si>
  <si>
    <t xml:space="preserve"> In terms of pathogenesis, we will discuss the significance of deficient stimulation of B-lymphocytes by T-lymphocytes in CVID patients. B-lymphocytes of CVID patients will be stimulated by both T-dependent and T-independent signals. The results will be analyzed by multicolor flow cytometry and ELISA (Mgr. P. Slanina).</t>
  </si>
  <si>
    <t xml:space="preserve"> MUDr. Hlaváčková will continue to collect clinical and laboratory data on secondary disturbances of antibody production that develop after treatment targeting B-lymphocyte ablation, with particular focus on reconstitution of B-lymphocyte subpopulations and antibody production after treatment.  </t>
  </si>
  <si>
    <t>We will also continue to study the use of molecular methods for the analysis of polymicrobial clinical samples. In the following year we want to focus on next-generation sequencing methods for the analysis of less diverse samples (e.g. central venous catheters) (Mgr. I. Kotásková, Mgr. K. Fiedorová).</t>
  </si>
  <si>
    <t>As a form of outputs we expect mainly the completion of the dissertation of MUDr. R. Hakl, publication of 2-3 articles (with dedication of the project) in impacted journals and presentations at conferences.</t>
  </si>
  <si>
    <t>Haematological malignancies are common cancers. They usually have a rapid and aggressive course and thus significantly affect the life of the patient, his surroundings and family. Therefore, the main goals of care for such affected persons include the complete eradication of the disease if possible or at least the achievement of long-term remission so that the patient can return to his/her previous way of life as much as possible.</t>
  </si>
  <si>
    <t xml:space="preserve"> From this point of view, not only early recognition of the disease, but also its accurate diagnosis and the subsequent administration of appropriate therapy seem to be very important. A great promise for the future is the pursuit of personalised medicine, where treatment is tailored to the patient, thus minimising its side effects.</t>
  </si>
  <si>
    <t xml:space="preserve"> During the course of therapy, infectious complications often occur and very often cause death. It is therefore essential to identify the infectious agent early and correctly and to administer effective treatment.</t>
  </si>
  <si>
    <t>The current project builds on previous specific research projects carried out by the authors in previous years. In the past year, data collection was completed in a study of electrophysiological correlates of emotion regulation in patients with eating disorders and data collection is ongoing in a study of impulsivity phenotypes and their neural correlates in patients with borderline personality disorder, ADHD and Parkinson's disease and in a study of social cognition in patients with schizophrenia. In the coming year, we will focus mainly on preparing for the publication of original data. We continue to treat negative symptoms in schizophrenia and impulsivity in borderline personality disorder and ADHD using repetitive transcranial magnetic stimulation (rTMS). So far, 10 patients with borderline personality disorder have undergone high-frequency stimulation of the right dorsolateral prefrontal cortex using individualized neuronavigation. The treatment was well tolerated, with patients reporting improved emotional regulation, reduced impulsivity or improved mood and attention after stimulation. In the next step, we will focus on the possibility of using an intensified protocol in the treatment of impulsivity. Furthermore, we have started a new project at our department in cooperation with the Cental Institute of Mental Health in Mannheim, focusing on fMRI neurofeedback. This is an innovative method through which patients learn to deliberately influence the activity of a specific part of their brain by using online feedbacks of actual brain activity during fMRI measurements. The technology has already been implemented at Ceitec and pilot measurements are currently underway. Using fMRI neurofeedback, we will focus on enhancing the ability to regulate emotions in different groups of patients with some form of impaired emotion regulation, namely patients with borderline personality disorder, anorexia nervosa and bipolar disorder.</t>
  </si>
  <si>
    <t>Diagnosis of cardiac graft rejection still depends on invasive examination - endomyocardial biopsy. The investigation of the use of biomarkers obtained not only from myocardial samples but also from serum or urine (miRNA, fcdDNA) in the diagnosis of rejection is driven by the desire to allow non-invasive and early diagnosis of this condition, which is an important cause of patient death or graft loss, especially in the first years after transplantation.</t>
  </si>
  <si>
    <t>The proposal covers the issue of research into the aetiopathogenesis of selected diseases of the oral cavity, their diagnosis and treatment using modern microbiological, molecular-biological, imaging methods and clinical approaches.</t>
  </si>
  <si>
    <t xml:space="preserve"> The project will build on our previous results and the selected topics will be relevant to these basic needs.</t>
  </si>
  <si>
    <t>The main goal of this project is the specialized use of fluorescence angiography and lymphography in rectal tumor surgery. This is a highly specialised issue, but one with significant impact on the oncological and functional outcomes of patients undergoing surgery for rectal tumours. In our clinic, we are now using the transanal method of rectal resection in selected patients, the so-called TaTME (Transanal Total Mesorectal Excision), which removes both the rectal tissue with the tumor, but also the perirectal adipose tissue, the removal of which is essential to prevent tumor recurrence after surgery. In order for this procedure to be successful and oncologically radical, it is necessary to find the correct boundary between the perirectal fat layer and the surrounding organs (visceral nerves important for proper urination and sexual function, internal pelvic vessels, urinary system). In our experiment, we would like to identify this boundary using the distribution of the fluorescent substance ICG (indocyanine green). Also, ICG will be used to identify the ureters and urethra that are at risk of injury during transanal and laparoscopic resection.</t>
  </si>
  <si>
    <t>As age increases, so does the number of diseases for which seniors are treated. This increases the risk of the accumulation of adverse drug reactions and the decreasing capacity of the elimination organs with the threat of intoxication. One of the situations to pay particular attention to are drug versus loc, drug versus disease and drug versus food interactions. Given the frequency and severity, cardiovascular disability is a very high risk area with atrial fibrillation at the forefront and the need to decide on the extent of prophylactic anticoagulation. Emerging memory impairment continues to increase the aforementioned risks significantly. As a result, medication errors and drug interactions account for up to one-third of hospitalizations in the elderly. In the future, one important way to prevent cardiovascular disability and other diseases of old age is through effective education of the population from adolescence onwards.</t>
  </si>
  <si>
    <t>The project includes 4 separate doctoral projects, which are complementary and are part of the long-term focus of the department on neuropathic pain. The incidence and characteristics of neuropathic pain (or the neuropathic component of mixed pain) and/or associated comorbidities (insomnia, depression, anxiety) will be monitored and evaluated in 4 different patient groups, i.e. in (1) diabetic polyneuropathy (DPN subproject), (2) polyneuropathy induced by anticancer chemotherapy (CIPN subproject), (3) some neuromuscular diseases, especially myotonic dystrophy 2. All projects will use similar validated tools to assess pain, psychological aspects and functional and/or structural impairment of the somatosensory nervous system (especially thin nerve fibres), which is one of the conditions for the diagnosis of neuropathic pain according to current diagnostic criteria. The questionnaires used are aimed at assessing the presence and intensity of neuropathic pain (Neuropathic Pain Symptom Inventory - NPSI), the prevalence of depression (Beck Depression Inventory - BDI), anxiety and distress (State-Trait Anxiety Inventory - STAI) and pain catastrophizing (Pain Catastrophizing Scale). Structural and/or functional impairment of the somatosensory nervous system will be demonstrated by assessment of corneal innervation from corneal confocal microscopy (CCM), quantification of intraepidermal thin nerve fiber density from skin biopsy (IENFD), examination of contact heat evoked potentials (CHEPs), and quantitative sensitivity testing (QST). The project has the potential to contribute to improving the understanding of the pathophysiology of neuropathic pain (and/or peripheral neuropathy) development and to refine its diagnostic possibilities in the different clinical entities included in the project. It will also focus more on the occurrence and potential impact of insomnia as well as depression and anxiety as common comorbidities of neuropathic pain.</t>
  </si>
  <si>
    <t>The main purpose of the project is the introduction and use of new technologies to improve surgical technique and thus ensure maximum success rate of surgical operations.</t>
  </si>
  <si>
    <t>Research at the Institute of Pharmacology has long focused on preclinical and applied research on drugs and innovative pharmacological procedures. To this end, we use the validation and refinement of knowledge about the mechanisms of action of psychopharmaceuticals and the identification of their side effects, mostly by methods of behavioural pharmacology, and the study of pharmacokinetic interactions of natural substances with potential therapeutic applications.</t>
  </si>
  <si>
    <t>Behavioural studies are mainly focused on the identification of new psychopharmaceuticals with antidepressant, anticraving and antipsychotic potential. The group of drugs under study includes glutamatergic receptor ligands, including ketamine, a potential fast-acting antidepressant with the potential to suppress craving, and NBQX, an inotropic glutamatergic receptor antagonist (AMPA and kainate type). Adverse effects studied include mainly the effect of antipsychotics, but also schizophrenia-like phenotype, on the development of metabolic syndrome and adipokine levels.</t>
  </si>
  <si>
    <t xml:space="preserve"> The pharmacokinetic part of the project will focus on substances of natural origin with potential therapeutic applications. Using in vitro and in vivo methods their influence on the metabolic activity of rat and human cytochrome P450 (CYP) enzymes will be determined. The results of the work can be used to describe the risk of drug interactions of the studied substances. Furthermore, the project will aim to describe the endocannabinoid system in the regulation of the metabolic activity of hepatic CYP enzymes.</t>
  </si>
  <si>
    <t>The project is based on the long-term professional focus of the Department of Paediatric Oncology of the Faculty of Medicine, evidenced by relevant publications. It follows the project MUNI/A/1332/2016. The aim is to further develop the achieved original results in personalized treatment approach in children with refractory and relapsed solid tumors and non-Hodgkin's lymphomas (NHL). Our analyses of tumor tissue include transcriptional profiling, next-generation sequencing (NGS) - TruSight Tumor panel and NGS Agilent (whole exome/genome sequencing); and detection of phosphorylation of receptor kinases and MAP kinases by proteomic methods. Since 2017, we have also introduced the detection of specific translocations/gene fusions (RNAseq) to our comprehensive testing panel. Our proposed comprehensive development of tumor tissue investigation (histopathology, genomic, transcriptomic and phosphoproteomic testing) together with bioinformatics support, lead to a deepening of our knowledge of the molecular profile of the tumor and the genetic background of the host. Based on previous analyses, personalized treatment could be applied, based on the recommendations of an expert panel (molecular tumor board), in approximately 60% of cases. We expect that by further deepening this innovative approach and applying it in clinical practice, we will achieve further improvements in treatment responses in a significant percentage of children with refractory malignancies. The emphasis on repeated examinations of the tumor tissue of the same patient (repeated biopsies for recurrent/progressive disease, clonal evolution) follows the latest trends in oncology and is moving towards "liquid dynamic medicine" and "N-of-1 clinical trials".</t>
  </si>
  <si>
    <t>The project focuses on the study of the cardiovascular system with emphasis on existing and new diagnostic approaches, from the molecular level to clinical investigation. Thus, it links the experimental research activities of the Institute of Physiology of the Faculty of Physiology of the Medical Faculty of MU with the solution of some clinical problems.  The</t>
  </si>
  <si>
    <t>project will involve 12 PhD students and 16 Master of General Medicine students (7 of them P-PooL students). The Institute of Physiology has been dealing with the issue for a long time and the proposed project is a continuation of eight specific research projects carried out in 2010-2017. The Institute of Biochemistry and the Institute of Pathological Physiology of the Faculty of Medicine of the Medical University of Masaryk University are also involved in the cooperation.</t>
  </si>
  <si>
    <t>The outcome of the project is the use of dynamic non-contact thermography as an additional tool to detect blood flow in the intestine during surgery. Thermal imaging appears to be a suitable tool for monitoring the quality of blood flow based on surface temperature. Thermal imaging can facilitate the surgeon's work to detect intestinal ischemia and to determine the appropriate anastomosis site.</t>
  </si>
  <si>
    <t xml:space="preserve"> The main aim of the project is to use dynamic thermography in practice as a useful tool in the hands of the surgeon during the actual surgical procedure. The proposed project is based on previous research and thus builds seamlessly on previous experience gained in the operating room. The</t>
  </si>
  <si>
    <t>thermal camera helps to determine the degree of blood supply to the colon and provides a good view of the angiosomes during the resection procedure. The added value of the present research is the correlation of the thermographic examination with the examination after administration of endocyonium green (ICG) to the patient. Patients will be thermographically examined during elective surgery. The specificity of the project is due to the comparison of dynamic thermography and ICG, two modern methods for determining the quality of blood flow. According to previous findings, these methods have not yet been compared clinically.</t>
  </si>
  <si>
    <t>Differential diagnosis (dif. dg.) of diseases, or estimation of how a given disease will further develop (determination of prognosis), is still one of the most challenging activities of internal medicine physicians. Some symptoms are common to different diseases, other diseases are heterogeneous and it is impossible to determine which direction they will take, even with the available markers and methods. The proposed project is a continuation of a project started in 2017 - using new methods and markers derived from clinical biochemistry and molecular biology, it seeks to improve the differential diagnosis and stratification of patients with internal medicine diseases. The</t>
  </si>
  <si>
    <t>objectives of the project are:</t>
  </si>
  <si>
    <t>i) to identify circulating microRNAs that would facilitate (a) the differential diagnosis of dyspnea and proteinuria (b) the determination of the etiology of hypertension and sleep apnea in patients with hypertension (c) that would facilitate the estimation of recurrence of atrial fibrillation after catheter ablation</t>
  </si>
  <si>
    <t>(ii) identify new markers allowing the diff. dg. of pancreatic lesions and the statification of patients with acute/chronic pancreatitis</t>
  </si>
  <si>
    <t>(iii) to expand the database of patients with type 2 diabetes mellitus focusing on their cardiovascular outcome and to further contribute to the understanding of the importance of the gasotransmitter H2S (hydrogen sulfide) in the pathophysiology of the development of diabetic complications</t>
  </si>
  <si>
    <t>The project will involve Ph.D. students of the Second Internal Medicine Clinic of FNUSA and their supervisors, as well as assigned undergraduate students interested in scientific activities. The Ph.D. students and supervisors will be responsible for patient recruitment, and the undergraduate students will be involved in database generation and molecular biology/biochemistry methods.</t>
  </si>
  <si>
    <t xml:space="preserve"> Outcomes of the project in 2018 will include the presentation of original results at local and possibly international conferences and the publication of abstracts in the previous year, as well as the preparation of original papers for publication in a journal with impact factor. Ph.D. students will also collect data for their dissertations</t>
  </si>
  <si>
    <t>Chest pain is a potentially life-threatening condition. 20-40% of patients with chest pain seen in emergency departments have acute coronary syndrome. Current recommendations for the diagnosis and treatment of acute coronary syndrome favour the use of high-sensitivity troponin (hs-Tn) for very rapid diagnosis and risk stratification. The cut-off values used to assess the dynamics for the so-called rule-out/rule-in protocols (0-1h/ 0-3h protocol) are based on the monitoring of large patient cohorts, but no prospective validation of these established procedures in real clinical practice has been performed so far. The aim of this study is to prospectively validate the newly proposed algorithms in patients with chest pain using hs-Tn ; to compare the safety and efficacy of the shortened 0-1h protocol with the recommended 0-3h protocol; to evaluate the use of hs-Tn to identify patients with myocardial infarction II.type (secondary ischaemia in patients with hypertensive crisis, tachyarrhythmias, etc.) and to determine the contribution of echocardiography in the decision-making algorithm in patients with chest pain. A total of approximately 1300 patients are planned to be evaluated with a final diagnosis made on the basis of all available investigative methods and a prospective 3-month follow-up. The prospective observational study was initiated in 2017. Support for specific research is planned to support the ongoing project, with a further aim to involve other centres. Currently, approximately 200 patients have been enrolled according to the current protocol.</t>
  </si>
  <si>
    <t>Glioblastoma is the most aggressive glial tumour with a progressive behaviour and a very unfavourable prognosis. The main obstacle in the effective treatment of glioblastoma is its invasive growth into peritumoral brain tissue limiting the effect of resection and its intratumoral biological heterogeneity weakening the efficacy of cancer therapy. Residual disease in the peritumoral brain zone is treated oncologically based on tissue analysis of the tumor mass that was removed at surgery. However, given the high intratumoral heterogeneity, we cannot be certain that the characteristics of the residual disease are the same as those described in the tissue obtained by surgery. This fact may account for the failure of previous efforts at targeted biological therapy for glioblastoma. The aim of this project is to study and describe the heterogeneity of relevant histopathological biomarkers at the resection border of glioblastoma, i.e., the tumor-peritumoral boundary of the tumor infiltration area targeted by adjuvant cancer therapy. A better understanding of residual disease in the peritumoral brain zone is critical to unravel the mechanisms responsible for glioblastoma recurrence in order to optimize surgical resection and develop new therapeutic approaches.</t>
  </si>
  <si>
    <t>In recent decades, modern diagnostic procedures and imaging-guided interventions have made major advances in the treatment of cancer patients. Not only diagnostic imaging methods have undergone improvements, but also invasive endovascular or intratumoral treatment techniques. Advances in diagnostics allow searching for malignant disease in its early stages, allow more detailed characterization of the patient's diseased tissue, and provide information about the individual characteristics of a particular lesion. The integration of the findings of these new diagnostic methods into the patient's therapeutic plan enables the individualization of procedures in modern oncological treatment. Minimally invasive radiological-oncological interventions not only use imaging methods during surgery, but as the first of the therapeutic methods, they can use a spectrum of advanced imaging methods to monitor treatment response. The aim of the project is to analyse the benefit of specific diagnostic and therapeutic procedures used at the Comprehensive Cancer Centre of the Masaryk Cancer Institute in Brno in collaboration with the University Hospital Brno and the University Hospital U St. Anne in comparison with national data. The research will focus on PET/MR modality, advanced volumetric analysis, correlation of radiological and molecular markers (miRNA). Treatment outcomes for selected diagnoses of primary liver cancer (hepatocellular carcinoma, cholangiocellular carcinoma) and secondary liver cancer (especially metastases from colorectal cancer) where radiological interventional approaches have been used will be critically evaluated in comparison to data from other comprehensive cancer centers where advanced methods were not available. The project is a continuation of a specific research project carried out in 2015 at our clinic within the framework of the Masaryk University Faculty of Medicine projects.</t>
  </si>
  <si>
    <t>Resectional epilepsy surgery is currently the only potentially curative treatment method in epileptology. However, the selection of suitable candidates for surgery is not easy and cannot be done without ancillary paraclinical examinations that help to define the epileptogenic zone (the area of the brain whose surgical removal will lead to seizure-free survival). A standard part of this pre-surgical preparation is, among other things, visual analysis of interictal brain PET, which is, however, largely subjective. The objective output of this examination is offered only by its advanced processing based on the principle of statistical parametric mapping (SPM), which can be performed by two methods - global normalization (GN) and asymmetry index (AI). Since cortical functional activity, which can be defined on the basis of local metabolic changes using PET, is subject to maturation and different parts of the cortex are more active than others at different ages, it is difficult to establish a universal childhood norm. The aim of this project is therefore to compare the two SPM methodologies in paediatric patients and to evaluate whether a control group of adult patients can be used for the paediatric population.</t>
  </si>
  <si>
    <t>The project focuses on tissue characterization of several pathophysiological conditions and diseases such as obesity, cardiovascular diseases and tumors. Experimental stimulation of the n. vagus is included as an interesting physiological topic with pathophysiological implications.</t>
  </si>
  <si>
    <t>In tissue engineering, stem/progenitor cells are used in combination with bioactive materials and flow systems to create 3D structures that mimic fully functional tissues and organs in vitro, with the aim of their subsequent use in biomedicine. However, the safe and effective use of any stem cell type is completely dependent on our understanding of the molecular mechanisms that influence stem cell behavior, our ability to control the differentiation of stem cells into functional somatic cell types, or our ability to generate and influence the three-dimensional arrangement of stem and progenitor cells. The specific research project will build on our previous investigations and address topics relevant to these fundamental needs. In particular, (i) the molecular mechanisms responsible for the genetic instability of human embryonic stem (hES) cells and human induced pluripotent stem (hiPS) cells will be studied, (ii) methods for isolation and characterization of the extracellular matrix and their impact on stem and progenitor cells will be tested, and (iii) microfluidic systems will be developed to coculture multiple types of stem and progenitor cells, (iv) the involvement of miRNA molecules in controlling differentiation and establishing stem cell plasticity will be investigated, (v) methods for forming 3D cell aggregates and differentiating them into specific tissue types will be developed, and (vi) protocols for differentiating hES cells into relevant cell types, particularly lung epithelial and neural lineages, will be further developed. The main experimental approaches will be in vitro manipulation of cells, imaging of live and fixed cells with advanced microscopy techniques, and quantification of relevant mRNAs and proteins for molecular phenotyping of cell populations.</t>
  </si>
  <si>
    <t>The aim of the project is to determine the genotypes of pro-inflammatory genes in patients with psoriasis and cutaneous T-lymphoma.</t>
  </si>
  <si>
    <t>Electronic information resources within the OP VVV CzechELib project</t>
  </si>
  <si>
    <t>This master thesis is focused on the research of heterophoria and its influence on longer term computer work. In the theoretical part the problem of heterophoria and related concepts is discussed, the practical part deals with the actual measurement.</t>
  </si>
  <si>
    <t>Heterophoria is actually a hidden squint, it is a disorder of the oculomotor muscles, but it is not apparent at a glance. It can cause headaches, burning eyes or double vision. Asthenopic problems, which is blurred, foggy vision caused by eye fatigue, are also common. These difficulties are mainly manifested when working at close range, and nowadays this problem mainly concerns computer work. This thesis will therefore focus on patients who suffer from heterophoria and how this disorder affects their computer work. Each patient will complete a questionnaire that will focus on age, gender and information related to computer work (time spent on the computer or questions related to the symptoms mentioned above). Then their subjective refraction and heterophoria value will be measured at distance and computer distance (70 cm). The second part of the research is the use of eye-tracking to measure the speed of eye movements in patients with heterophoria at the beginning and after several hours of computer work, assuming that heterophoria will negatively affect the speed of eye movements and therefore the efficiency of their work performance.</t>
  </si>
  <si>
    <t xml:space="preserve"> The conclusion of the work will be to test the established hypotheses and to propose new correction options for these patients. It will also</t>
  </si>
  <si>
    <t>be an innovative application of eye-tracker in the field of optometry.</t>
  </si>
  <si>
    <t>Fusion reserves provide us with significant insights into the client's belief system. By measuring them, we can detect, for example, an insufficiency or, conversely, an excess of some component in the vergence-accommodation system. In practice, we encounter a number of techniques by which we can obtain this data. Fusion reserves are measured both remotely and proximally in both real and instrumented space. The different techniques differ in the degree of dissociation of the images of the right and left eye. Therefore, in the practical part of this work we will address the question of whether the degree of dissociation has an effect on the magnitude of the measured fusion reserves. We will measure positive fusion reserves at a distance using a phoropter, an LCD optotype and a synoptophore. We will use prisms, anaglyph filters, polarizing filters, and a synoptophor as dissociation factors.</t>
  </si>
  <si>
    <t>This prospective randomized trial is aimed at comparing the efficacy and safety of a new method of endoscopic transmural resection (FTR; full thickness resection) and standard therapy (APC, argon plasma coagulation; EMR, endoscopic mucosal resection; and ESD, endoscopic submucosal dissection) for high-risk colorectal lesions. The project will enroll 80 subjects with adenomatous polyps with insufficient elevation after submucosal support ("non-lifting sign") and with local residual neoplasia (LRN) after previous endoscopic therapy. Patients will be treated in two specialized endoscopic centers.</t>
  </si>
  <si>
    <t xml:space="preserve"> The main goal is a technically successful resection defined as R0 resection with histologically confirmed negative horizontal and vertical margins. Secondary objectives are macroscopically complete resection, curative resection, successful FTR set insertion, operative time, and complication rates.</t>
  </si>
  <si>
    <t>Pluripotent stem cells (PSCs), both embryonic and induced, have unlimited reproductive and differentiation capacity and therefore represent a near-perfect source for the preparation of drugs for advanced therapies that are currently being developed and clinically tested at many major institutions worldwide. One of the elements that are key to moving these types of drugs into the clinic is their compliance with regulatory requirements, ensuring ethical origin, safety, pharmacological quality and efficacy. No such clinically applicable PSCs have been developed in the Czech Republic, which is a major barrier to any further development towards their use in clinical medicine. In this project, we therefore propose to remove this limitation by building a new platform that will include 1) a set of human embryonic stem cell lines derived from ethically acceptable discarded embryos respecting the principles of Good Manufacturing Practice (GMP) and also 2) all related manufacturing and regulatory elements, such as in particular Standard Operating Procedures (SOPs) and quality assessment procedures.</t>
  </si>
  <si>
    <t>The complexity and vulnerability of the issue of the use and protection of OA at universities requires a combined effort and a comprehensive approach to the solution. This is the aim of this project, which involves all HEIs: to jointly prepare a comprehensive solution including analyses, internal legislation (guidelines and regulations), methodology (manuals, procedures, recommendations), documentation (including a register with records of all IP processing activities), measures to secure systems/processes and ensure the rights of data subjects, education and awareness in the field of IP protection - and to implement this at individual HEIs according to their specific conditions and needs. Comprehensive data security and protection is a long term issue that is far from ending on 25 May 2018; given the scale of the issue, only key elements of the solution and a detailed roadmap for the way forward can realistically be expected to be implemented by that date, but this should be sufficient to demonstrate basic compliance with the GDPR. Many of the tasks and activities will continue in the second half of 2018 and beyond (implementation of the GDPR in other areas and systems; preparation of joint solutions and setting up long-term cooperation between HEIs; updating, adding and improving the protection elements).</t>
  </si>
  <si>
    <t xml:space="preserve"> Final project report:</t>
  </si>
  <si>
    <t>https://is.muni.cz/auth/do/rect/metodika/rozvoj/projekty/21907804/60980643/crp_2018/zaverecne_zpravy/C11_ZZ_GDPR.pdf</t>
  </si>
  <si>
    <t>The project is a smooth continuation of the internal development project from 2017, which focused mainly on the preparation and implementation phase of OP projects, but also on the preparation of methodological documents for the 2014-2020 programming period.</t>
  </si>
  <si>
    <t xml:space="preserve"> An integral part of the project in 2018, as in the previous year, is the acquisition, updating and transfer of relevant information across the whole MU related not only to the preparation but mainly to the implementation of projects in individual OPs. This is also related to the department's methodological activities associated with the implementation of the first projects in OP 2014-2020. The OPR will continue to cooperate in the preparation of new project plans, not only within the OPIE, but also within other relevant operational programmes such as OP Z, OP PIK and others.</t>
  </si>
  <si>
    <t xml:space="preserve"> An integral part of the project is also, in view of the above, providing synergy and methodological support to the management teams of strategic projects such as MUNI 4.0, SIMU+, HR4MU, Postdoc@MUNI, etc.</t>
  </si>
  <si>
    <t xml:space="preserve"> The project also includes the collection of ideas, communication and close cooperation with the Ministry of Education and Science in the preparation of new calls, methodologies, documents for applicants and beneficiaries in OPIE, methodological letters, etc.</t>
  </si>
  <si>
    <t>Contribution of IP 2018 to the implementation of the strategic objectives set out in the MU Institutional Plan 2016-2018.</t>
  </si>
  <si>
    <t>The intervention project aims to teach secondary school pupils how to understand food labelling. However, it focuses on the whole issue of food labelling, not only on nutritional information (quality labels, health and nutrition claims, food waste, etc.). The effectiveness of the project will be evaluated through questionnaires with intervention and control groups.</t>
  </si>
  <si>
    <t>The increase in childhood obesity addressed by the project, which is one of the impacts of new technologies, has not been reversed. It carries into adulthood and poses a risk for major health disorders. According to the analysis of barriers and motivations, solutions will be proposed, also using the technologies that originally led to the problem. The researchers will benefit from a new strategy as a result of a comprehensive root cause analysis and the possibility to realistically test the effectiveness. The application sponsor will benefit from the scientific underpinning and innovation of the proposed approaches, leading to greater effectiveness in practice. A system will be designed to influence not only children but also their parents, as this is proving to be a necessary condition. The proposed system will be applied in three regions of the country. Subsequently, the system affecting the family will be added to the Cepík project, addressing this issue in kindergartens.</t>
  </si>
  <si>
    <t>Tau tubulin kinase 2 (TTBK2) is thought to be a key regulator of the formation of primary cilia, sensory organelles that play important roles during embryonic development as well as in disease. However, we still have very little information to build a comprehensive picture of what this kinase actually does during the control of cilium formation.</t>
  </si>
  <si>
    <t>The research plan we present here focuses on analyzing the molecular mechanisms and functional consequences of the initial steps of primary cilium</t>
  </si>
  <si>
    <t>formation, with a particular emphasis on the events we hypothesize TTBK2 controls. Specifically, the project aims at integrating "state of the art" proteomics and genetics (gene editing) with cellular and molecular biology approaches to help elucidate the question of what really makes the TTBK2 kinase so important for ciliogenesis.</t>
  </si>
  <si>
    <t>We believe that the research proposed here has the potential to significantly advance our understanding of the control of primary cilium formation</t>
  </si>
  <si>
    <t>Fibroblast growth factors (FGFs) are among the major regulators of organ morphogenesis, but many mechanisms of FGF function in development remain unclear. FGFs exist as inherently unstable proteins, and their in vitro biological activity is severely limited by this instability. We hypothesize that the low stability of important FGF family morphogens, such as FGF8 and FGF10, has evolved as a mechanism that prevents uncontrolled FGF signaling during morphogenesis. In the proposed project, we will test this hypothesis by determining the effect of FGF stabilization on early mammalian limb development. Using rationally controlled mutagenesis, we will experimentally stabilize FGF8 and FGF10 proteins by increasing their resistance to heat denaturation and proteolytic degradation. The stabilizing mutations will then be introduced into mouse Fgf8 and Fgf10 in vivo by gene manipulation, thereby generating animal models expressing stable Fgf8 and Fgf10. We will then determine the effect of FGF8 and FGF10 stabilization on limb development in these models.</t>
  </si>
  <si>
    <t>The quality of the egg is an essential prerequisite for the proper development of the embryo.  The limited developmental capacity of human eggs is a major obstacle to natural conception and a cause of female infertility. However, without knowledge of detailed intracellular morphology, egg quality is difficult to affect. The aim of this work is to systematically study the ultrastructural morphology of human oocytes of high biological quality to understand the structural nature of the changes underlying the charge of their developmental potential. Using advanced electron microscopy techniques, we will perform a qualitative and quantitative analysis of the three-dimensional organization and distribution of organelles during oocyte meiotic maturation. We will also investigate the functional dynamics of these structural rearrangements and the impact of culture conditions on the intracellular morphology of the oocyte. A detailed description of oocyte morphology, including common cytoplasmic abnormalities, will not only contribute to the understanding of the ultrastructural peculiarities of human oocytes, but will also provide a scientific basis for the evaluation of the quality of oocytes used for assisted reproduction.</t>
  </si>
  <si>
    <t>Objective examination of accommodation is an effective tool for measuring accommodative width. This examination can be performed using a portable refractometer. The resulting values can be used to verify the correct function of multifocal or accommodative intraocular lenses. The objectively obtained accommodative width value is also used to accurately calculate near addition in presbyopic patients.</t>
  </si>
  <si>
    <t xml:space="preserve"> The aim of this project is to compare objective and subjective methods of measuring accommodative width. Furthermore, to verify the possibility of using objective measurement of accommodative width using a portable refractometer.</t>
  </si>
  <si>
    <t>The project builds on projects with a similar title and content that were addressed in the academic years 2013-18. It is aimed at supporting the scientific activities of three students in the postgraduate programme of Medicinal Chemistry and Biochemistry who are actively involved in research conducted at the Institute of Biochemistry. The common denominator is the contribution of chemical and biochemical methodologies to the recognition of the molecular basis of processes occurring at the cellular or tissue level.</t>
  </si>
  <si>
    <t>The outcome and the main theme of the proposed project is the creation of a working thermography group by linking the staff/graduate students of the medical faculty departments (specifically the Surgical Clinic and the Child Neurology Clinic with the Biophysical Institute). The task of the formed working group will be to develop the methodology, implementation of measurements and the resulting evaluation of thermographic measurements using non-contact infrared thermal imaging at clinical sites. An important goal in all cases will be to find the possibility of using the thermal imaging camera as an additive non-invasive diagnostic imaging method complementing the existing commonly used imaging and diagnostic methods. Therefore, the main research objectives of the project include monitoring the degree of vascularisation of the abdominal organs during resection surgery and the use of thermal imaging in the assessment of the development of nerve paresis of the limbs.</t>
  </si>
  <si>
    <t xml:space="preserve"> Non-contact infrared thermography has been used, rather marginally, as a complementary method; since the 1960s, as a diagnostic tool enabling the display of surface temperatures of the monitored areas of the human body. The</t>
  </si>
  <si>
    <t>current development of more sensitive detectors and their miniaturization allows the use of these devices for a wider range of medical applications. In the current market there are several manufacturers of infrared systems designed exclusively for medical applications (Flir, Meditherm, Medicore, ...).</t>
  </si>
  <si>
    <t xml:space="preserve"> The benefit of the project will be to link workers of different clinical and theoretical orientations, enabling the use and provision of another non-invasive diagnostic method in the field of human health care.  The project will directly support the professional-research part of the postgraduate studies of the students involved.</t>
  </si>
  <si>
    <t>In the Czech Republic, 600 to 1200 children with moderate hearing loss and 100 children with very severe hearing loss are diagnosed each year. Hearing defects affect 1:1000 physiological newborns and 20-40:1000 pathological newborns. Compared to other childhood diseases that are picked up by full-body screening, such as phenylketonuria (1:4500 newborns) or hypothyroidism (1:4000 newborns), this is a very common disability with far-reaching consequences. Up to 60% of hearing defects are congenital, occurring during the first trimester of pregnancy, and 40% are acquired. A child with a hearing loss is at risk of delayed psychomotor development, limited learning ability, difficulties in integrating into society, and problems in entering the labour market later in life. Modern medicine is constantly looking for ways to adequately rehabilitate hearing. The aim of the project is to monitor the effectiveness and compare different options of hearing rehabilitation (cochlear implants, hearing aids, BAHA, middle ear implants) in children of different ages and with different types of hearing loss. The project builds on the results of the 2018 research.</t>
  </si>
  <si>
    <t>The project proposal encompasses the entire spectrum of the focus of the postgraduate students at the Institute of Anatomy and builds on the results of previous specific research projects for 2013 to 2018. The main aim of the current project is to study changes in the structures of the central nervous system (CNS) in response to peripheral nerve injury by trauma or chemotherapeutics, traumatic spinal cord injury and subarachnoid haemorrhage.  The</t>
  </si>
  <si>
    <t>proposed project will be based on experiments conducted as part of the thesis</t>
  </si>
  <si>
    <t>topics of graduate students. Specifically, it will study the inflammasome processes in the ganglion trigeminale and subnucleus caudalis following injury to the nervus trigeminus and the suppression of inflammatory processes in the nervous system following chemotherapeutic-induced peripheral neuropathy. Other topics include the activation and modulation of glial cells in supraspinal structures after chronic spinal cord injury and the response of brain barriers to subarachnoid hemorrhage.</t>
  </si>
  <si>
    <t xml:space="preserve"> The results of the proposed project will help to understand the pathophysiology of CNS processes and the possibility of their suppression in response to traumatic or chemotherapy-induced nerve injury, traumatic spinal cord injury and subarachnoid hemorrhage.</t>
  </si>
  <si>
    <t>The aim of the Medical Biology programme is to train top experts in specific scientific fields developed within the Institute of Biology of the Faculty of Medicine of the Medical University of Ljubljana. At the same time, it provides its graduates with a sufficiently broad methodological basis so that they are not limited in their continuing careers to the field in which they received their doctorate. Graduates should not only be prepared for further scientific careers in academic institutions, but also for possible employment in companies with research facilities, in healthcare institutions and as professional lecturers.</t>
  </si>
  <si>
    <t>Haemato-oncological diseases are relatively common malignancies. They usually have a rapid and aggressive course and affect not only the patient's life but also the life of those around him. The most important goal of care for these individuals is therefore to cure the disease completely (if possible) or at least to achieve a long-term remission so that the patient can return to normal life.</t>
  </si>
  <si>
    <t xml:space="preserve"> It is therefore necessary not only to recognise the disease early, but also to diagnose it accurately and administer high-quality therapy. A great promise is the introduction of so-called personalised medicine, which allows the patient to tailor treatment to his or her needs, including minimising side effects, while comprehensively assessing the various factors influencing the effect of the therapy in question.</t>
  </si>
  <si>
    <t xml:space="preserve"> Infectious complications are very often part of the treatment - they are even a more common cause of death than the disease itself. Therefore, in order to avoid an imminent threat to the patient's life, it is essential to identify the infectious agent early and correctly and to start an appropriate and effective treatment.</t>
  </si>
  <si>
    <t xml:space="preserve"> The aim of the grant project is to contribute to a more detailed understanding of the biology and pathogenesis of haematological malignancies and to use the results of clinical and laboratory research to improve the quality of life of cancer patients.</t>
  </si>
  <si>
    <t>Videolaryngoscopy provides the possibility to visualize the vocal cords (aditus laryngis) using a camera placed on the spoon of the videolaryngoscope, thus potentially improving intubation conditions.</t>
  </si>
  <si>
    <t xml:space="preserve"> Introduction and professional characteristics:</t>
  </si>
  <si>
    <t>Videolaryngoscopy is recommended as a possible method to improve visualization of the vocal cords in cases of difficult intubation and failure of the first intubation attempt. Data comparing videolaryngoscopy with direct laryngoscopy with respect to success and rate of securing the airway with a tracheal cannula are controversial (emergency admission, intensive care, elective securing on anesthesia). Videolaryngoscopy provides additive data especially in so-called difficult airways in which the vocal cords are difficult to identify.</t>
  </si>
  <si>
    <t xml:space="preserve"> Hypothesis:</t>
  </si>
  <si>
    <t>Videolaryngoscopy leads to a higher success rate of the first intubation attempt, a reduction in the time from intubation initiation to successful airway securing, a reduction in the need for manual ventilation, and a reduction in the Cormack-Lehane score</t>
  </si>
  <si>
    <t>Design: prospective randomized trial</t>
  </si>
  <si>
    <t>Study description: the</t>
  </si>
  <si>
    <t>study is designed as a prospective randomised trial - randomisation will be by permutation block randomisation - in IBA LF diction. After approval by the ethics committee of the Brno University Hospital and registration of the study on clinicaltrials.gov, enrolment will take place. Patients/legal representatives meeting the inclusion criteria will be explained the meaning and course of the study at the anaesthesiology outpatient clinic, or during the pre-anaesthetic examination - signing the informed consent to participate in the study. After inclusion in the study, the randomization envelope will be unblinded (order of envelopes and blinding - IBA LF) and patients will be subsequently assigned to the intervention group (intubation with C-MAC® videolaryngoscope) and the control group - direct laryngoscopy (Macintosh or Miller spoon according to the age and weight of the patient). Induction to anesthesia will be performed as standard according to the practices of the department and the physician (pragmatic study). The time to successful intubation (from the decision to start intubation at a sufficiently deep anaesthesia - disappearance of the eyelid reflex, onset of automatic breathing during inhalation induction, eventual onset of apnoea and onset of muscle relaxation), intubation conditions (Cormack-Lehane score) and success of the first intubation attempt will be monitored.</t>
  </si>
  <si>
    <t>The project focuses on the detection and identification of nosocomial pathogens (especially multidrug-resistant pseudomonads, pathogenic yeasts, methicillin-resistant S. aureus, etc.) and less common nosocomial agents (yeasts of the C. parapsilosis group, etc.). Another group that will be the focus of the project are microbes that have so far been considered to be of low pathogenicity (in particular Cutibacterium (Propionibacterium) acnes). The unclear assessment of their role in the aetiology of nosocomial diseases may be due, among other things, to difficulties in their isolation, identification. Correct assessment of their role in the pathogenesis of the disease, especially differentiation from possible contaminants, is also essential. The project addresses comprehensively the issue of their diagnosis, with emphasis on the optimisation of diagnostic schemes as well as the design and validation of new identification and typing methods, including molecular biological techniques and methods based on capillary electrophoresis, Raman spectrometry and mass spectrometry. The clinical relevance of the agents under investigation will also be assessed by monitoring their prevalence and demonstrating the presence of virulence factors. The project also includes the search for new preventive and therapeutic approaches for these infections, including the use of bacteriophages.</t>
  </si>
  <si>
    <t>The project focuses on the cardiovascular system with emphasis on the study of its regulation and dysregulation under various physiological and pathological conditions. Special attention will be paid to the effects of drugs on the studied processes. The project thus combines experimental research activities of the Institute of Physiology of the Faculty of Physiology of the Medical Faculty of Masaryk University with the solution of some clinical questions. The</t>
  </si>
  <si>
    <t>project will involve 10 PhD students and 14 Master of General Medicine students (8 of them P-PooL students). The Institute of Physiology has been working on the issue for a long time and the proposed project is a continuation of nine specific research projects carried out in the years 2010-2018. The Institute of Biochemistry and the Institute of Pathological Physiology of LF MU are also involved in the cooperation.</t>
  </si>
  <si>
    <t>Our project is conceived as an umbrella platform for partial projects of our students. Despite the diversity of research topics, a common goal is pursued, which is the protection and promotion of health. In total, 12 individual research objectives will be pursued. Publication activities of sixteen students will be supported</t>
  </si>
  <si>
    <t>The jointly submitted project has an added value for all of us in the form of teamwork, sharing of research experience and the preparation of publications or other forms of presentations of professional topics, in addition to the publication results, which are crucial. The</t>
  </si>
  <si>
    <t>research topics respond to current health challenges and pursue prevention goals at the individual and system change level.</t>
  </si>
  <si>
    <t>Primary and secondary immunodeficiencies are a common cause not only of serious infectious complications but also of other disorders related to impaired homeostasis of the immune system. The proposal is related to the project MUNI/A/0925/2017 Disorders of antibody production and complement system. It focuses mainly on primary and secondary disorders of antibody production and dysregulation in the complement system - namely in C1-INH deficiency - hereditary angioedema (HAE).</t>
  </si>
  <si>
    <t>In the field of HAE, the monitoring of the significance and extent of granulocyte activation in the resting period and during the attack, the monitoring of the suppressive effect of activated granulocytes in this disease will be completed (Dr. R. Hakl, Mgr. Peter Slanina, Mgr. Julie Štíchová). In the molecular-protein part we plan to extend the testing of the hypothesis of autoregulation of C1 inhibitor expression from commercially available cell lines to monocytes obtained from healthy donors (Mgr. T. Kováčová). In addition, we will be looking at sequence changes at the DNA level, mainly in non-coding regions, not only in the SERPING1 gene (responsible for HAE), but we plan to increase the number of model genes on which we will test the effect of intron mutations on pre-mRNA</t>
  </si>
  <si>
    <t>splicing (Mgr. P. Hujová).</t>
  </si>
  <si>
    <t>We will also investigate some clinical and laboratory aspects of secondary immunodeficiency that develops in paediatric patients after rituximab</t>
  </si>
  <si>
    <t xml:space="preserve">treatment (Dr. E. Hlaváčková). In terms of the pathogenesis of immunodeficiency in primary hypogammaglobulinemia - common variable immunodeficiency ( CVID), experiments concerning TNF receptor type II on immunoglobulin production are planned (Mgr. Peter Slanina, Mgr. Julie Štíchová) We will also follow up on the analyses of NGS data obtained so far and try to characterize the composition of the gut microbiome in two cohorts of patients: i) patients with agamoglobulinemia-type common variable immunodeficiency (CVID) and ii) immunocompromised patients after solid organ transplantation (Mgr. Kristýna Fiedorová).   </t>
  </si>
  <si>
    <t>We will continue to analyse less divergent polymicrobial samples and we also want to focus on genetic virulence factors of otherwise commensal strains of coagulase-negative staphylococci causing severe infections in immunocompromised patients (Mgr. Iva Kotásková).</t>
  </si>
  <si>
    <t xml:space="preserve"> As a form of outputs we expect mainly presentation at conferences, but also preparation of publications. Dr Hakl should submit his PhD thesis.</t>
  </si>
  <si>
    <t>Increasing age brings with it a higher number of diseases treated with a higher number of medications, so it is necessary to choose medications carefully, taking into account possible drug interactions and declining self-sufficiency of patients. At the same time, the increasing number of patients with memory impairment and the risk of medication errors must be taken into account. Early diagnosis of memory disorders will significantly reduce this risk. While new types of drugs are emerging and offer the hope of more successful management of various disease states, clinical trials of drugs often do not include older, multimorbid patients with reduced self-sufficiency. Therefore, it is important to pay attention to potential new complications associated with the introduction of a new drug - more recently, specifically, a group of new oral anticoagulants. Attention will continue to be paid to preventive activities to promote successful ageing and prevent loss of self-sufficiency in the elderly. In hospitalised patients, attention will be paid to the rate of return of the elderly's level of self-sufficiency depending on the intensity of rehabilitation. In the coming year, the project is also devoted to various directions of long-term prevention of multimorbidity as a factor significantly accelerating the development of dependence of the elderly and the deterioration of their quality of life. One of the complex factors is vitamin D, whose low level influences, among other things, the sensitivity of tissues to insulin and thus the state of diabetes compensation, including the development of chronic complications of diabetes.</t>
  </si>
  <si>
    <t xml:space="preserve"> Consistent preparation of elderly patients for surgery is also important, including determination of their cognitive performance</t>
  </si>
  <si>
    <t>The research includes 4 independent doctoral projects, which are complementary to each other and are part of the long-term focus of the department on neuropathic pain (NP). The prevalence and characteristics of NP and its associated comorbidities (insomnia, depression, anxiety) will be monitored and evaluated in:   (</t>
  </si>
  <si>
    <t>1) diabetic polyneuropathy (subproject DPN)</t>
  </si>
  <si>
    <t>(2) polyneuropathy induced by anticancer chemotherapy (subproject CIPN)</t>
  </si>
  <si>
    <t>(3) painful peripheral neuropathies including traumatic neuropathies (subproject TPN)</t>
  </si>
  <si>
    <t>(4) a separate subproject is focused on the effect of psychotherapy on NP comorbidities (subproject PSYCH).</t>
  </si>
  <si>
    <t xml:space="preserve"> The DPN, CIPN and PSYCH projects involve longitudinal follow-up of patients and have been included in some form in previous years - the current project will allow for the completion of patient recruitment and follow-up and expands on existing research activities. The last group of patients (TPN) is newly included in the research. Similar diagnostic methods will be used in all projects, allowing the diagnosis of functional and/or structural impairment of the somatosensitive nervous system as a condition for the diagnosis of NP. These are: (</t>
  </si>
  <si>
    <t>1) assessment of corneal innervation from corneal confocal microscopy (CCM)</t>
  </si>
  <si>
    <t>(2) quantification of intraepidermal nerve fiber density from skin biopsy (IENFD)</t>
  </si>
  <si>
    <t>(3) examination of contact heat evoked potentials (CHEPs) (</t>
  </si>
  <si>
    <t>4) quantitative sensitivity testing (QST)</t>
  </si>
  <si>
    <t>One of the sub-projects (including the involvement of students of the Faculty of Medicine with planned defense at the Student Scientific Conference) will focus on m.In addition, the</t>
  </si>
  <si>
    <t>planned projects will use validated questionnaire instruments aimed at the assessment of pain and associated neuropsychological comorbidities (depression, anxiety and anxiety-related pain</t>
  </si>
  <si>
    <t xml:space="preserve">, pain catastrophizing, insomnia, etc.).  </t>
  </si>
  <si>
    <t xml:space="preserve"> The project has the potential to contribute to an improved understanding of the pathophysiology of NP development in painful peripheral neuropathies and to enable refinement of its diagnosis. It will provide data on the reproducibility and reliability of findings of some diagnostic methods as key parameters for assessing possible changes in findings during longitudinal follow-up of patients. It will also increase knowledge about neuropsychological comorbidities of pain and possibilities of their influence.</t>
  </si>
  <si>
    <t>The present project will foster a fundamental and inherent collaboration between the fields of bioanalytical chemistry and clinical psychiatry with pharmacological data interpretation. Thus, using state-of-the-art methods of analysis and interpretation of measured values, the project will enable clinical psychiatrists to better individualize treatment for patients with psychotic disorders and offer this individualization of care to a wider range of patients, which has not been possible to date using conventional whole blood sampling. If the collaboration proves successful, this offers the possibility of a long-term collaboration to develop and validate additional methods of analysis for other drugs.</t>
  </si>
  <si>
    <t>The aim of the present project is to verify an optimized procedure for the preparation of dental implant surfaces suitable for the placement of these implants in individual patients and thus to effectively individualize the placement of dental implants in clinical practice.</t>
  </si>
  <si>
    <t>This study is aimed at detecting generalized tonic-clonic seizures in the home environment of patients. A monitoring system will be used to detect seizures. The monitoring system will assess changes associated with generalized tonic-clonic seizures, specifically skin resistance analysis, body temperature, accelerometer and gyroscope. Currently, there are only small studies testing the accuracy of the detection systems in real patient settings. Larger works are only available when testing patients on a video EEG monitoring unit.  We plan to enroll 60 patients with epilepsy and generalized tonic-clonic seizures in our study, starting in 2019. The following will be evaluated: total time, failure time, safety, sensitivity, number of false reports. We will assess the effect of the detectors on quality of life, depression, anxiety and a specific questionnaire focusing on the functioning of the detector in patients or their family members. The project investigator will be St. Anne's University Hospital, and the co-principal investigator will be Masaryk University.</t>
  </si>
  <si>
    <t>The short-term mortality rate of patients with acute myocardial infarction (AIM) who are treated with percutaneous coronary intervention without cardiogenic shock (CS) is 5%; the mortality rate of those with complicating CS is ten times higher. Rapid and effective combined antiplatelet therapy (acetylsalicylic acid and a P2Y12 inhibitor) is essential for early restoration of coronary artery flow and microcirculation perfusion, and thus for the prognosis of patients. KS patients are the population with the highest thrombotic risk. Nevertheless, KS is an exclusion criterion for participation in randomized trials. Relevant evidence comparing the efficacy of antiplatelet drugs in this subpopulation of patients is completely lacking.</t>
  </si>
  <si>
    <t xml:space="preserve"> The project is a randomized, multicenter, double-blind study comparing the efficacy of cangrelor and ticagrelor. It is based on the premise that cangrelor, a parenteral and direct P2Y12 inhibitor, has the potential to be the optimal drug for patients with AIM complicated by initial CH who undergo PCI. Indeed, due to hypoperfusion of the splanchnic duct, intravenous administration is preferred and among the drugs, those that do not require metabolisation are preferred.</t>
  </si>
  <si>
    <t>Paediatric oncology has achieved dramatic results over the last thirty years, with mortality rates for children with cancer falling by more than 50%. However, there are still 15-20% of children whose adverse course of their disease cannot be reversed. For these patients, new, individualized treatment strategies must be sought. Detailed molecular biological characterization of the tumor is a prerequisite for this concept of so-called precision medicine. In addition to changes in the coding regions of the DNA (tumor exome), there are other molecular changes that contribute to the development of cancer. These include epigenetic processes, such as DNA methylation, or gene structural rearrangements that lead to fusion genes. Many of these methylation changes and fusion genes strongly influence tumour behaviour and can be targeted by available drugs or are important prognostic factors. The overall aim of the project is to test whether the analysis of global methylation profiles and fusion genes provides a benefit for therapeutic planning in paediatric patients with high-risk solid tumours where the tumour exome sequence is known.</t>
  </si>
  <si>
    <t>The proposed project focuses on the prediction of the effect of neurostimulation methods (vagal stimulation, deep brain stimulation) in patients with epilepsy. It is currently known that neurostimulation methods lead to a significant reduction of seizures in about 50% of implanted patients. However, we are not yet able to identify patients who benefit from neurostimulator implantation based on their pre-implantation data. Our team has been able to develop a statistical model that predicts the effect of vagal stimulation based on routine EEGs recorded before implantation. This statistical model predicts the effect of vagal stimulation with high sensitivity and specificity. The current project is based on this statistical model, and aims to develop a similar model for children implanted with a vagal stimulator and for deep brain stimulation patients. At the same time, we are also aware of the need to test the statistical model on external data; we see this testing as essential for its clinical use. The project aims to improve the care of patients with pharmacoresistant epilepsy.</t>
  </si>
  <si>
    <t>Glioblastoma multiforme (GBM) is a common malignant brain tumour in adults and despite aggressive treatment remains virtually incurable with a poor prognosis and a median survival of 12 months after resection, radiotherapy and chemotherapy. Therapeutic approaches to immunotherapy of GBM have limited success, mainly due to the protected brain barrier and immunosuppressive tumor microenvironment. New research suggests the possibility of using immune effector cells to effectively destroy malignant GBM cells. Our previous study showed that innate gamma-delta (gd) T cells were highly reactive to GBM tumor. The goal of the proposed project is cellular and molecular analysis of gd T cells in patients before and during treatment, including detailed characterization of their interactions with GBM cells and identification of important markers in the tumor microenvironment that are responsible for resistance to therapy and disease relapse. Current research plans to eliminate residual tumor cells using gd T cells provide a platform for GBM immunotherapy.</t>
  </si>
  <si>
    <t>Chimeric antigen receptor (CAR) T cells represent the state-of-the-art technology in targeted cell therapy for cancer. Promising clinical results have been published in the treatment of hematologic malignancies, but results in the treatment of solid tumors are not yet as encouraging. In the proposed project, we will focus on the validation of protocols for the production of CAR T-lymphocytes against solid tumors in a good laboratory practice regime. We will mainly focus on the target antigens GD2, PSMA and PSCA. Standard operating protocols and analytical certificates will be submitted to the State Institute for Drug Control for approval. The project will involve the collaboration of three top research institutes: (i) the International Clinical Research Centre at St. Anne's University Hospital in Brno, (ii) the Centre for Biomedical Image Analysis at Masaryk University in Brno (MU-CBIA) and (iii) the Institute of Haematology and Blood Transfusion in Prague (ÚHKT). Our main goal is to establish the technology of CAR T-lymphocyte production for targeted cell therapy of solid tumors and thus enable transfer to clinical practice.</t>
  </si>
  <si>
    <t>Alzheimer's disease (AD) is the most common cause of dementia (60-80% of cases) in the elderly population worldwide. Current research supports the idea that protein aggregation initiates the onset of AD. Despite the large body of available literature and studies, the mechanism of pathogenesis, reliable clinical markers of progression, and potential treatments for AN remain unknown. Advanced mass spectrometry techniques are opening new avenues to study biomarkers of AN. In this project, mass spectrometry will be applied to analyze a detailed characterized set of clinical samples (i.e., brain tissue, cerebrospinal fluid, serum) from an animal experimental model of aging as well as from participants in a longitudinal study of AN biomarkers and volunteers undergoing neurosurgery. The project is primarily concerned with the study of current hypotheses of AN due to direct or mediated immune response and inflammation, using the determination of inflammatory proteins and membrane lipids. In parallel, it envisages the establishment of a library of induced pluripotent stem cells as well as an adequate in vitro model using brain organoids cultured from human embryonic stem cells as a suitable tool for hypothesis testing. The proposed combination of biomarker studies using mass spectrometry and a cellular model to test hypotheses has the potential to transform the field of AN research.</t>
  </si>
  <si>
    <t>The purpose of the project is to actively search for and expand ways to increase the level of internationalization of Masaryk University and their subsequent implementation into the basic educational processes.</t>
  </si>
  <si>
    <t xml:space="preserve"> The</t>
  </si>
  <si>
    <t>project consists of three main lines.</t>
  </si>
  <si>
    <t xml:space="preserve"> New support will be introduced to cover the costs of preparing complete study programmes accredited in a foreign language, with particular emphasis on programmes at the bachelor's degree level.</t>
  </si>
  <si>
    <t xml:space="preserve"> B. Strengthening the teaching of courses in foreign languages through foreign teachers</t>
  </si>
  <si>
    <t>a. In 2019, support will be provided for the teaching of courses mainly in the compulsory and compulsory elective categories (semester courses, intensive block teaching, etc.).</t>
  </si>
  <si>
    <t xml:space="preserve"> C. Promoting the internationalization of the University through activities and processes implemented at the CZS</t>
  </si>
  <si>
    <t>The project is a seamless continuation of the internal project from 2018, which focused mainly on the phase of preparation and initial implementation of OP projects, but also on the preparation of methodological documents for the 2014-2020 programming period.</t>
  </si>
  <si>
    <t xml:space="preserve"> An integral part of the project in 2019, as in the previous year, is the acquisition, updating and transfer of relevant information across MUNI, related to both the preparation and mainly the implementation of projects in individual OPs. The OPR will continue to collaborate on the preparation of new project plans, not only within the framework of the OPIE, but also other relevant operational programmes such as OP Z, OP PIK and others.</t>
  </si>
  <si>
    <t xml:space="preserve"> The project also includes providing synergies and methodological support to the management teams of strategic projects such as MUNI 4.0, SIMU+, HR4MU, Postdoc@MUNI, etc.</t>
  </si>
  <si>
    <t xml:space="preserve">The primary cause of cardiac complications in patients with a cardiac event or other damage to cardiac tissue is loss of contractility or conduction due to damage to cardiomyocytes or replacement of damaged tissue with fibrotic tissue. Although the adult human heart is capable of regeneration to some extent, the level of recycling of endogenous cardiomyocytes is meager and too low to effectively help heal the affected tissue (O, 5%-2, O% of regenerated cardiomyocytes per year). To improve or restore the function of the damaged cardiac tissue, we intend to develop a gene therapy method where we use a catheter to achieve restoration of conduction of the affected tissue.  </t>
  </si>
  <si>
    <t>The basic principles of this method will first be tested in non-excitable cell cultures such as human fibroblasts (HFFs).Initial experiments will focus on the expression of the voltage-gated channel Nav1.5, which we will achieve by transfecting HFFs with the commercially available transfection reagent Fugene (Promega). Expression and localization of the channel will be verified by immunolabeling. We will then verify whether expression of the voltage-gated Nav1.5 channel alone is sufficient to achieve HFF cell excitability and whether cells respond to changes in plasma membrane voltage. Verification will be performed using a fluorescent dye sensitive to voltage changes simultaneously with monitoring by fluorescence microscopy during stimulation with voltage pulses.</t>
  </si>
  <si>
    <t xml:space="preserve"> Assuming successful initial experiments, we will attempt to transfer the concept of the method to the simplest 30-cell model of contractile cardiac tissue: beating clusters of cardiomyocytes derived from human embryonic stem cells. Proof of the correctness of our hypothesis will be demonstrated if we can electrically connect two independent beating corpuscles by a simple connection between them by a layer of fibroblasts that are excited as described above.</t>
  </si>
  <si>
    <t>The aim of this project will be to obtain B. miyamotoi DNA from the eggs of the common tick and sequence the B. miyamotoi genome using next generation sequencing (NGS). Ticks alone are not suitable for obtaining the whole genome sequence of B. miyamotoi using NGS, as the tick has a rich microbiome. The eggs contain fewer bacterial species and contain fewer germ cells than the tick in the early rhizoid phase.</t>
  </si>
  <si>
    <t xml:space="preserve"> DNA from 200 eggs from each female will be isolated using the QIAGEN Blood &amp; Tissue kit. DNA from B. miyamotoi will be detected by amplification of the glpQ gene (</t>
  </si>
  <si>
    <t>encoding glycerophosphodiester phosphodiesterase), which is present only in Borrelia relapsing fevers and is not present in Lyme borrelia. The presence of B. miyamotoi in samples will be confirmed by Sanger sequencing of glpQ stretches. The expected prevalence of B. miyamotoi is 1-2 %. The ratio of Borrelia and tick DNA in the sample will be verified by nested PCR for the glpQ gene and the ITS2 (tick) gap. A maximum of two samples will be sequenced by NGS.</t>
  </si>
  <si>
    <t xml:space="preserve"> Sequences will be compared with previously published B. miyamotoi genomes using bioinformatics tools. Any missing sections will be filled in by designing specific primers and subsequent PCR. Observed differences at the DNA level will be quantified and the genome will be published in the National Center for Biotechnology Information database.</t>
  </si>
  <si>
    <t>The aim of the project is to deepen the knowledge of the molecular basis of diseases with multifactorial etiopathogenesis, such as periodontitis, dental caries, recurrent aphthous stomatitis, oral lichen planus I lichenoid reaction, achalasia or gastroesophageal reflux disease. The project has three levels (i) a control and case study aimed at determining gene variants and determining gene and protein expression in plasma or tissue obtained by biopsy, (ii) an analysis of the oral or oesophageal microbiome, and (iii) a pharmacogenetic study.</t>
  </si>
  <si>
    <t xml:space="preserve"> Methodologically, this will involve isolation of ONA, RNA from blood/tissue of patients. Gene variants/measure of gene expression will be determined using polymerase chain reaction (PCR) based techniques, including sequencing. Also, the composition of the upper gastrointestinal microbiome of patients will be monitored using PCR methodologies. The concentration of selected proteins in plasma/tissue will be analysed using immunochemical methods or mass spectrometry. Adults and children who have been anamnesthetically examined at the Department of Gastroenterology and/or the Department of Surgery at the Faculty of Medicine and Medical University in Brno or the Department of Dentistry at the Faculty of Medicine and Medical University in Brno will be monitored.</t>
  </si>
  <si>
    <t xml:space="preserve"> The results of genetic, immunological and biochemical analyses obtained in these case-control studies will be statistically evaluated and correlated with clinical parameters and microbial profile of the patients. The data will be presented as original scientific papers in journals of international importance with impact factor.</t>
  </si>
  <si>
    <t>The bacterium Treponema pallidum subspecies pertenue causes a disease called yaws. It is an endemic disease that occurs in subtropical regions.</t>
  </si>
  <si>
    <t xml:space="preserve"> As part of the epidemiological mapping of the disease, samples from Papua New Guinea collected as part of the surveillance of this population in the ongoing WHO eradication programme will be examined.</t>
  </si>
  <si>
    <t xml:space="preserve"> Loci TP0488, TP0548 and TP0858 were selected for MLST in this bacterium based on a comparison of available whole genome sequences. The</t>
  </si>
  <si>
    <t>discriminatory power of a system using these loci will be compared with data published for loci TP0136, TP0326 and TP0548</t>
  </si>
  <si>
    <t>(Godornes 2016).</t>
  </si>
  <si>
    <t xml:space="preserve"> Samples will also be screened for the presence of mutations causing macrolide resistance. This information is directly relevant to the success of an eradication program that uses azithromycin to treat individuals with suspicious lesions, and the prevalence of macrolide-resistant samples could compromise the success of an across-the-board antibiotic intervention to eradicate yaws disease.</t>
  </si>
  <si>
    <t>Bacteriocins are antimicrobial proteins or peptides produced by different species of bacteria. Among the most intensively studied bacteriocin producers is Escherichia co/i, which produces more than 30 different bacteriocins. Probiotics are live microorganisms that, when given in sufficient quantities, have beneficial effects on an individual's health. And the production of bacteriocins is thought to be one of the mechanisms by which probiotics inhibit pathogenic strains. Escherichia coli is a common component of the human intestinal microflora, but it is also one of the most common causative agents of human infections (colibacillosis). The pathotypes are ETEC (enterotoxigenic E. coli), STEC (Shigatoxigenic E. coli), EPEC (enteropathogenic E. coli), AIEC (adherent-invasive E. coli), DAEC (diffuse adherent E. coli) and ExPEC (extraintestinal E. coli). Due to the increasing number of pathogens resistant to antibiotic treatment, there is an increased need for finding alternative routes to treat or prevent these infections.</t>
  </si>
  <si>
    <t>The aim of this project is to test a set of pathogenic E. coli isolates and determine their susceptibility to all known E. coli bacteriocins. The bacteriocins with the broadest spectrum of activity against the pathogens will be identified based on the activity detected. Commensal E. co/i producing suitable types of bacteriocins will be identified and their probiotic potential will be tested under in vitro coculture conditions with the pathogen and also under in vivo conditions using an animal model.</t>
  </si>
  <si>
    <t>The aim of the experimental study will be to provide evidence of neuronal sensitization due to neuroinflammatory response extended to spinal ganglia not associated with the injured peripheral nerve. To achieve the research objectives, an experimental model of damage to two branches of the nervus sciatica (n. tibialis and n. peroneus) while preserving the nervus suralis will be used with subsequent electrophysiological measurements and immunohistochemical detection. The above procedure will be performed under deep anaesthesia on the experimental group of animals, while the control group of animals will be subjected to surgical approach without nerve damage. Experimental and control animals will survive for 7, 14 and 21 days. After that time, the experimental, control and intact animals will have their spontaneous neuronal activity measured in the cervical spinal ganglion segments corresponding to the nervus ulnaris. After the survival period, some animals will be sacrificed and transcardially perfused with Zamboni's fixative solution. The expression of sodium channels Nav 1. 8 and Na V 1. 9 will be detected immunohistochemically on longitudinal cryostat sections through the cervical spinal ganglia and their changes will be evaluated by image analysis.</t>
  </si>
  <si>
    <t>Two-dimensional {20} nanomaterials are single-layer materials with a reduced third dimension. Many of the 20 nanomaterials are currently under intensive investigation for targeted drug delivery. They have proven to be particularly useful in the treatment of cancer diseases. Nanomaterials have the potential to deliver toxic therapeutic cargo selectively to the tumor site while preserving healthy tissue. In the proposed project we will investigate the potential of new 20 nanomaterials to improve the properties of drugs used in clinical practice (doxorubicin or platinum cytostatics). To test the biological effect, we have chosen silicane, which showed the highest biocompatibility compared to other materials. We will first investigate its ability to bind anticancer drugs using energy dispersive {EDX} and X-ray photoelectron spectroscopy {XPS}. We will then use a panel of tumor and non-tumor lines (ovarian and breast) to investigate the ability of silicane, or other 20 nanomaterials carrying therapeutics, to target tumor tissue and suppress its proliferation. Furthermore, the cellular accumulation of nanomaterial-bearing drugs will be investigated. The response of tumor cells will be evaluated by MTT essay, flow cytometry and holographic microscopy. The potential of nanodrugs to inhibit the migratory ability of tumor cells will be evaluated using a "wound healing" essay. The toxicity of the 20 nanodrugs will be studied against erythrocytes in addition to adherent lines. By evaluating their hemolysis levels after the application of the 20 nanomaterials, we will define their hemocompatibility and thus their suitability for intravenous administration. The nanomaterials inducing the lowest haemolysis and at the same time showing high potential to target tumour tissue or other favourable properties will be subjected to in vivo evaluation of their systemic toxicity. Nanomedicines will be administered repeatedly to animals for 4 weeks and then their deleterious effects on vital organs will be assessed. Tissue sections will be analysed by histological staining of the slides followed by morphological analysis of tissue damage. Potential adverse accumulation of nanomaterials in tissues will be analysed by laser ablation of tissue sections coupled to inductively coupled plasma mass spectrometry. The antitumor effect of nanomedicines will be evaluated by monitoring tumor size and assessing the general condition of the animal. Furthermore, the establishment of secondary tumor foci will be observed.</t>
  </si>
  <si>
    <t>Caveolin-1 (Cav-1) is a 21 kDa protein usually localized in caveolae. Cav-1 has been linked to endocytosis, extracellular matrix organization and regulation of cholesterol homeostasis. Cav-1 may play an important role in cellular metabolism by providing an anchoring site for glycolytic enzymes such as phosphofructokinase and aldolase. A causal link between Cav-1 expression and glycolysis has been demonstrated, for example, in advanced colon cancer, where high Cav-1 expression increased glucose uptake and ATP production. The effect of Cav-1 on cellular metabolism appears to be cell context dependent. While in some cell types high Cav-1 expression promotes a glycolytic phenotype in other cell types, it conversely increases the rate of Cav-1 knock-down. Primary prostate tumors do not show high rates of glycolysis and increased glucose uptake (Warburg effect) in the early stages of carcinogenesis, which is of clinical relevance because these tumors are not detectable on FDG-PET scans. The Warburg effect only occurs in late stages of prostate cancer. According to our preliminary results, Cav-1 expression is high in a cell line derived from benign prostate tissue (PNT1A) and in a cell line derived from prostate cancer metastases (PC-3). In contrast, 22Rv1 cells derived from primary prostate tumor showed low Cav-</t>
  </si>
  <si>
    <t>1 expression</t>
  </si>
  <si>
    <t>. These facts suggest that glycolysis in prostate cancer may be affected by Cav-1 expression. If high Cav-1 expression in prostate cancer causes high glucose dependence, then it is an attractive marker to identify prostate cancer patients who might benefit from glucose transporter inhibitors and glycolysis inhibitors. In this study, we would like to focus on Cav-1 expression and its effect on prostate cancer cell metabolism. We will also investigate the sensitivity of prostate tumor cells with different levels of Cav-1 expression to metformin and the effect of a clinically used statin (Atorvastatin) on Cav-1 expression. The metabolic activity of prostate cancer cells (PC-3, PNT1A and 22Rv1) will be determined using MTT essay and Agilent Seahorse XF ATP Real-Time rate essay. Cav-1 expression will be influenced by siRNA.</t>
  </si>
  <si>
    <t>Thanks to the support of "Junior Researcher 2019", I will be able to study several interesting aspects of tooth development, growth and structure in more detail. In the context of the continuously growing mouse incisor, I want to use the FoxD1 CreERT2 mouse strain to describe the properties and function of newly discovered stem cells responsible for the formation of odontoblasts and some pulp cells. However, these stem cells do not have the ability to give rise to all types of odontoblasts, but appear to be able to differentiate only into odontoblasts located in the labial part of the tooth. In this context, the internal structure of dentin and odontoblasts on the labial and lingual sides of the tooth will be examined in more detail. For this purpose, the DSPPcerulean/DMP1-cherry mouse strain will be imported, which will allow us to study in detail both parts of the incisor and compare them with the molar. The different internal arrangement of the lingual and labial sides of the tooth may help to explain the different physical properties of the tooth in its different parts, as well as to understand the connection and cause of these differences at the molecular and cellular level.</t>
  </si>
  <si>
    <t xml:space="preserve"> Furthermore, I would like to use the resources provided to study the newly discovered cells in the odontoblastic layer of the pulp of the adult molar about whose function we know almost nothing yet. Experiments will include the use of knockout mice or experimental in vivo work, where we will use drilling out a small part of the dental crown in the adult mouse to see if these cells are able to give rise to other cells that will heal the wound through reparative or regenerative dentinogenesis. Another hypothesis is that these cells are responsible for detecting signals coming from the external environment both by sensing (temperature, pressure) or by detecting pathogenic effects (pathogens, chemicals).</t>
  </si>
  <si>
    <t>In vitro 30 human retinal models derived from human pluripotent stem cells - retinal organoids - represent a valuable tool for drug testing, regenerative medicine or studying the mechanisms of retinal development. Retinal specification requires precise orchestration of the expression of a number of factors, including transcription factors, transmembrane proteins or short non-coding RNAs. However, the precise molecular mechanisms and signaling pathways responsible for proper development of the human retina have not yet been fully elucidated. The research aim of this thesis is to study the role of candidate short non-coding microRNA molecules and transmembrane proteins in retinal development in a model of human retinal organoids.</t>
  </si>
  <si>
    <t xml:space="preserve"> Short non-coding microRNA (miRNA) molecules are important regulators of developmental processes. Among the most highly expressed miRNAs in the retina are members of the light-regulated miRNA cluster miR-183. Although the miR-183 cluster is highly conserved across species, little is known about its involvement in specific molecular pathways regulating retinal cell specification and function, including photoreceptors. Photoreceptors arise from cilium, and the ciliary transmembrane protein Tmem107 is essential for their proper function, and its role in eye development is also poorly understood. In order to study the miR-183 cluster and the Tmem107 protein in retinal development, human pluripotent stem cell lines (embryonic and induced) were generated that inducibly inhibit these factors. These cell lines will subsequently be used to generate retinal organoids and the role of miR-183 cluster and Tmem107 protein will be assessed by detecting typical neuro-retinal markers by quantitative PCR, Western blot and immunocytochemistry. The morphology of retinal organoid surface and cilium structure will be studied by electron microscopy.</t>
  </si>
  <si>
    <t>Alzheimer's disease (AD) is the world's most common type of dementia in the elderly. AD occurs in both sporadic (90%) and genetically determined familial (10%) forms. Although the familial form is caused by specific gene mutations (APP1; PSEN1; PSEN2), the sporadic form is triggered by the interplay of both genetic and environmental influences (lifestyle, nutrition).</t>
  </si>
  <si>
    <t xml:space="preserve"> Classical pathophysiological markers of AD include: (i) abnormal phosphorylation of the microtubule-associated protein tau (MAPT) causing the formation of neurofibrillary tangles and as a consequence inhibition of axonal transport and nerve transmission. (ii) formation of amyloid plaques where excessive formation of amyloid f3 peptides 42 (A/342) occurs which tend to oligomerize and form insoluble plaques in the extracellular space disrupting neurons. Despite great research interest, the exact etiology of the disease is still unclear, which correlates with the high failure rate of clinical trials of new drugs (413 between 2002-2012).</t>
  </si>
  <si>
    <t xml:space="preserve"> The aim of this project is to reprogram the blood cells of AD patients to the stage of induced pluripotent stem cells (iPSCs). This will provide stem cells with a genetic burden involved in the onset and progression of AD. The peripheral blood cell reprogramming method is also significantly more donor friendly compared to conventional fibroblast reprogramming methods. Several lines of iPSCs will be reprogrammed and subsequently cultured from diseased donors (AD-specific cell lines) and healthy donors (control cell lines), between which an attempt will be made to maintain as much phenotypic similarity (age; sex) as possible. These iPSCs lines will then be characterised according to internationally accepted criteria (European Human Embryonic Stem Cell Registry). In particular, gene and protein expression of pluripotent markers and the ability to differentiate into all embryonic sheets in vitro and in vivo will be assessed.</t>
  </si>
  <si>
    <t>iPSCs can then be differentiated into different stages of neural development from early neural progenitors in the form of neural rosettes to complex 30 cerebral organoids in which more mature neural cell types (immature neurons, mature neurons, oligodendrocytes, astrocytes) are formed. With these advanced in vitro models, iPSCs lines can be used to study the pathogenesis of AD and could contribute valuable information leading to the treatment of this complex disease.</t>
  </si>
  <si>
    <t>Contribution of IP 2019 to the implementation of the strategic goals set out in the Masaryk University Institutional Plan 2019-2020.</t>
  </si>
  <si>
    <t>Autophagy is one of the main cellular mechanisms for maintaining homeostasis. It promotes cellular adaptation to changing metabolic demands, controls the pool of individual organelles and represents the main mechanism for degradation of long-lived proteins in the cell. Numerous components of the autophagic cascade are also involved in endocytosis and exocytosis associated with exosome release. These membrane-bounded vesicles, 30-150 nm in size, represent an extremely important mode of cellular communication at the local and system-wide levels. Many types of tumors, including for example squamous cell carcinomas of the head and neck, use this system of communication with surrounding tissue to influence the immune response of tumor infiltrating cells and to modulate the metabolic characteristics of tumor stroma cells to their advantage. The aim of this project is to determine the dependence of the level of autophagy on the level of exosomal secretion. Western biot will be used to monitor the levels of proteins associated with autophagic processes. This analysis will be complemented by fluorescence detection of acidic autolysosomes (using CytolD). Exosomes will be isolated using magnetic particle conjugated antibodies and their presence in concentrated medium will be assessed by transmission electron microscopy. The level of exosomal secretion will be determined based on the levels of the typical tetraspanin exosome markers CD63, CD9 and CD81 (to distinguish them from apoptotic bodies and other extracellular vesicles).</t>
  </si>
  <si>
    <t>The project pursues a long-term interest of the researcher, i.e. deepening the knowledge of trace elements in the environment and food and their impact on human health. Specifically, it will involve the development and application of a methodology for the analysis of trace elements in food and biological tissues. Although the daily requirement for trace elements is covered by their intake of only milligrams, they have a major impact on the quality of health. Unilateral and alternative diets can lead to disproportionately high or low intakes of certain elements.</t>
  </si>
  <si>
    <t xml:space="preserve"> Therefore, the content of essential (e.g. Zn, Cu, Mn, Cr, ... ) and toxic elements of interest (Cd, Pb, ... ) in selected foods and biological tissues will be determined by atomic spectrometry. The laboratories of the Institute of Health Protection and Promotion are sufficiently equipped for such research and there is a tradition of research in this direction.</t>
  </si>
  <si>
    <t xml:space="preserve"> On the food analysis side, it is envisaged to analyse those foods that can be expected to be significantly consumed in unilateral or alternative diets and may thus contribute to an inadequate intake of certain trace elements (e.g. increased cadmium intake in diets high in cereals). Biological samples will include, in particular, hair as a material suitable for assessing metal exposure. Indeed, the metal content of hair is an indicator of long-term metal intake.</t>
  </si>
  <si>
    <t xml:space="preserve"> Therefore, the main objectives of the project are (a) to develop analytical methodologies for food analysis, (b) to increase knowledge on the occurrence of selected elements in food, and (c) to assess the possible influence of alternative dietary guidelines on elemental intake.</t>
  </si>
  <si>
    <t>1) Determination of the micro-RNA profile in the liquor of patients with refractory epilepsy of unclear etiology.</t>
  </si>
  <si>
    <t>2) Determination of pro-inflammatory cytokines in the liquor and serum of patients with refractory epilepsy of unclear etiology.</t>
  </si>
  <si>
    <t>3) Detection of immunogenetic and:non-disposing factors for the development of febrile convulsions and mesotemporal epilepsy with hippocampal sclerosis.</t>
  </si>
  <si>
    <t xml:space="preserve">Autism spectrum disorders (ASD) are a neurodevelopmental disorder with a prevalence of 1% in the child population. The first signs of autism appear as early as toddlerhood, but it is not uncommon for families to retrospectively report certain behavioural peculiarities as early as infancy. It can therefore be assumed that in these cases it is predominantly a congenital clinical syndrome. However, about 30% undergo a so-called developmental regression, which is reported between 18 and 24 months of age. Often an immunological insult (infection, vaccination) can be traced several weeks prior to the clinical manifestation of PAS, so immunopathological mechanisms may play an important role (especially the microbiome-gut-brain axis).  </t>
  </si>
  <si>
    <t>Objectives: 1</t>
  </si>
  <si>
    <t>) Anamnestic mapping of the cohort of patients with PAS (diagnosis based on ADOS (The Autism Diagnostic Observation Schedule)): family history-neuropsychiatric and autoimmune diseases, dietary habits; personal history- prenatal and perinatal risks: course of pregnancy, infections and other exogenous noxes, type of delivery and its course, breastfeeding and infant nutrition, PMV, comorbidities, etc.</t>
  </si>
  <si>
    <t xml:space="preserve"> 2) Molecular genetic analysis of patients with PAS using Sequence Capture and Targeted resequencing methods in collaboration with the Centre of Molecular Biology and Gene Therapy IHOK LF MU and FN Brno (under the supervision of Doc. RNDr. Lenka Fajkusová, Ph.D.). This year we have introduced investigation of 51 autism-associated genes (genes are selected according to SFARI gene database: http://sfari.org/, these are genes from group "l" - high confidence or "2" - strong candidate genes.</t>
  </si>
  <si>
    <t xml:space="preserve"> Basic immunological screening from blood and stool collection and examination of the gut microbiome will be performed in cooperation with the Faculty of Medicine of the Medical Faculty of Masaryk University and University Hospital Brno and CETTEC - scientific research team of Professor Ondrej Slaby. The</t>
  </si>
  <si>
    <t>6S ribosomal RNA method will be used (16S rRNA is a small ribosomal subunit of prokaryotes). 4</t>
  </si>
  <si>
    <t>) The results will be analysed in groups without developmental regression, with developmental regression and healthy controls. They will be interpreted in terms of genetic and neuroimmunological aspects in the etiopathogenesis of PAS.</t>
  </si>
  <si>
    <t>CNS tumours are the most common solid tumour in children and contribute significantly to morbidity and mortality in paediatric cancer patients. In the last decade, there have been significant advances in pediatric neuro-oncology, mainly due to new information regarding the genome, transcriptome, methylation and proteome of tumor cells. Diagnosis and subsequent treatment of CNS tumors in children currently relies almost exclusively on histological and molecular biological examination of tumor tissue. However, in a significant number of patients, resection or simple biopsy of the tumor is not possible or is very risky, due to the proximity of vital centers. In these cases, there is a demand for a reliable biomarker that could provide more information on diagnosis, cancer classification or risk determination, or help to identify potential therapeutic targets, from more readily available biological material. For CNS cancer, cerebrospinal fluid is such an optimal medium. Our aim is to identify predictive biomarkers by proteomic analysis of cerebrospinal fluid in comparison with molecular biological characteristics of the primary tumor and with the determination of cel/free DNA in pediatric patients with primary CNS tumor.</t>
  </si>
  <si>
    <t xml:space="preserve"> Acute leukemias and lymphomas are among the most common malignancies of childhood. Pediatric patients face numerous complications during treatment. Among the most serious are those affecting the CNS, such as thrombosis of cerebral blood vessels mainly related to the administration of asparaginase or high-dose methotrexate, posterior reversible encephalopathy syndrome, or a decline in neurocognitive function, which often leads to a reduced quality of life in the subsequent years. Several studies have demonstrated changes in the expression of selected proteins in the cerebrospinal fluid during treatment in individual patients. These changes in the CSF proteome could help to identify patients at higher risk of CNS complications early in treatment and enable possible prophylactic procedures. We aim to identify predictive markers of increased risk of CNS complications by proteomic analysis of repeated, consecutive cerebrospinal fluid samples during treatment of leukemia and lymphoma in individual patients.</t>
  </si>
  <si>
    <t>The aim of the first part of the research project is to optimise perioperative care in paediatric patients.</t>
  </si>
  <si>
    <t>1. Successful airway management is one of the basic prerequisites for effective anaesthetic care. Prediction of difficult securing and identification of at-risk patients in the preoperative period can significantly reduce airway-related morbidity and mortality.</t>
  </si>
  <si>
    <t>2. In at-risk patients, there is an opportunity to secure the airway using videolaryngoscopy. The</t>
  </si>
  <si>
    <t>impact of elective videolaryngoscopy compared with direct laryngoscopy on the success rate and rate of intubation in pediatric patients is unclear.</t>
  </si>
  <si>
    <t>3. Other aspects under investigation include the effect of the depth of muscle block on operative conditions during laparoscopic procedures. According to preliminary data from a predominantly adult population, an association between deep muscle blockade and superior operative conditions is hypothesized.</t>
  </si>
  <si>
    <t>4. The palpation method or USG navigation can be used to secure the venous entry perioperatively. In the case of cannulation of the central vein and artery, real-time USG-guided puncture is recommended; however, the classical so-called anatomical method still persists in clinical practice. USG-guided cannulation of the CVC and artery should be associated with a reduction in the number of attempts and time required for successful cannulation.</t>
  </si>
  <si>
    <t>5. Regional forms of postoperative analgesia are on the rise worldwide. However, in the Czech Republic, due to safety concerns, it remains in the hands of only a small proportion of anaesthesiologists. Gradual education of as many physicians as possible and increased use of regional forms of analgesia in all age groups should lead to a reduction in the need for administration of general analgesics, especially opioids, and thus reduce the incidence of their side effects in the postoperative period.</t>
  </si>
  <si>
    <t>6. Data are significantly limited and it is hypothesized that a new, specifically designed, tracheal cannula for pediatric patients (MicroCuff™) may be associated with a reduction in postextubation stridor, across the spectrum of pediatric patients, including neonates.</t>
  </si>
  <si>
    <t xml:space="preserve"> The second part of the research project will focus on the early identification of sepsis and the potential for hemodynamic optimization of the critically ill pediatric patient in intensive care.</t>
  </si>
  <si>
    <t>Use of the combination of separation techniques, especially liquid chromatography, with appropriate online purification methods, biotransformation techniques and mass spectrometry (MS) in the development and application of methods for metabolic profiling of complex matrices. The combination of a high-resolution hybrid mass analyzer and a high-sensitivity triple quadrupole filter, together with online solid-phase extraction, can selectively and sensitively determine the spectrum of analytes. For example, the metabolic profile of intracellular contents, hydrophilic and lipophilic hormones in different matrices, or drug metabolites using in vitro and/or in vivo biotransformation techniques. Mass spectrometry can also be used to elucidate many processes related to dynamic fluorescence quenching</t>
  </si>
  <si>
    <t>depending on the nature of the solvent.</t>
  </si>
  <si>
    <t xml:space="preserve"> Appropriate choice of stationary and mobile phases can selectively, efficiently and routinely affect the purification and separation of a wide range of analytes, particularly low molecular weight compounds.</t>
  </si>
  <si>
    <t>Duchenne muscular dystrophy (DMD) is a genetic disease caused by loss of expression of functional dystrophin. In most cases, it leads to the development of heart failure and death of patients at a young age. Although the molecular pathways leading to DMD cardiomyocyte death have been described in recent decades, most of these data have been obtained from a mouse model that does not accurately represent the course of the disease in human patients.</t>
  </si>
  <si>
    <t xml:space="preserve"> Human induced pluripotent stem cells (hiPSCs) derived from DMD patients and a genetically modified human embryonic stem cell line using CRISPR/Cas9 technology with complete loss of dystrophin expression will be used to differentiate into cardiomyocytes and these will be further studied to elucidate the human disease phenotype leading to the death of these cells.</t>
  </si>
  <si>
    <t xml:space="preserve"> The efficiency of differentiation will be studied by evaluating the amount of cardiomyocytes and spontaneously bursting cells as well as analyzing the amount of cardiac markers in the obtained cells. Cell death will be studied by analysis of apoptotic and autophagic pathways. Furthermore, the mechanobiological properties of the bursting bodies such as frequency and force of contraction will be studied and individual cardiomyocytes will be studied by analysis of calcium transport to and from the sarcoplasmic reticulum to elucidate possible abnormalities in cellular calcium transport that may lead to cardiomyocyte death.</t>
  </si>
  <si>
    <t>The use of bronchodilator drugs in patients with obstructive pulmonary disease is associated with a higher incidence of arrhythmias, as well as complex cardiac pathologies such as Takotsubo or tachycardia cardiomyopathy. The abuse of these drugs in sports can have fatal consequences. There are case studies describing a short-term decrease in left ventricular ejection fraction, the occurrence of supraventricular arrhythmias and ventricular fibrillation, and it has been described statistically that patients taking (orally or with the aid of a nebuliser) beta adrenergic agonists face up to twice the risk of death due to heart failure. Despite the fact that a number of case studies have been published in recent years, the molecular mechanism leading at the cellular level to the failure of the heart as a pump (impaired contractility) has not yet been described.</t>
  </si>
  <si>
    <t xml:space="preserve"> Cardiomyocytes differentiated from pluripotent stem cells have been used to model cardiac pathologies, but also to test new effects of known drugs. In this project, selected pulmonary drugs (e.g., lpratropium, salbutamol, theophylline, etc. ) will be applied and their effects will be quantified using atomic force microscopy (AFM), in particular the chronotropic and inotropic effects of the drugs, both individually and in combination, allowing a previously unpublished description of drug interactions directly at the cardiomyocyte level.</t>
  </si>
  <si>
    <t>The project aims to improve the integration and level of teaching of palliative medicine topics into undergraduate teaching at the Faculty of Medicine in Brno by preparing an e-learning module, supporting the teaching of palliative care in the teaching of other clinical disciplines (internal medicine, intensive care medicine, oncology, geriatrics). An important part of this is the deepening of the cooperation of the Faculty of Medicine with hospice-type palliative medicine clinical departments (Brno, Rajhrad u Brna, Třebíč) and the preparation of conditions so that internships of 6th year students can take place at these departments.</t>
  </si>
  <si>
    <t>The aim of our project is to conduct interdisciplinary research on end-of-life healthcare decision-making. In doing so, clinical, ethical, psychological and legal aspects will be investigated.</t>
  </si>
  <si>
    <t>The project focuses on the comparison of selected methods for real-time extraction of the BOLD signal, a basic element for fMRI neurofeedback. During fMRI neurofeedback, the participant receives feedback in an MRI scan about the current level of his/her brain activity, or BOLD signal, in a predefined brain region. The current signal is provided with a minimal delay (e.g., 1 to 2 seconds). The participant's task is to try to use the feedback to influence his/her brain activity level in a certain direction (e.g., increase or decrease), and thus the participant learns to deliberately regulate his/her brain activity. fMRI neurofeedback has been successfully used in recent years to improve a number of psychiatric or neurological difficulties, such as emotion regulation, tinnitus, hallucinations, or motor and cognitive function. However, less attention has been paid to the technical parameters of fMRI neurofeedback, which play a crucial role for the accurate and successful use of this method. When extracting a real-time BOLD signal from a specific region, this signal needs to be cleaned from the global brain signal and noise. This step is crucial for the form of the signal presented as feedback to the participants and indicates how accurately this signal corresponds to the actual brain activity. We are collaborating on the project with the Central Institute for Mental Health in Mannheim, Germany, which has been involved in fMRI neurofeedback research for a long time. Three groups of healthy subjects (15 persons per group) will undergo the same task aimed at deliberately regulating amygdala activity using fMRI neurofeedback, which will be presented to each group by signal extraction using one of three selected methods. The accuracy of the extracted real-time BOLD signal and the success of amygdala regulation will be compared between the methods. Data will be collected simultaneously in the Czech Republic and Germany. The results will provide new insights into a fundamental aspect of the fMRI neurofeedback method.</t>
  </si>
  <si>
    <t>CEEPUS Mobility enables students from universities participating in the CEEPUS "Neuroshare" network to study for a certain period of time at the 1st Neurological Clinic of Masaryk University thanks to funding from the Czech National CEEPUS Office.</t>
  </si>
  <si>
    <t>The aim of the project is to fill postdoctoral positions in research teams at all faculties of Masaryk University and at CEITEC MU. These positions will contribute to strengthening scientific performance and international cooperation at MU. The project will result in 23 postdoc positions that will contribute to the production of high quality research results under the guidance of experienced mentors. The wider impact of the project will be to strengthen research excellence in Brno and the South Moravian Region.</t>
  </si>
  <si>
    <t>The project "Internal Grant Agency of Masaryk University" aims to improve the quality of education at Masaryk University at the level of doctoral studies through the development of a student grant competition system. The implementation of the project will lead to the establishment of a new system of student research grant competition at MU, strengthening internationalisation and increasing the prerequisites for students at the doctoral level to perform research activities. This will include a comprehensive system of training Ph.D. students in cross-cutting skills for working in R&amp;D, expanding the role of the English language and technical provision of the competition infrastructure with regard to accessibility, networking, administration and evaluation process of student grants. A new grant scheme for postgraduate students will be implemented and tested at the university-wide level and efforts to reduce the failure rate in Ph.D. students will be supported.</t>
  </si>
  <si>
    <t>The main focus of the project will be a visit of the MU team to the workplace of Prof. Silje Skrede, MD, Ph.D. (University of Bergen, Faculty of Medicine, Jonas Lies vei 87, N-5021 Bergen) and a guest lecture by Prof. Skrede at the MU Faculty of Medicine. On the occasion of both visits, I will organize a workshop where not only the data obtained at both departments will be presented, but also the complementary methodologies that both departments have at their disposal. The final outcome of the project should be the preparation of a joint scientific project and its submission to a suitable grant scheme.</t>
  </si>
  <si>
    <t xml:space="preserve"> The project will include a pilot experiment based on the pharmacological effects of the metabolic alterations caused by the GLP-1 analogue olanzapine. The project builds on already published results (by Czech and Norwegian researchers).</t>
  </si>
  <si>
    <t>The main objective of the project is to exchange knowledge in the field of Evidence-Based Healthcare between the Czech National Centre for Evidence-Based Healthcare and Knowledge Translation (CEBHCKT), IBA, LF MUNI and Centre for Evidence-based Practice, Western Norway University of Applied Sciences, Bergen, Norway.</t>
  </si>
  <si>
    <t xml:space="preserve"> The two partners are already linked by active participation in the EVBRES Cost Event https://evbres.eu/, where the Principal Investigator for the Norwegian side, Prof. Hans Lund, is also the Chair of the Cost Event. Dr. Klugar, Principal Investigator for the Czech side is also the leader of Working Group Two and together with Prof. Lund part of the Core Group of this international COST Action. The two centres have a common interest, namely the issues of Evidence-Based Helathcare, critical thinking, development of systematic reviews and clinical guideline procedures. When the Norwegian side has more experience in the development of systematic reviews and the new approach of Evidence-Based Research, while the Czech side has more experience in the development of clinical guideline practices and research methodology including the background of Joanna Briggs Institute, Cochrane Collaboration and GRADE working group. The exchange of experience and knowledge, supported by internships, workshops, joint publications, etc., will significantly strengthen the collaboration between the two centres and will enhance the teaching, research and technical capacities on both sides through mutual knowledge transfer.</t>
  </si>
  <si>
    <t>CEEPUS Mobility Freemovers allow students from universities from CEEPUS countries to study for a certain period of time at Masaryk University thanks to funding from the Czech National CEEPUS Office.</t>
  </si>
  <si>
    <t>The main goal of the project is to develop a dental floss that can be used to apply selected active substances and probiotics (hereinafter referred to as bioactive substances) into the interdental and other hard-to-reach areas of the oral cavity. These bioactive agents should enhance the natural balance of the oral microbiota.</t>
  </si>
  <si>
    <t>The project aims to 1) use a cerebral organoid model to elucidate the influence of the tissue microenvironment modulated by senescent secretions on the development of therapeutic resistance in glioblastoma and 2) screen chemical libraries for novel glioblastoma-specific senolytic agents.</t>
  </si>
  <si>
    <t>The CZECRIN research infrastructure is a national infrastructure providing knowledge, coordination and service support for academic clinical trials (Investigators Initiated Trials, IIT) in accordance with the approved Czech Roadmap of Large Infrastructures for Research, Experimental Development and Innovation. The national infrastructure CZECRIN is formed under the leadership of Masaryk University as a beneficiary and St. Anne's University Hospital in Brno (FNUSA) as another participant in the project. The essence of the CZECRIN infrastructure is close cooperation between academic, research and clinical institutions, which is reflected in the organisation and organisational structure. The basic building units are the University and Clinical Modules. The University Module manages methodological support, coordination and independent monitoring of clinical trials, collection, storage and analysis of clinical data and education in the field of clinical trials, at the same time it is the carrier of research activities in the subject area. Masaryk University is the national contact point with a link to the international ECRIN-ERIC consortium. The University module is synergistically complemented by the Clinical module, which is methodologically managed by FNUSA, whose key function is the identification of patients fulfilling the criteria of clinical trials, with special attention to less early diagnoses requiring broad cooperation of medical institutions. Another function of the Clinical Module is the implementation of clinical trial standards in the legislative context of the Czech Republic and the practical implementation of clinical trials. The two modules together ensure interaction with the regulatory authorities of the Czech Republic. The infrastructure thus covers the whole Czech Republic and is able to provide preparatory, implementation and control activities in the conduct of academic clinical trials and clinical studies in theory at any stage and of any expertise. The national contact point of the CZECRIN infrastructure for foreign countries is Masaryk University, through the Institute of Pharmacology of the Faculty of Medicine, with a link to the international ECRIN-ERIC consortium.</t>
  </si>
  <si>
    <t>The examination of metamorphopsia is performed especially in patients with age-related macular degeneration. It is performed as a screening test, but can be used to monitor changes in the central visual field. The D-Chart software has been developed for this purpose by Thomson, which is a digital version of the classic Amsler grid.</t>
  </si>
  <si>
    <t xml:space="preserve"> The D-Chart digital Amsler grid can also be used to assess astigmatism and visual field blur in spectacle correction, both monofocal and in modern progressive spectacles. It is the progressive lens design that causes some patients to have a prolonged habituation period to their new spectacle correction.</t>
  </si>
  <si>
    <t xml:space="preserve"> The aim of our project is firstly to verify the changes in the central visual field (metamorphopsia) in patients with AMD, and secondly to check and describe the effect of oblique ray astigmatism and visual field occlusion in different types of spectacle lenses.</t>
  </si>
  <si>
    <t>In the Czech Republic, 600 to 1200 children with moderate hearing loss and 100 children with very severe hearing loss are diagnosed each year. Hearing defects affect 1:1000 physiological newborns and 20-40:1000 pathological newborns. Compared to other childhood diseases that are picked up by full-body screening, such as phenylketonuria (1:4500 newborns) or hypothyroidism (1:4000 newborns), this is a very common disability with far-reaching consequences. Up to 60% of hearing defects are congenital, occurring during the first trimester of pregnancy, and 40% are acquired. A child with a hearing loss is at risk of delayed psychomotor development, limited learning ability, difficulties in integrating into society, and problems in entering the labour market later in life. Modern medicine is constantly looking for ways to adequately rehabilitate hearing. The aim of the project is to monitor the effectiveness and compare different options of hearing rehabilitation (cochlear implants, hearing aids, BAHA, middle ear implants) in children of different ages and with different types of hearing loss. The project builds on the results of the 2019 research.</t>
  </si>
  <si>
    <t>Protective artificial lung ventilation (tidal volume ≤6ml/kg) is the standard procedure in adult patients in intensive care and is associated with reduced morbidity and a positive impact on outcome. In paediatric patients, limited data are available regarding tidal volume size and it is recommended to follow a tidal volume of ˂10ml/kg for the entire age spectrum of paediatric patients. The aim of this retrospective observational study is to evaluate tidal volume size in clinical practice in paediatric patients during general anaesthesia and during intensive care stay. In addition, the setting of the end-expiratory pressure (PEEP) value in relation to the inspiratory fraction of oxygen (FiO2) and the so-called modified driving pressure (peak pressure - end-expiratory pressure) in patients undergoing general anaesthesia with artificial lung ventilation versus patients on artificial lung ventilation in intensive care will be investigated. Data will be analyzed retrospectively.</t>
  </si>
  <si>
    <t>The aim of this project is to generate new scientific information from biomedically oriented research topics that have the potential to elucidate the nature of human disease. This will involve the application of molecular biology, molecular genetics and cell biology methods. All independent scientific teams of the Institute of Biology of the Faculty of Medicine of MU will participate in the research with different research topics and tools. A key part of the project is the involvement of PhD and MSc students.</t>
  </si>
  <si>
    <t>Simulation medicine is a rapidly developing field that offers us the opportunity to experience real clinical situations in a safe environment of a simulation centre without endangering the patient.Data supporting the educational role of simulation medicine and its effectiveness are available. Simulation scenarios with an emergent care theme can be a useful tool to help simulation participants become accustomed to making quick and correct clinical decisions, be able to build thought patterns of differential diagnosis and critical thinking, gain orientation to stressful situations, and learn to collaborate and communicate within an interdisciplinary team, while the simulation scenario allows for immediate feedback on participant performance. The adult learning model emphasises that it is personal experience (hands-on experience), deliberate practice of theoretical knowledge and correctly given feedback that benefit the participants. Although simulation cannot replace clinical practice experience, it can be an excellent tool for gaining experience without compromising patient safety.The medical errors and suboptimal care factors identified in the simulation scenarios of postgraduate participants are repetitive in nature and can be used as observed learning outcomes for undergraduate clinical teaching.</t>
  </si>
  <si>
    <t>The project proposal covers the whole spectrum of the focus of the postgraduate students at the Institute of Anatomy and builds on the results of previous specific research projects for the years 2013 to 2019. The main aim of the project is to study changes in the structures of the central nervous system (CNS) in response to peripheral nerve injury by trauma or chemotherapeutic agents, traumatic spinal cord injury and subarachnoid haemorrhage.</t>
  </si>
  <si>
    <t xml:space="preserve"> The proposed project is based on experiments conducted as part of thesis topics of graduate students. Specifically, these include the study of inflammasome processes in the ganglion trigeminale and subnucleus caudalis following injury to the nervus trigeminus, the study of glial cell activation and spread of neuroinflammation in the CNS accompanying neuropathic pain, and the suppression of inflammatory processes in the nervous system following chemotherapeutic-induced peripheral neuropathy. Other topics include activation and modulation of glial cells in supraspinal structures after spinal cord injury and the response of brain barriers to subarachnoid hemorrhage.</t>
  </si>
  <si>
    <t xml:space="preserve"> The results of the proposed project will contribute to the understanding of the pathophysiology of CNS processes and the possibility of their suppression in response to traumatic or chemotherapy-induced nerve injury, traumatic spinal cord injury and subarachnoid hemorrhage.</t>
  </si>
  <si>
    <t>The project is an immediate follow-up to the activities implemented in 2019 (a two-year project was planned) and to the project activities implemented in 2012-2015 and 2016-2017. In previous periods, recommended practices in the care of people with non-healing wounds were developed and implemented. A large-scale survey was conducted on the process of assessing non-healing wounds in clinical practice (in acute inpatient care providers, home care and social service departments). Subsequently, the causes of sororigenic wounds and the psychometric properties of scales for assessing the risk of pressure lesions were evaluated. Previous projects have highlighted gaps in the assessment of non-healing wounds and the lack of erudition of health professionals in direct care in wound management and identification. In previous projects, particular attention was paid to decubital lesions as the most common non-healing wounds. In 2019, attention has already been paid to other non-pressure wounds (parchment skin, incontinent dermatitis) as well as the cost of their prevention and care. The project implemented in 2019 is a multicentre observational descriptive study with interventional elements aimed at the validation and clinical use of new objectifying scales for wound assessment (GLOBIAD and ISTAP). In 2020, the project activities would continue smoothly. The project activities build on the professional activities of the project guarantor (member of the CSLR committee, EWMA committee, EPUAP committee). The project objectives include increasing the professional competence of general nurses in wound management in critical care. The project will be continued as a multidimensional one, linking specific areas of wound care (prevention, differential diagnosis and wound management in IP) in conditions of so-called unprovided or unrealized care. Based on project activities, relevant data are collected, epidemiological assessment in specific care providers. in 2020, 2 more DSP students will be involved in the project.</t>
  </si>
  <si>
    <t>The paper compares viscoelastic methods of coagulation measurement on two different devices in trauma patients. We will use the new ClotPro® device against the proven ROTEM® device. We will compare measurements focused on fibrinogen and the extrinsic pathway of coagulation, which are the most appropriate for describing coagulopathy in trauma. The aim of the study is to determine whether a statistically significant difference in the measurements on the devices is present, and whether a difference in values dependent on the patient's body temperature is present.</t>
  </si>
  <si>
    <t>Disturbances in components of non-specific immunity are often implicated in the development of immunopathological conditions. The proposal is related to the project MUNI/A/1298/2018 Inborn and Acquired Deficiencies of the Immune System. It focuses mainly on abnormalities of granulocyte and complement system function.</t>
  </si>
  <si>
    <t xml:space="preserve"> In the field of complement system we will mainly investigate the importance of intracellular complement in patients with eosinophilic asthma (Mgr. P. Slanina, Mgr. J. Štíchová). In the molecular-genetic part we plan to analyse the differences in the genetic background in patients with different severity of hereditary angioedema (HAE), both at the DNA and RNA level (Mgr. T. Kováčová). We will continue the analysis of sequence changes in non-coding regions (introns) of SERPING1 gene in terms of their influence on mRNA splicing. We plan to increase the number of induced variants in the model genes and continue to monitor their influence on the use of acceptor or donor splice site (Mgr. P. Hujová).</t>
  </si>
  <si>
    <t>In the field of granulocytes, the main focus of the work will be on the influence of low density neutrophils (LDN) on immunoglobulin therapy in hypogammaglobulinemic patients and in complications in the postoperative period. (Mgr. P. Slanina)</t>
  </si>
  <si>
    <t>We will continue to monitor some clinical and laboratory aspects of secondary immunodeficiency that develops in pediatric patients after rituximab treatment (Dr. E. Hlaváčková). Some changes in B-lymphocyte functions in patients with common variable immunodeficiency (CVID) will also be monitored (Mgr. J Štíchová).</t>
  </si>
  <si>
    <t>The analysis of gut microbiome composition in immunocompromised patients after organ transplantation will be completed. Analysis of less divergent polymicrobial samples with low input microbial DNA load will be continued (Mgr. I. Kotásková).</t>
  </si>
  <si>
    <t xml:space="preserve"> As a form of outputs we expect mainly presentations at conferences, but also preparation of publications. Mgr. Kotásková and Mgr. Kováčová are expected to submit their PhD thesis.</t>
  </si>
  <si>
    <t>The project is a continuation of projects with similar title and content, which were carried out in the academic years 2013-19.It is aimed at supporting the scientific activities of two students in the postgraduate programme and two students in the undergraduate programme, who are actively involved in the research conducted at the Institute of Biochemistry of the Faculty of Medicine. The common denominator is the contribution of chemical and biochemical methodologies to the recognition of the molecular nature of processes occurring at the cellular or tissue level.</t>
  </si>
  <si>
    <t>The main purpose of the project is the introduction and use of new technologies and prediction of complications in high-risk procedures, thus maximizing the success rate of surgical operations. The project continues from last year</t>
  </si>
  <si>
    <t>The project is aimed at the detection of pathogenic yeasts (pathogenic yeasts, methicillin-resistant S. aureus, etc.), including for low pathogenic agents such as Cutibacterium (Propionibacterium) acnes. The project addresses comprehensively the issue of their diagnosis with emphasis on optimisation of diagnostic schemes as well as the design and validation of new identification and typing methods, including molecular biology techniques and methods based on capillary electrophoresis, Raman spectrometry and mass spectrometry. Differentiation from potential contaminants is also essential for correct diagnosis. It focuses on the evaluation of the role of these agents in the pathogenesis of the disease by observing the clinical-epidemiological context and the demonstration of virulence factors. The project also includes the search for new preventive and therapeutic approaches for these infections, including the use of bacteriophages and new antimicrobial agents.</t>
  </si>
  <si>
    <t>The oxygen reserve index (ORi) is a new non-invasive method of assessing oxygenation in patients. It is a fingertip sensor, similar to that used to measure pulse oximetry (SpO2). However, unlike SpO2, it gives information about a certain "oxygen reserve", or level of hyperoxia. The ORI value correlates with the PaO2 value obtained by blood gas analysis. In anaesthesiology, it is desirable to induce a certain level of hyperoxia prior to the introduction of CA and is routinely performed in the form of so-called preoxygenation. It is empirically known that some patient groups (pulmonary pathology, obesity) require a different form of preoxygenation, e.g.: preoxygenation with a sealing mask, longer preoxygenation time, higher flow rate of the inspired mixture, use of non-invasive ventilation (NIV), etc. A continuously measured ORI value could quantify and optimize the preoxygenation procedure in different patients. Conversely, in intensive care, hyperoxia is considered undesirable. Therefore, in patients requiring oxygen therapy or artificial pulmonary ventilation, we check the level of hyperoxia by blood gas analysis (astrup). We hypothesize that continuous measurement of ORI would allow us to respond more flexibly to the presence of hyperoxia in patients and therefore more quickly adjust the level of oxygen therapy administered and thus reduce the number of blood draws (for astrup) in ICU patients.</t>
  </si>
  <si>
    <t>The professional focus of the research of the Institute of Pharmacology of the Faculty of Pharmacology of the Medical Faculty of Masaryk University falls into the category of preclinical and clinical drug trials. The aim of the submitted project is to complete experiments and studies in various stages of development and to support the initiation of new ones. For preclinical studies, this mainly concerns new preclinical experiments with natural substances with potential therapeutic use and determination of their drug interaction potential. It also includes studies on the neurobiology and therapy of addiction. Clinical trials are mainly concerned with academic research and pharmaceuticals for advanced therapies. An important part of the research teams of each group has always been undergraduate and especially postgraduate students, whose scientific activities are to be supported by this project.</t>
  </si>
  <si>
    <t>Our project is conceived as an umbrella platform for partial projects of our students. Despite the diversity of research topics, a common goal is pursued, which is the protection and promotion of health. In total, 7 individual research objectives will be pursued. Publication activities of 12 students will be supported. The jointly submitted project has an added value for all of us in the form of teamwork, sharing of research experience and the preparation of publications or other forms of presentations of professional topics, in addition to the publication results, which are crucial. The research topics respond to current health challenges and pursue preventive goals at the level of the individual and system change.</t>
  </si>
  <si>
    <t>The project focuses on the cardiovascular system with emphasis on the study of its regulation and dysregulation under various physiological and pathological conditions, with regard to the influence of various drugs on the studied processes. The project combines the basic research of the Institute of Physiology of the Faculty of Medicine of the Medical University with clinically oriented research.</t>
  </si>
  <si>
    <t xml:space="preserve"> The project will involve 11 PhD students and 14 Master of General Medicine students (4 of them P-PooL students). The Institute of Physiology has been dealing with the issue for a long time and the proposed project is a continuation of ten specific research projects carried out in the years 2010-2019. The Institute of Biochemistry and the Institute of Pathological Physiology of the Faculty of Medicine also participate in the cooperation.</t>
  </si>
  <si>
    <t>The research includes 4 separate doctoral projects, which are complementary to each other and are part of the long-term focus of the department on neuropathic pain (NP). The incidence and characteristics of NP and its associated comorbidities (insomnia, depression, anxiety) will be monitored and evaluated in: (1</t>
  </si>
  <si>
    <t>) diabetic polyneuropathy (subproject DPN)</t>
  </si>
  <si>
    <t>(3) multiple sclerosis (subproject RS)</t>
  </si>
  <si>
    <t>(4) a separate subproject focuses on the effect of psychotherapy on NP comorbidities (subproject PSYCH).</t>
  </si>
  <si>
    <t xml:space="preserve">The DPN, CIPN and PSYCH projects involve longitudinal follow-up of patients and have been included in some form in previous years - the current project will allow for the completion of patient recruitment and follow-up and extends the existing research activities. The last group of patients (RS) is newly included in the research. Similar diagnostic methods will be used in all projects, allowing the diagnosis of functional and/or structural impairment of the somatosensitive nervous system as a condition for the diagnosis of NP. These are:  </t>
  </si>
  <si>
    <t>(1) assessment of corneal innervation from corneal confocal microscopy (CCM)</t>
  </si>
  <si>
    <t>(3) examination of evoked potentials,</t>
  </si>
  <si>
    <t>(</t>
  </si>
  <si>
    <t>4) quantitative susceptibility testing (QST) and its dynamic variants (dynamic QST - dQST)</t>
  </si>
  <si>
    <t xml:space="preserve">In addition, validated questionnaire tools aimed at assessing pain and associated neuropsychological comorbidities (depression, anxiety and anxiety-relatedness, pain catastrophizing, insomnia, etc.) will be used in the planned projects.).  </t>
  </si>
  <si>
    <t xml:space="preserve"> The project has the potential to contribute to an improved understanding of the pathophysiology of NP development in painful peripheral neuropathies and to enable refinement of its diagnosis. It will provide data on the reproducibility and reliability of findings and, in particular, their predictive value of some diagnostic methods as key parameters for assessing possible changes in findings during longitudinal follow-up of patients. It will also expand the knowledge of neuropsychological comorbidities of pain and how to influence them.</t>
  </si>
  <si>
    <t>The outcome of the project is the use of dynamic non-contact thermography as an additional tool for the detection of blood supply to the organs of the digestive system. According to our previous experience we are able to determine the degree of blood supply to the area of interest based on surface temperature measurements. Practically, it is a device that visualizes the temperature map of the tissue in real time.</t>
  </si>
  <si>
    <t xml:space="preserve"> The proposed project already draws on previous years and is thus primarily a deepening of existing experience. Together with the acquisition of a record during the examination of the patient by administering the substance indocyanine green (ICG), the degree of blood supply to the tissue of the digestive tube during the surgical procedure can be determined very precisely. Establishing an accurate correlation between these two methods is then essential for the use of thermography in the field of gastrointestinal surgery. The results obtained during surgical procedures will thus significantly complement the database of already measured data. According to the literature, the comparison of the two methods was only experimentally observed.</t>
  </si>
  <si>
    <t>Endoscopy is an unstoppable phenomenon in surgery. Minimally invasive surgery is a clear trend and the percentage of surgeries performed endoscopically, minimally invasively, is increasing dramatically. However, in contrast to conventional surgery by the surgeon's hands, the mobility of endoscopic instruments is still limited. This can lead to technical limitations in the feasibility of some of the tasks required for successful completion of the operation endoscopically during a long and complex operation. Robotic systems that convert the surgeon's hand movements into highly mobile instruments using computer algorithms have made a contribution to endoscopic surgery. However, these very precise systems are very costly, both in terms of acquisition and subsequent operating costs. However, advances in current technology already allow miniaturization of instruments and therefore commercially available robotic instruments are being developed that are held in the hand by the surgeon and the robotic movement is directly controlled by his fingers. These systems are simple to use, affordable with minimal operating costs and compact compared to a robotic system. That is why we consider their introduction in our clinic a privilege in the Czech Republic and we plan to extend their introduction into routine surgery to young surgeons, to seek their widest possible use in daily practice and to cooperate with technology companies to improve them.</t>
  </si>
  <si>
    <t>In tissue engineering, stem/progenitor cells are used in combination with bioactive materials and flow systems to create 3D structures that mimic fully functional tissues and organs in vitro, with the aim of their subsequent use in biomedicine. However, the safe and effective use of any stem cell type is completely dependent on our understanding of the molecular mechanisms that influence stem cell behavior, our ability to control the differentiation of stem cells into functional somatic cell types, or our ability to generate and influence the three-dimensional arrangement of stem and progenitor cells. The specific research project will build on our previous investigations and address topics relevant to these fundamental needs. In particular, (i) the molecular mechanisms responsible for genetic instability and genetic modifications of human embryonic stem (hES) cells and human induced pluripotent stem (hiPS) cells will be studied, (ii) methods for isolation and characterization of the extracellular matrix and their impact on stem and progenitor cells will be tested, and (iii) microfluidic systems will be developed to coculture multiple types of stem and progenitor cells, (iv) the involvement of miRNA molecules in controlling differentiation and establishing stem cell plasticity will be investigated, (v) methods for forming 3D cell aggregates and differentiating them into specific tissue types will be developed, and (vi) protocols for differentiating hES cells into relevant cell types, particularly lung epithelial and neural lineages, will be further developed. The main experimental approaches will be in vitro manipulation of cells, imaging of live and fixed cells with advanced microscopy techniques, and quantification of relevant mRNAs and proteins for molecular phenotyping of cell populations.</t>
  </si>
  <si>
    <t>The present project will evaluate new methods of diagnosis and treatment of cardiovascular diseases in three different areas: 1) Determination of new parameters/indicators of pulmonary circulation in cardiology patients using cardiac magnetic resonance imaging, 2) Prognostication in patients with dilated cardiomyopathy (DCMP) 3) Spectral analysis of intracardiac signals in the diagnosis of cardiac arrhythmias.</t>
  </si>
  <si>
    <t>1) Cardiac magnetic resonance (CMR) is a rapidly developing non-invasive imaging modality in cardiology. In addition to the highly accurate and reproducible determination of volumes, kinetics and function of both ventricles, it is nowadays indispensable especially in the imaging of myocardial fibrosis after ischemic processes. More recently, CMR is being investigated for the determination of pulmonary circulation and pulmonary congestion indices. The first studies have already been published, but these were largely animal studies, and data on human populations are limited.</t>
  </si>
  <si>
    <t xml:space="preserve"> The aim of this project is to determine pulmonary circulation parameters by CMR - mainly Pulmonary Blood Volume and Pulmonary Transit Beats in cardiac patients and to determine their prospective value.</t>
  </si>
  <si>
    <t xml:space="preserve"> 2) DKMP is the most common diagnosis for which cardiac transplantation is performed. However, especially in cases of fresh capture, 30-50% of patients may have altered left ventricular function. This is associated with a favorable prognosis. Therefore, the search for markers of reverse left ventricular remodeling is essential for prognostic stratification of DKMP.</t>
  </si>
  <si>
    <t xml:space="preserve"> 3) The current diagnosis of cardiac arrhythmias is primarily made using the standard 12-lead ECG recording. A complementary, and equally important, part of the diagnosis is the investigation of intracardiac signals during the actual electrophysiological examination, allowing the precise identification of the site of arrhythmia origin in the cardiac musculature. At present, the analysis of intracardiac signals is performed only in the time domain, i.e. measuring and comparing signals, creating "local activation time" maps, etc... Signal analysis in the spectral domain is therefore offered as another possible method to effectively diagnose arrhythmias of both the "re-entry" type and especially arrhythmias of focal character.</t>
  </si>
  <si>
    <t>Differential diagnosis of various symptoms, establishing the final diagnosis and further estimation of how the diagnosed disease will continue to develop is one of the most challenging activities of internal medicine physicians. The experience of the examining physician and his or her ability to synthesize anamnestic data with the results of laboratory and ancillary examinations performed play an essential role in this process. The aim of the project is to find new (bio)markers (mainly laboratory, possibly also paraclinical or anamnestic) that will assist physicians in the process of differential diagnosis and establishing a definitive diagnosis. The</t>
  </si>
  <si>
    <t>first specific aim of the project is to identify circulating microRNAs that will facilitate:</t>
  </si>
  <si>
    <t>1. the differential diagnosis of dyspnoea (especially the diagnosis of pulmonary embolism or thromboembolic disease per se)</t>
  </si>
  <si>
    <t>2. the differential diagnosis of proteinuria (with a focus on IgA nephropathy)</t>
  </si>
  <si>
    <t>3. screening for sleep apnoea in patients with hypertension</t>
  </si>
  <si>
    <t>4. estimation of recurrence of atrial fibrillation after catheter ablation</t>
  </si>
  <si>
    <t>The second specific aim of the project is to determine the levels of gasotransmitters (hydrogen sulphide and nitric oxide) and to evaluate their possible prognostic significance in patients with hypertension and diabetes mellitus.</t>
  </si>
  <si>
    <t xml:space="preserve"> A secondary goal of the project is to develop new research topics in the field of angiology, which was included in the spectrum of expertise of the Second Internal Medicine Clinic at the end of 2018.</t>
  </si>
  <si>
    <t xml:space="preserve"> The project is a continuation of the 2017-2019 projects. Undergraduate (including P-POOL) and postgraduate students and their supervisors will participate in the project. The trainers will provide expert supervision and access to patients, while the students will be responsible for the actual examination, specimen processing, data storage and production of project outputs.</t>
  </si>
  <si>
    <t xml:space="preserve"> In 2020, project outputs will include presentation of original results at local and possibly international conferences and ongoing preparation of manuscripts for publication in impact factor journals. Ph.D. students will continue to collect data for their dissertations.</t>
  </si>
  <si>
    <t>The unfavourable demographic forecasts are beginning to come true in this decade and similar developments are to be expected in at least the next three decades. The elderly population is characterised by a progressively increasing number of diseases, progressively declining self-sufficiency and progressively deteriorating cognitive performance, and thus declining compliance rates. The ambition of geriatric medicine is to achieve the maximum possible compensation of ongoing diseases with adequate safety of diagnostic and therapeutic methods, to mobilise and utilise the maximum rehabilitation potential, to strive for the optimal quality of life of the elderly and their longest possible stay in their own environment.</t>
  </si>
  <si>
    <t xml:space="preserve"> The main activities of the project are linked to these objectives.  </t>
  </si>
  <si>
    <t>Continuation of research in the field of dementia</t>
  </si>
  <si>
    <t>In 2017 - 2019, the project Early diagnosis of dementia as a tool to reduce medication errors - pilot project - NEURODEG was carried out, which resulted in a defined algorithm for the detection and diagnosis of cognitive disorders. This algorithm became the basis for the recommended procedure of the SVL ČLS and also for the creation of a code for the reimbursement of the implementation of cognitive function testing as part of regular preventive examinations in the GP's office until 1 January 2020.</t>
  </si>
  <si>
    <t xml:space="preserve"> The NEURODEG project will be followed up by the NEUROSMART project in cooperation with other specialities, using new electronic technologies to support patients with cognitive deficits in their own environment and in social care facilities. The essence of the project is the possibility of monitoring the patient in terms of his/her movement, physiological functions, medication use and other parameters using electronic sensors contained in a wristband on the patient's wrist and other sensors located in the apartment. For 2020, it is planned to test electronic wristbands in patients monitored at the Geriatric Outpatient Clinic of the Department of Internal, Geriatric and General Medicine. Patients with cooperating families will be selected to ensure reliable operation of the bracelet. The assumption is to use about 20 electronic bracelets with feedback of the impact of monitoring on the patient himself and his caregivers.</t>
  </si>
  <si>
    <t>Safety of anticoagulation prophylaxis in elderly patients with atrial fibrillation</t>
  </si>
  <si>
    <t>Atrial fibrillation has been described as the arrhythmia of the 21st century. Estimates of the percentage of patients with permanent or paroxysmal atrial fibrillation are around 33%. This arrhythmia carries a number of additional risks, in particular the risk of thrombus formation between the atrial trabeculae and the danger of cardioem</t>
  </si>
  <si>
    <t>The project is based on the long-standing expertise of the Department of Paediatric Oncology and is presented by a well-functioning team. It further develops and builds on project 1586/2018 and other projects of similar focus addressed in the past years (metronomic and anti-angiogenic therapy, individualized therapy). The project is in line with the latest trends in contemporary oncology, i.e. personalized therapy or "precision oncology".  Personalized treatment procedures are based on a detailed examination of the specific disease, its evolution over time (repeated biopsies and biological analysis) and the genetic background of the patient. Both commercially available and "in-house" academic approaches based on molecular biology technologies are used for this purpose. The data are subjected to sophisticated bioinformatic analysis, which forms an integral part of these so-called theranostic approaches.   As part of this approach, we perform analyses of biological material that include transcriptional profiling, detection of receptor tyrosine kinase and MAP kinase phosphorylation by proteomic methods, and next-generation whole exome/genome sequencing (NGS) and detection of specific translocations/gene fusions (RNAseq). The panel of assays was expanded in 2019 to include methylome sequencing. Later this year, the testing of cell free DNA mutations from patient plasma is also planned to start.  The comprehensive information obtained is evaluated in the context of regular expert meetings - the so-called expert panel ("molecular tumor board"), on the basis of which a specific treatment recommendation is made. The long-term goal is to improve treatment outcomes for patients with high-risk cancers such as children with refractory and relapsed solid tumours and non-Hodgkin's lymphomas (NHL). This can be achieved precisely by personalized approaches within the theranostic principle, as demonstrated by our published results. Based on our experience, the personalized treatment principle can be applied in approximately 60% of the patients considered. The aim of the project is to comprehensively develop the theranostic principle and its application in children with high-risk cancer and thus improve the success rate of treatment. Emphasis is also placed on repeated examinations of the tumor tissue of the same patient (repeated biopsies at recurrences/progressions, clonal development) and follows the latest trends in oncology (procedures such as "liquid dynamic medicine" and "N-of-1 clinical trials").</t>
  </si>
  <si>
    <t>The present project concerns research on the aetiopathogenesis of selected diseases of the oral cavity, their diagnosis, treatment and possible relation to the overall health of the patient. The selected topics will build on the results of the previous project and will be addressed using modern molecular biological, microbiological, imaging and clinical methods in animal and human models.</t>
  </si>
  <si>
    <t>Primary intracranial tumours represent a heterogeneous group of tumours differing in histomorphology, MR imaging characteristics and prognosis. The group of primary intracranial tumours includes, among others, the most prevalent primary brain tumours - glial tumours and the most common primary tumours of the meninges - meningiomas. In our previous projects, we have investigated various histopathological parameters (cellularity, vascularity, proliferative potential) in glioblastoma, which is the most common high-grade tumour among the group of primary intracranial tumours. We correlated these parameters with parameters on MRI (ADC) and found that ADC values can predict the histological nature of the tumor and the extent of infiltration. In the continuation of our project, we plan to extend our analysis to include other tumor parameters by MR, such as assessing the ratio of the extent of necrosis to the post-contrast hem, or volumometry and correlating these with histological assessment of the ratio of necrosis to viable tumor tissue and relating them to clinical data on survival and time to disease progression. We plan to further focus on other primary brain tumors, especially low-grade glial tumors and meningiomas. In the retrospective part of the analysis, we will then explore the possibility of predicting glial tumor recurrence based on imaging or histological characteristics. We will also focus on the comparison of methods for investigating the presence of IDH (isocitrate dehydrogenase) mutation, which is one of the most important prognostic factors in glial tumors - the presence of this mutation significantly improves prognosis.</t>
  </si>
  <si>
    <t xml:space="preserve"> We plan to analyze the possibility of predicting the biological nature based on imaging methods (MRI, CT) also in meningeal tumors, since the grading determined according to the latest WHO classification does not always correspond to the biological behavior of meningiomas in practice. We will monitor the following parameters - growth rate, recurrence rate, proliferative potential, response to therapy.</t>
  </si>
  <si>
    <t>Measurement of cardiorespiratory fitness has gained prominence in recent years as part of the monitoring of patients with cystic fibrosis. Active exercise and muscle mass have a clear benefit on the course of this disease. The aim of this specific research in 2020 is to measure baseline cardiorespiratory fitness in 20 adolescents with cystic fibrosis, to determine their reserves and to recommend appropriate physical activity. The effect of the physical activity will be assessed after one year with a control measurement of cardiorespiratory fitness.</t>
  </si>
  <si>
    <t>The development of digital recording of electrocardiographic (ECG) signals brings new possibilities for its processing. The project builds on and develops long-standing research in several areas: inter-sex differences in various ECG parameters with the aim of establishing previously non-existent norms (especially in children and adolescents); evaluation of the degree of preservation of autonomic regulation of the atrial ECG signal in atrial fibrillation to predict the prognosis of sinus rhythm maintenance; inhomogeneity of the propagation of electrical activation of the ventricles in patients with structural heart disease.</t>
  </si>
  <si>
    <t xml:space="preserve">Project A: Cortical excitability (KE) is the intensity of the neural response of cortical neurons to stimulation. Its elevated level is a key mechanism in some neurological diseases, including epilepsy, and sources suggest that it plays a role in the genesis of physiological déjà vu. Déjà vu is an anomalous memory phenomenon in which there is an inadequate sense of familiarity with a newly experienced situation. It occurs in the majority of the healthy population, but also as a concomitant phenomenon of mesotemporal epilepsy. In these disorders, KE and structural changes in the hippocampus dominate. A similar pattern of structural and metabolomic changes in the temporal lobes has been identified in our previous studies in healthy subjects with déjà vu. The present project is designed to increase knowledge about the role of KE in the genesis of déjà vu in healthy subjects and epileptic patients in response to visual stimulation. The knowledge gained will lead to a better understanding of excitatory balance in healthy individuals and patients with neurological diseases.  </t>
  </si>
  <si>
    <t xml:space="preserve"> Project B: Alzheimer's disease (AD) is the most common cause of dementia in the aging population. Mild cognitive impairment (MCI-AN) is an early stage of AN. Dementia in AN negatively impacts the quality of life of the patient and caregiver and is associated with a significant increase in morbidity/mortality. In this project we will investigate the neural correlates of memory impairment in patients with MKP-AN. MRI brain imaging combined with non-invasive brain stimulation (NIMS) - repetitive transcranial magnetic stimulation (rTMS), serves as another tool to uncover mechanisms of cognitive and behavioral symptoms. Using NIMS, we can induce changes in brain plasticity and function that can further lead to therapeutic effects on cognitive function.</t>
  </si>
  <si>
    <t xml:space="preserve"> Project C: Parkinson's disease (PD) is a disease primarily related to the loss of dopaminergic neurons in the substantia nigra. More than half of patients with PN develop mild cognitive impairment (MCI-PN) over time. These patients have a higher risk of dementia. PN is incurable, but symptoms can be suppressed and its development slowed. Currently, there is a lack of an early specific neuroimaging biomarker for PN. Animal studies show the potential of diffusion kurtosis imaging (DKI). DKI is useful for the assessment of microstructural changes such as pathological protein accumulation. Finding a specific, early and non-invasive marker of PN would allow for early diagnosis, initiation of treatment and improvement of patients' quality of life.</t>
  </si>
  <si>
    <t>Hypoxic-ischemic encephalopathy (HIE) is caused by a primary hypoxic insult to the brain of a newborn during peripartum asphyxia, as well as by destructive processes within the so-called secondary hypoxic damage that follows the primary insult in surviving children. Therapeutic hypothermia (TH), when indicated and administered correctly, has been shown to have neuroprotective effects - it alleviates undesirable secondary hypoxic processes and thus improves the overall prognosis of patients (reducing mortality and subsequent morbidity). Prediction of prognosis in terms of long-term motor and cognitive outcome of patients is limited (partly possible e.g. on the basis of dynamics of patterns in amplitude EEG). Therefore, the aim of the project is to search for another objective prognostic marker by means of advanced MR image processing methods highlighting hypoxia-specific patterns in individual images, especially in cases of "MR-negative" patients, i.e. where hypoxic changes are not clearly visible by visual analysis of conventional MR sequences.</t>
  </si>
  <si>
    <t xml:space="preserve">The project addresses the pathophysiology of selected complex diseases - namely type 2 diabetes and obesity, cancer, osteodegenerative diseases and periodontopathies - hierarchically at different levels of etiopathogenesis. The sub-programmes (A to F) combine molecular-biological, genetic-epidemiological and clinical methodological approaches. The output of the project will be min. 2 defended PhD theses, 2 - 3 master theses plus 2 analogues at LF MU (P-PooL), min. 6 publications in Jimp and min. 4 in Jost and several active presentations at national and international forums.     </t>
  </si>
  <si>
    <t>Sub-programs.</t>
  </si>
  <si>
    <t>(D) Biomarkers of body composition and nutritional behavior in children and adults (E</t>
  </si>
  <si>
    <t>) Molecular pathogenesis of periodontopathies</t>
  </si>
  <si>
    <t>In connection with the internal grant project MUNI/A/1532/2018, aminophylline as a widely used representative of methylxanthines in clinical practice will be applied to human cardiomyocytes differentiated from pluripotent stem cells. The arrhythmogenic potential of aminophylline will then be evaluated using atomic force microscopy and its inotropic and chronotropic effects will also be assessed.</t>
  </si>
  <si>
    <t>The project focuses on the use of neuroimaging and neurostimulation methods in the research of neural correlates of mental illness and in the development of new options in the treatment of mental disorders. Specifically, the project is researching electrophysiological correlates of mental disorders (especially ADHD and borderline personality disorder) and neuroanatomical and metabolic correlates of malnutrition in the brain of patients with eating disorders (especially anorexia nervosa), developing a real-time fMRI neurofeedback method (e.g. The development of new applications of repetitive transcranial magnetic stimulation (specifically in patients with ADHD), as well as the development of online distribution options for mental health programs.</t>
  </si>
  <si>
    <t>Radiological imaging is a routine part of the diagnosis of most oncological diseases. Advances in imaging methods have made more accurate and comprehensive cancer diagnosis and assessment of treatment response possible. In addition to saturation dynamics and densitometry, spectral CT offers new possibilities for characterization of lesions, which could contribute to a closer differential diagnosis of tumors, estimation of their histopathological subtypes, aggressiveness and prediction of treatment response. Another modern method is PET/MR. PET/MR can exclude early dissemination of cancer with very high sensitivity. Information from PET/MR in combination with spectral CT may provide further refinement of differential diagnosis of tumors with the ambition to distinguish clinically relevant histological subtypes. No less important progress has been made in the development of new MR sequences. In addition to standard native and post-contrast sequences, modern diffusion-based sequences (e.g. IVIM) can be used for the differential diagnosis of brain tumours in particular. The integration of the findings of these new diagnostic methods into the patient's therapeutic plan allows for the individualisation of procedures in modern cancer treatment.</t>
  </si>
  <si>
    <t xml:space="preserve"> Minimally invasive radiological interventional methods have their irreplaceable place in the therapy of some cancers, typically in primary or secondary liver involvement. Among the most widely used are ablative methods and transarterial chemoembolization. The development of particles used in transarterial chemoembolization has recently gained momentum; however, current data suggest that they achieve similar results by different mechanisms but probably differ in the number of adverse effects.</t>
  </si>
  <si>
    <t xml:space="preserve"> The aim of the project is to analyse the benefits of specific diagnostic and therapeutic procedures used at the Comprehensive Cancer Centre of the Masaryk Cancer Institute in Brno in collaboration with the University Hospital Brno and the University Hospital U Svatém Anny. The research will focus on PET/MR modalities, advanced MR sequences (IVIM), spectral CT, correlation of radiological and molecular markers (miRNA). Treatment outcomes in selected diagnoses of primary liver cancer and secondary liver cancer where radiological interventional approaches have been used will be critically evaluated in comparison with data from other Comprehensive Cancer Centres where advanced methods were not available.</t>
  </si>
  <si>
    <t>Accurate imaging of the vascular anatomy of the perforator flaps of the abdominal wall provides key information that can profoundly influence the surgical strategy of microsurgical breast reconstruction. Localization of nutritive perforators can be detected by abdominal angio-CT or Doppler sonography. The opinions of microsurgeons on the benefit of these imaging modalities are not settled; thus, the issue of perforator flap mapping is often debated. The aim of this project is to compare the accuracy and reliability of the detection of dominant abdominal wall perforators by colour Doppler sonography and abdominal angio-CT with the actual location and size of the perforators excised.</t>
  </si>
  <si>
    <t>The MU Faculty of Medicine significantly supports the scientific research activities of its theoretical institutes, laboratories and clinics. One of the many important activities in this direction is the traditional Student Scientific Conference, which enables students and young scientists to present their research work and is the next step in their careers. Scientific results are an essential criterion for the evaluation of universities and faculties and a source of their prestige. Masaryk University stands very well in this respect in both national and international comparisons. In order for this to remain the case in the future, it is necessary to attract and inspire talented students and to give them space both for their own work and for the presentation of their results. SVK aims to be such a forum.</t>
  </si>
  <si>
    <t>The primary cilium is a flagellum-like organelle, typically present on the surface of most cells. For decades, the primary cilium has been on the fringes of scientific interest. This has only changed in recent years when the study of this organelle has rightly become one of the most attractive areas of cell biology. The primary cilium functions as a cell surface antenna - it serves to transmit signals from the environment to the cell interior (Shh, Wnt, PDGF pathways), thus playing an indispensable role in the cellular response to environmental stimuli. The issue of cilium regulation is not only an "academic problem" but has a very important clinical aspect, as mutations in cilium components are associated with the development of many diseases and developmental defects. Tau tubulin kinase 2 (TTBK2) is a key regulator of cilium formation (ciliogenesis) in vertebrates, and mutations in the TTBK2 gene are associated with the development of neurological disease in humans (spinocerebral ataxia type 11, SCA11). At present, it is not known exactly by what molecular mechanism TTBK2 regulates ciliogenesis and whether (and possibly how) its role in ciliogenesis is associated with the development of SCA11, i.e. whether it is a ciliopathy. The aim of this project will be to systematically compare "wild type" TTBK2 with mutant TTBK2 in several key parameters using several approaches (in vitro kinase essay, preparation of stable cell lines, study of ciliogenesis using cell models - RPE-1, HEK 293T). The data obtained, whether at the molecular level (e.g. difference or not in the ability of wt and mutant TTBK2 to phosphorylate the tested substrate) or at the functional level (e.g. difference or not in the ability of wt and mutant TTBK2 to regulate ciliogenesis), can be expected to contribute to the elucidation of the role of TTBK2 in development and pathophysiology. The student addressing the above mentioned issues will be part of a young and dynamic research team with international contacts. He/she will be able to use a wide range of methods, from classical molecular biology and biochemical approaches (western blot, PCR, siRNA), to proteomics, to advanced microscopic methods</t>
  </si>
  <si>
    <t>The aim of the study is to evaluate the importance of broths in terms of micronutrient (mineral) content and to introduce the knowledge gained into the practice of nutritional therapists. Broths are perceived by the lay and professional public as a source of minerals, but this view is not supported by sufficient scientific evidence.</t>
  </si>
  <si>
    <t xml:space="preserve"> Therefore, different types of broths will be prepared based on recommended recipes in cooperation with the State Institute of Health in Prague. The analysis of the content of selected elements (Ca, Zn, Cu, Fe, Mg, K, Na) will be carried out at the home Institute of Health Protection and Promotion of the Faculty of Medicine of the Medical University and the amount of mineral substances in the broths of different types and recipes will be assessed.</t>
  </si>
  <si>
    <t xml:space="preserve"> The obtained knowledge will be used in the development of meals and menus in school and hospital catering and, for example, in catering in social service homes.</t>
  </si>
  <si>
    <t>The aim of the project is to modernize the instrumentation for the teaching of Parodontology, to improve the practical teaching of pulpoperiodontal syndrome treatment by extending the equipment with an endodontic micromotor with an apexlocator and the Reciproc and MTWO system terminals. It can be used both for the therapy of pulpoperiodontal lesions and for the treatment of caries complications that have a negative impact on the periodontium and periodontium in general. This technology will allow us to teach more advanced treatment procedures and provide better hands-on education to students.</t>
  </si>
  <si>
    <t>The course of otorhinolaryngology is attended by 342 domestic and 84 English-speaking students at the Department of Pediatric ENT every year. This number will increase due to the new government regulation. Teaching in a paediatric clinic is demanding and the student's home preparation is crucial for a successful course. The aim of the project is to create sets of tests that the student must pass before starting teaching, thus motivating students to prepare responsibly. With a theoretical foundation, students will then learn many more clinical skills.</t>
  </si>
  <si>
    <t>The aim of the project is to prepare audiovisual aids (videos) that will support the transfer of information to students during clinical practice in the Central Operating Rooms. The audiovisual aid will serve primarily for the innovation of the course Nursing in Surgical Disciplines - Exercise, but it can also be used for other study programmes and disciplines at the Faculty of Medicine MU and FSpS, in which students undergo clinical internships at the COS. The videos will be published on the educational portal of LF MU https://portal.med.muni.cz/.</t>
  </si>
  <si>
    <t>The aim of the translated project is to improve the practical training of dental hygienists in instrument identification.</t>
  </si>
  <si>
    <t>The aim of the project is to create a new teaching text in Biochemistry for students of seven undergraduate programmes. This text should significantly help to reduce academic failure, improve the quality of teaching, enrich study materials for exam preparation and, last but not least, increase the user experience of students.</t>
  </si>
  <si>
    <t>Improvement and innovation of teaching of non-medical disciplines at LF MU related to teaching of social interaction and education in health care. Objectives: to STRENGTHEN communication skills; to DEVELOP interactive study materials; to INCLUDE experts from practice and Teiresias (clinical speech therapist, psychologist, special educator) into teaching. Focus - adults with impaired communication skills, sensory, physical disabilities, autism spectrum disorders, crisis situations, psychiatric dg., communication in pre-hospital care.</t>
  </si>
  <si>
    <t>The proposed project is a continuation of the project of the e-learning course on anatomical dissection of the upper limb (MUNI/FR/1211/2018). The aim is to complete the e-learning course for the subject Anatomy I-Dissection focused on the preparation of the upper limb, lower limb and back, both in Czech and English. The e-learning course on anatomical dissection of the lower limb and back will include instructional videos, dissection tutorials and a test to verify the students' knowledge prior to the actual admission to the anatomical dissection.</t>
  </si>
  <si>
    <t>The project is aimed at improving the practical skills of students in working with cofferdam and sectional matrices, which are essential tools in the current modern concept of dentistry when making composite fillings, and in the case of cofferdam, a necessity during quality endodontic treatment. The implementation of these aids in clinical teaching reflects current trends in dentistry and ensures the improvement of the quality of students' work during practical exercises and subsequently in their future practice.</t>
  </si>
  <si>
    <t>The project will focus on the creation of an English version of the textbook "Selected Chapters in General Pharmacology for Students of General and Dental Medicine at the Faculty of Medicine of the Medical University of Prague" in electronic form. The text will be intended as a basic study material for students of English Master's degree programmes in General Medicine and Dentistry.</t>
  </si>
  <si>
    <t>The aim of the project is to prepare brief educational materials that summarise the basic knowledge on pharmacotherapy in childhood for selected groups of drugs. These materials are intended to serve as a "superstructure" for practical exercises for paediatric groups of general medical students in the courses Pharmacology I and II. Each of the selected topics will be prepared by a paediatric student in collaboration with a lecturer from the Institute of Pharmacology and a clinician from the University Hospital Brno.</t>
  </si>
  <si>
    <t>The project of individual practical teaching of general medicine (GM) students interested in gynaecology and obstetrics (GP) is aimed at strengthening the practical aspects of teaching directly from practice. It is particularly innovative in its concept of close collaboration, where the student literally "shadows" his/her teacher - the doctor - during the performance of medical activities during emergency services. The main outcome of this unique program will be a physician graduating from the VL program who is significantly better prepared for clinical practice, not only in the GP field.</t>
  </si>
  <si>
    <t>The aim of the project is to extend the possibility of training with curettes (various tools for removing subgingival plaque and tartar in periodontitis) for dental students with a serious interest in the field of periodontology. In the pilot course, 8 times more people have enrolled than the capacity of the course. Due to the intensive individual nature of the course, a maximum of 16 students can be taught simultaneously.</t>
  </si>
  <si>
    <t xml:space="preserve"> Due to the time and especially staffing requirements of such teaching, the course is and will be 2-3 times each semester.</t>
  </si>
  <si>
    <t>Within the project we plan to improve the quality of teaching for students of the Faculty of Medicine in the form of videos in the field of neurosurgery. We are building on the previous project in the Czech version and now we are planning to extend it for students studying in English. It is about 10 videos introducing students to the basic issues of neurosurgery.  In addition to the neurosurgery staff, this project will also involve an expert from the CJV LF MU and an MU staff member specializing in the creation of teaching materials at LF MU.</t>
  </si>
  <si>
    <t>The aim of the project is to improve and innovate the teaching of the profiling courses Midwifery I (BPPA0241c) and Midwifery II (BPPA0342c) through the creation and thematically expanded study material. It will be developed and subsequently implemented in collaboration with practitioners. The format of the E-script will guarantee long-term sustainability and accessibility for MU students.</t>
  </si>
  <si>
    <t>The study programme General Nursing is one of the key non-medical disciplines, which in recent years has been subject to high theoretical and practical demands. There are as yet no materials specifically designed to meet their needs in the subject of physiology. The output of the project will be preparation materials, supplemented by presentations for practice designed to complement each other appropriately. The emphasis will be on linking theoretical physiology to future practice. The materials will be developed in close collaboration with practice nurses.</t>
  </si>
  <si>
    <t>As part of the innovation of laboratory exercises in biophysics, we would like to redesign individual laboratory exercises for selected undergraduate medical faculty courses with a clear emphasis on the practical focus of the field itself. This will make the whole subject more attractive and increase its contribution to graduate practice.</t>
  </si>
  <si>
    <t>The interactive online wizard will provide users with active guidance through the creation of an R command script for selected complex data analysis. Due to the availability of the R web-based software platform, the wizard will be equipped with the technology to freely edit commands in R or automatically modify entire blocks of commands according to predefined options. The guide will serve as an online tutorial for DSAK051 Clinical Data Analysis, or VLBS0621 Biostatistics for P-pool and Bi7527 Data Analysis in R.</t>
  </si>
  <si>
    <t>Video is one of the common elements of practical multimedia learning. E-learning video materials of orthopaedic surgical techniques are not available for teaching undergraduate students of LF MU and after implementation can make teaching more effective. With increasing capacities, it is difficult to schedule procedures in the operating theatre itself. The processed records will be used in teaching as new e-learning materials for undergraduate and eventually postgraduate teaching.</t>
  </si>
  <si>
    <t>The project consists in the introduction of a new compulsory elective course for students of Dentistry and in the preparation of teaching materials in Czech and English. Students will be introduced to the basics of scientific work and the teacher will present the results of their own scientific research activities in theoretical and practical terms in the context of current research. The aim of the course is to broaden students' horizons in the field of scientific advances in dentistry, to motivate them and to strengthen their scientific ambitions.</t>
  </si>
  <si>
    <t>The project aims to create a workbook for teaching (both Czech and English) the subject Physiology Seminar I/II and Physiology Lecture I/II of the Master's degree programme Dentistry. The aids will contain key words, concepts with explanations, graphs and diagrams, which are necessary for successful passing of the exam in Physiology; as well as a set of tasks for checking the knowledge acquired at lectures and seminars with the possibility of application in the form of a questionnaire for IS MU or on Elportal.</t>
  </si>
  <si>
    <t>The work of dentists has recently been subject to increasing demands, especially when making fixed crowns, bridges or fixed work on implants, such as precision, aesthetics or the long-term durability of the work submitted. Meeting these demands for the fabrication of fixed prosthetic work can only be achieved with modern office instrumentation. The purchase of instrumentation and its introduction into the practical training of students will undoubtedly lead to the modernisation of prosthetic dentistry.</t>
  </si>
  <si>
    <t>The aim of the project is to create a database of test questions in the field of pathological physiology, which will be used to continuously test the knowledge of students during the study of the course Pathological Physiology I. and II.</t>
  </si>
  <si>
    <t xml:space="preserve"> The test questions will be managed in the IS MUNI environment. Primarily it is assumed that the testing will be done in the form of scanned papers in the MUNI IS environment.</t>
  </si>
  <si>
    <t>Facial nerve injury significantly affects the quality of life of patients. The key step in achieving a functional result in facial reanimation by muscle unit transfer is to ensure its innervation. The principle of double innervation by connecting the cross-face nerve graft to the contralateral n. facialis and to the ipsilateral n. massetericus is very promising. Despite the promising results of the method, the mechanism of nerve regeneration in the motor nerve-transmitted muscle subsequent to and affecting the doubled innervation is unknown. The aim of this experimental work in the laboratory rat is to demonstrate differences in axonal regeneration in terms of the quantity of motor axons and their affiliation to the n. facialis and n. massetericus, depending on the performance of nerve anastomoses and the timing of cross-face of the nerve graft.</t>
  </si>
  <si>
    <t>The study of the pathogenesis of neuropsychiatric diseases requires increasingly detailed insight into tissue and cellular processes, ideally in a model as close as possible to the real patient situation. The main goal of this interdisciplinary project, implemented within the Centre for Neuroscience of the MU Faculty of Medicine, is to significantly strengthen neuroscience research at the MU Faculty of Medicine by introducing the mapping of neuronal excitability using multi-electrode array (MEA) techniques. Measurements will be performed both on patient-specific neurons (differentiated from human pluripotent cells; culture of neurons on MEA in monolayer, as neurospheres and on sections from organoids) and on sections from human brain tissue obtained peroperatively. The pilot data obtained will serve as a basis for a forthcoming project to be submitted to an external grant agency.</t>
  </si>
  <si>
    <t>Three-dimensional (3D) cell cultures and their cultivation methods are gaining increasing attention in the field of therapeutics development. The aim of the present project is to introduce 3D culture systems in the workplace and at the same time to compare them with two-dimensional (2D) cell culture methods in terms of cell proliferation, response to therapeutics application, as well as in terms of their influence on cell migration properties and expression of candidate genes involved in the process of malignant transformation and metastasis. In addition to commercial cell lines, culture conditions will be optimized to generate spheroids from primary cultures. Compared to traditional culture methods, this will establish precise in vitro models providing more physiologically relevant information with greater predictive value for in vivo testing.</t>
  </si>
  <si>
    <t>The aim of the project is to establish drug testing for acute myeloid leukaemia (AML) in a mouse model.</t>
  </si>
  <si>
    <t>Research in the field of hereditary arrhythmias has undergone significant changes in recent years. More and more knowledge is being gained on patient-specific cardiac cells differentiated from human pluripotent cells. It is thus possible to model patient-specific disease in vitro or to perform pharmacological studies directly on human cardiac cells. The aim of this project will be to create an in vitro model of a selected hereditary arrhythmia and use it to subsequently study its pathogenesis using whole cell patch clamp and multielectrode array electrophysiological techniques. The pilot data obtained will serve as a basis for writing and submitting a grant application to an external grant agency.</t>
  </si>
  <si>
    <t>Familial hematopoietic diseases (FHD) are a rare and heterogeneous group of diseases characterized by variable clinical manifestations and incomplete phenotype penetrance. With established genomic and proteomic approaches, we are able to diagnose many previously unsolved cases. However, in some families we detect a unique variant of unclear clinical significance (VUS). The aim of the project is to extend the functional testing methodology by introducing a unique CRISPR/Cas9 technology to study the impact of gene function and variants on cellular phenotype. Using the CRISPR/Cas9 knock-in model, we plan to demonstrate the causality of VUS in a family with hereditary thrombocytopenia. In the long term, we plan to introduce the functional study procedure into routine laboratory practice. We believe that the results obtained will help improve the diagnosis of FHD.</t>
  </si>
  <si>
    <t>Inflammation plays an important role in the pathophysiology of subarachnoid hemorrhage (SAH). The description of brain expression of cytokines from the IL-6 family (IL-6, IL-11, leukemia inhibitory factor, oncostatin M, ciliary neurotrophic factor, cardiotropin-1, IL-31) may contribute to a more comprehensive understanding of the pathophysiology of inflammation after SAH. These act through a single receptor (IL-6ST) and may exhibit specific expression patterns, which could be of diagnostic or therapeutic use. In addition to the description of IL-6 family cytokines, the aim of this project is to investigate the possibility of suppressing the inflammatory response by stimulating the nervus vagus in a model of SAH and sepsis and to compare the effect of direct stimulation with indirect stimulation. The project is a pilot study with the aim of obtaining the data needed to develop a grant application.</t>
  </si>
  <si>
    <t>Patient-derived xenografts (PDX) provide an order of magnitude higher significance for the study of tumor biology compared to cell lines, in vitro primary cultures or fixed material analysis. The goal of this pilot project is to optimize the protocol for the preparation of PDX from high-grade localized and locally advanced prostate cancers, implement this procedure into routine laboratory practice, and generate preliminary data for a future project submitted to an external agency. The following will be optimized: sample handling logistics, mouse strain used, androgen ablation, tissue sample processing, xenograft implantation location.</t>
  </si>
  <si>
    <t>The project aims to select and implement an optimal method for the isolation of exosomes from human urine. Furthermore, we plan to perform a pilot in vitro experiment to observe the effect of the antidiabetic drug empagliflozin on the release of selected exosomal mRNAs and proteins by proximal tubular cells into the cell medium. The pilot results obtained will be used to prepare a grant proposal for the AZV competition in 2022. Its aim will be to study the effect of empagliflozin on the kidney in type 2 diabetic patients by analysing selected markers in urine, including exosomes.</t>
  </si>
  <si>
    <t>Creation of an online analytical tool for management and monitoring of epidemic situations in real time with regard to the possibility of managing bed, equipment and personnel capacities and prospective modelling of the burden of the monitored population including its structure determined by individual stages of the disease and other factors. The web tools will enable analysis of the overall situation in the Czech Republic, the situation in individual regions and the localisation of outputs to individual healthcare facilities with authenticated data access.</t>
  </si>
  <si>
    <t>Head and neck squamous cell carcinomas (HNSCC) are the fifth most common solid tumour. Unfortunately, there has been no improvement in the survival of patients with HNSCC due to the lack of markers of therapeutic response and the emergence of treatment resistance. Resistance may be significantly promoted by tumor-associated fibroblasts (CAFs), which secrete factors that enable tumor cell survival. Many are contained in exosomes. Exosomes released from CAFs in the tumor microenvironment may enhance tumor cell invasive behavior and resistance. Many types of RNA have been shown to be present within exosomes. In this project, we aim to investigate the RNA content of exosomes produced by CAFs using next-generation sequencing. We want to test the relevance of exosomal RNAs as biomarkers for clinically relevant characteristics of HNSCC patients indicated for surgery and adjuvant chemotherapy. Furthermore, we would like to establish a panel of exosomal RNAs that can be detected in patients' venous blood that reflect the presence of a malignant tumor and a therapy-resistant phenotype.</t>
  </si>
  <si>
    <t>The host microbiome together with the genetic predisposition of the individual are important factors</t>
  </si>
  <si>
    <t>in the etiopathogenesis of gastroesophageal reflux disease (GERD), which significantly increases the risk of developing esophagitis (RE), Barrett's esophagus (BE) and esophageal adenocarcinoma (EAC). The aim of this project is to determine microbiome-level markers, host genes and their interactions for earlier diagnosis and prediction of BE and EAC development. The</t>
  </si>
  <si>
    <t>project consists of 3 parts: (1) analysis of the metagenome and metatranscriptome in multiple sites of</t>
  </si>
  <si>
    <t>the gastrointestinal tract (GIT) in patients with GERD, (2) analysis of the host exome and</t>
  </si>
  <si>
    <t>transcriptome in esophageal tissue in patients with BE/EAC, and (3) analysis of the genetic profile of patients with GERD and its complications. Patient exome/genome mutations and gene expression levels in esophageal tissue will be correlated with the microbiome and its functional activity in the GIT and clinical findings supplemented by in vivo endomicroscopy.</t>
  </si>
  <si>
    <t xml:space="preserve"> Based on the data obtained, we will try to propose a modification of the standard care regimen for GERD patients in order to prevent advanced and irreversible changes that reduce patients' quality of life or endanger their lives.</t>
  </si>
  <si>
    <t>Children with high-risk and relapsed solid tumours represent 15-20% of children with cancer, in whom we cannot reverse the adverse course of their disease. New treatment options and strategies must be sought for these patients. An essential condition for effective therapy is not only a detailed histopathological characterization of the tumor, but also adequate molecular biological testing. Several types of aberrations may be present in the tumor and contribute to the development of cancer. These include minor substitutions, amplifications of oncogenes or deletions of tumor suppressor genes, or upregulated expressed genes. All these events can be identified by modern methods based on next-generation sequencing. Some of the changes thus detected represent potential therapeutic targets, others are important prognostic factors. The overall goal of the project is to use whole-exome sequencing, low-coverage genome sequencing and transcriptome sequencing as important diagnostic tools for the development of individualized treatment plans for children with high-risk solid tumors.</t>
  </si>
  <si>
    <t>The project aims to test the behavioural and neural mechanisms of dialectical behaviour therapy in patients with borderline personality disorder. Dialectical behavior therapy (DBT) is one of the most effective methods specifically aimed at treating patients with borderline personality disorder (BPD) and is based on the neurobiological correlates of BPD. However, DBT is almost unavailable in the Czech Republic and there are only a few studies that have so far validated the hypothesized neural mechanisms of DBT. In the present study, we will compare a group of BPD patients who undergo a 12-week comprehensive DBT program with a control group of BPD patients who do not undergo the program and a control group of healthy volunteers. The effect of the therapy at the symptomatic level and neural changes will be verified using MRI and EEG measurements.</t>
  </si>
  <si>
    <t>One of the most common types of asthma is allergic eosinophilic asthma (AEA), which accounts for 75% of all cases. The presumed pathological mechanism of AEA is Th2 lymphocyte-mediated inflammation and, among others, reduced function of IL-10-producing induced T regulatory cells (iTreg) and increased serum gelatinase B (MMP9) levels. The iTregs are generated during CD4+ T cell activation, which is also influenced by intracellular complement. Pharmacologically, vitamin D may further influence this activation. The project is focused on monitoring CD46, C3aR, C5aR receptors in iTreg, their influence by vitamin D in vitro in patients with AEA. IL-10 production of iTreg obtained by anti-CD3 + anti-CD46 stimulation will also be monitored using culture experiments, as well as MMP9 production in supernatants of stimulated cells. Increased MMP9 concentration decreases CD46 expression and thus iTreg activity along with IL-10 production. Vitamin D, on the other hand, increases IL-10 production and restores iTreg function, which could lead to amelioration of immune system reactivity in AEA patients.</t>
  </si>
  <si>
    <t>The increase in resistance of microorganisms is a current worldwide problem not only in hospitalized patients but also in patients treated on an outpatient basis. It is therefore necessary to look for therapeutic alternatives that could reduce the selection pressure of antibiotics on the microorganisms in question and increase the chance of eradication. Currently, natural products are coming to the fore in wound management and topical administration. One very promising material is the natural Gum Karaya (GK) resin, which, based on our preliminary results, meets the current requirements for temporary wound cover (promotion of epithelialization, antimicrobial activity, exudate absorption, etc.). In this project, we will focus on an advanced approach to healing infected wounds by using GK resin in different forms (hydrogel, porous film and fibrous cover) for controlled release of antibacterial biogenic systems (bacteriophages, antibacterial proteins and nanoparticles) targeting multi-drug resistant bacterial strains. The efficacy of the covers against bacteria will be tested preclinically in a pig animal model.</t>
  </si>
  <si>
    <t>The project will investigate the mechanism of cardiomyopathy by combinations of bronchodilator drugs, using cardiomyocytes derived from pluripotent stem cells obtained by reprogramming primary cultures from patient biopsies.</t>
  </si>
  <si>
    <t>Total joint replacement implantation is one of the most successful and effective orthopaedic surgeries in the last century. In this project we want to monitor and compare the burden of heavy metals in circulation, especially Ti, Co, Cr, Ni, in patients after joint replacement implantation compared to the Czech population without any metal implantation. The correlation of healing dynamics and metal tolerance will be evaluated with clinical symptomatology, functional parameters with regard to the development and course of complications after implantation of endoprostheses, including reimplantation. Processes associated with immune system activation, including hypersensitivity reactions, will be simulated in an in vitro model using the immune system of an individual patient. Attempting to find predictive markers associated with poor prognosis after implantation in peripheral blood could lead to early detection of complications. The surface of explanted restorations will be evaluated for wear, corrosion, and metal defects.</t>
  </si>
  <si>
    <t>Infection affecting the root canal of the tooth is the most common cause of apical periodontitis (AP). Chronic inflammation in the periodontium can lead to the development of radicular cyst (RC), which belongs to the inflammatory odontogenic cysts (OC). Another group of OCs is developmental, which includes follicular cyst (FC) and odontogenic keratocyst (OKC). A classification of OCs that reflects their aetiopathogenesis and includes genetic factors is essential for optimal choice of therapy and patient management. The aim of this project is to determine the risk factors for OC development and improve their diagnosis. The project includes studies of the root canal microbiome and OC of inflammatory origin, genetic association studies focusing on the immune profile of patients and genes involved in odontogenesis, comparative studies of gene expression profiles in different types of OC, and studies of selected molecular pathways in the pathogenesis of OC in an animal model. Based on the results obtained, we will attempt to propose a panel of markers for the prediction of OC formation and their differential diagnosis.</t>
  </si>
  <si>
    <t>Solid bone fusion is a prerequisite for the treatment of a wide range of spinal disorders. The condition requires a graft containing organic and inorganic elements to achieve fusion. The autograft of a healthy individual carries an ideal ratio of biophysical properties expressed by the capacity for osteoinduction, osteoconduction and osteogenesis. With increasing age and comorbidities, the ideal ratios disappear and the harvest itself is further burdened by morbidity. At the same time, graft quantity decreases. All allogeneic and arteficial replacements combine biophysical conditions with suppression of osteogenesis. Worldwide data point to the potential of cell therapy. The experimental developments contained in this project combine the development of a three-dimensional porous carrier with appropriate physical properties with the application of human mesenchymal stromal cells and endothelial precursors, in order to design and validate in vitro and subsequently in vivo in a small animal the production of an ideal living - bio-artificial - osteogenic carrier with therapeutic potential to effectively induce solid intervertebral fusion.</t>
  </si>
  <si>
    <t>The project aims to develop and validate a methodology for monitoring the cost of decubitus in hospitalised patients. In the project, standard data on the incidence and treatment of decubitus will be collected and evaluated, followed by the creation of a special dataset enabling the assessment of the cost of decubitus care (medical and nursing interventions). The starting point for the data analysis will be existing registries, the hospital information system and identification of benefits and limitations of data obtained from hospital records. The main applied output of the project will be a detailed methodology (economic model) for comprehensive monitoring of decubitus costs in hospitalised patients, applicable in clinical practice for inpatient healthcare providers.</t>
  </si>
  <si>
    <t>Application of mass spectrometry as a platform for metabolic profiling of complex biological, clinical and tissue samples. A suitable combination of separation techniques, purification methods and mass spectrometry can achieve high specificity and sensitivity of the assay, while maintaining sufficient sample throughput. The complementary involvement of two MS detectors - a hybrid analyzer with high resolution and a triple quadrupole with high sensitivity - together with online solid-phase extraction can selectively and sensitively determine the metabolic profile of e.g. intracellular contents,</t>
  </si>
  <si>
    <t>hydrophilic and lipophilic hormones in different matrices, or drugs and their metabolites using in vitro and/or in vivo biotransformation techniques.</t>
  </si>
  <si>
    <t>By appropriate variation of stationary and mobile phases during purification and separation, it will also be possible</t>
  </si>
  <si>
    <t>to achieve a high degree of orthogonality, which is currently essential for the efficient and routine determination of a wide range of low molecular weight analytes in biological matrices. The plan is to determine tyrosine kinase inhibitors, beta-blockers, antithrombotic drugs and amino acids in intracellular contents.</t>
  </si>
  <si>
    <t>Clinical applications of mass spectrometry. Mass spectrometry is currently</t>
  </si>
  <si>
    <t>one of the most used methods not only in clinical biomedicine, due to its high sensitivity, selectivity, automation and robotic capabilities. The disadvantage is the higher purchase price and the requirement for a skilled operator. It is an</t>
  </si>
  <si>
    <t>excellent alternative for the analysis of substances that require high sensitivity but are only possible under certain conditions (immunoassay,</t>
  </si>
  <si>
    <t>luminescence or electrochemical), such as hydrophilic and lipophilic hormones, (metallo)proteins, non-canonical DNA, etc. At the same time,</t>
  </si>
  <si>
    <t>highly complex biological samples, e.g. plasma, urine, hair, tissues, etc., can be submitted to the method</t>
  </si>
  <si>
    <t>when combined with appropriate purification and</t>
  </si>
  <si>
    <t>separation techniques.</t>
  </si>
  <si>
    <t>Determination of cortisol in the hair matrix using online SPE LG MS will allow monitoring of long-term cortisol levels, especially in patients with long-term cortisol overproduction (Cushing's syndrome) or, conversely, in patients with limited cortisol production (Addison's disease) on replacement therapy. Cortisol is a steroid hormone and its concentration is routinely</t>
  </si>
  <si>
    <t>determined in plasma, urine and saliva by immunoassay methods. However, the actual concentration of cortisol varies widely throughout the day and it is not possible to correctly adjust a</t>
  </si>
  <si>
    <t>patient's therapy</t>
  </si>
  <si>
    <t>based on a single value</t>
  </si>
  <si>
    <t>.</t>
  </si>
  <si>
    <t>Hair cortisol appears to be a suitable supplementary assay to monitor long-term cortisol levels in the body, which are not significantly</t>
  </si>
  <si>
    <t>affected by diurnal, biological and seasonal influences.</t>
  </si>
  <si>
    <t>The aim of the research will be to evaluate selected risk factors for dental caries in preschool children. We will analyze the composition of the microbial flora present in the gingival sulcus of children with healthy dentition and children affected by ECC (early childhood caries). In children with caries, we will observe the transmission of cariogenic bacteria from the mother or other caregivers, therefore the project will also focus on the protective/risk behaviours of the mother. Furthermore, we will analyze selected polymorphisms in genes that might play a role in the etiopathogenesis of dental caries. Methodologically, this will involve clinical examination, detection of anaerobic/aerobic pathogens by molecular biological techniques, isolation of DNA from buccal swabs and determination of gene variants by PCR or its modifications.</t>
  </si>
  <si>
    <t xml:space="preserve"> The obtained results will be statistically evaluated and published in a journal with IF in the form of an original scientific paper or in other peer-reviewed journals.</t>
  </si>
  <si>
    <t>Some pulmonary drugs (beta-mimetics, bronchodilators, methylxanthines, etc.) are known to be associated with a higher incidence of arrhythmias and cardiomyopathies. Despite the fact that</t>
  </si>
  <si>
    <t>a number of case studies have been</t>
  </si>
  <si>
    <t>published in recent years</t>
  </si>
  <si>
    <t>, the molecular mechanisms of the individual drugs have not yet been described, and certainly laboratory analyses of their interactions with</t>
  </si>
  <si>
    <t>human cardiac cells</t>
  </si>
  <si>
    <t>are not known</t>
  </si>
  <si>
    <t>, despite the fact that in many cases they lead at the cellular level to impaired contractility and ultimately to failure of the heart as a pump. The Cardiotome of the Biology Department of LFMU has been routinely preparing cardiomyocytes differentiated from pluripotent stem cells for almost a decade. Initially, several papers have been published on the side of modeling inherited cardiac pathologies</t>
  </si>
  <si>
    <t>(Duchenne muscular dystrophy, Catecholaminergic polymorphic ventricular tachycardia CPVT) Recently, I have started to test new drugs and also new effects of known drugs. In the proposed project, selected pulmonary drugs (e.g., lpratropium, salbutamol, methylxanthines, etc.) will be applied and then their effects on contractility and arrhythmogenicity will be quantified using atomic force microscopy (AFM), The aim is to describe in particular the chronotropic and inotropic effects of the drugs, individually and in combination. The aim is to prepare a publication describing drug interactions directly at the cardiomyocyte level. And to translate the findings into clinical practice of Pulmonary and Cardiology specialties as soon as possible.</t>
  </si>
  <si>
    <t>This research project is concerned with the cellular response to stress during DNA replication (replication stress). The replication machinery (even in healthy cells) faces a number of obstacles that can prevent timely genome replication and/or induce undesirable changes in genetic information. These include unrepaired template DNA damage or collisions with ongoing transcription. In this case, the replication fork is stalled, which can further result in its collapse and the formation of dangerous DNA breaks. Without targeted repair mechanisms, genomic instability, mutation accumulation and the development of associated diseases would inevitably result.</t>
  </si>
  <si>
    <t xml:space="preserve"> One such repair mechanism is the remodelling of the stalled replication fork into a 'reversed replication fork'. Such a stabilized fork allows for timely removal of the original block (e.g. DNA damage) and subsequent restart of replication (by homologous recombination or other mechanisms). Several proteins from the group of so-called DNA remodelers, together with homologous recombination factors, are likely to be involved in this crucial process. At the molecular level, however, very little is known about the formation (and regulation) of reverted forks. Therefore, I want to focus on studying the function and interplay of individual proteins using a minimal in vitro system. This will allow me to show which proteins are directly involved in the remodeling of replication forks, what the interactions between them are, and what are the other necessary conditions for this process. On a general scale, this research will help us to understand how cells overcome the various obstacles to DNA replication and thus ensure the error-free transmission of genetic information.</t>
  </si>
  <si>
    <t>Borrelia miyamotoi is an emergent pathogen transmitted by ticks of the genus lxodes. The estimated incidence for the Czech Republic is 18.8 cases per 100 000 inhabitants per year. The molecular typing system (MLST) proposed for Borrelia burgdorferi sensu lato is not suitable for B. miyamotoi because all B. miyamotoi strains appear to be clonal when using it. The aim of this project will be to culture B. miyamotoi strains from ticks, sequence whole genome DNA and design an MLST for the European B. miyamotoi genotype.</t>
  </si>
  <si>
    <t xml:space="preserve"> In 2018-2019, we obtained six B. miyamotoi isolates from female common ticks. Sample collection through an online campaign continues this year. We are looking for imbibing female ticks. Eggs from female ticks are incubated until larvae hatch. DNA from female ticks is isolated using the DNA Blood &amp; Tissue kit, and the presence of B. miyamotoi DNA is detected by real-time PCR detection of the glpQ gene. Larvae derived from B. miyamotoi-positive females will be used for culture in FEM-F medium. The first passage of strains potentially containing plasmids will be stored at -80 °C. Bacterial DNA will be isolated using Long Read DNA Library prep and sequenced on the lllumina and MinlON platforms. Sequencing reads will be analyzed with bioinformatics tools and the resulting chromosome and plasmid</t>
  </si>
  <si>
    <t>sequences will be compared to B. miyamotoi genomes published in GenBank. Primers for molecular typing will be designed for variable sites localized on the chromosome and plasmids. The aim is to design a typing system that will discriminate among European strains of B. miyamotoi between subtypes.</t>
  </si>
  <si>
    <t>Escherichia coli plays an irreplaceable role in the human intestinal microflora. E. coli isolates include representatives of non-pathogenic resident strains as well as intestinal and extraintestinal pathogens (e.g. enteroinvasive E. coli, enteropathogenic E. coli, enterotoxigenic E. coli, Shiga-toxigenic E. coli, uropathogenic E. coli). Uropathogenic E. coli (UPEC) is clearly the most common causative agent of urinary tract infections (70-95% of cases), with the source of infection being the patient's resident gut microflora. UPEC strains encode several virulence factors that allow them to colonize the human urinary tract (e.g., fimbrial and nonfimbrial adhesins), survive in it (iron acquisition systems), and finally, damage the urinary epithelium (e.g., cytotoxic necrotizing factor).</t>
  </si>
  <si>
    <t xml:space="preserve"> UPEC strains, like other E. coli, are capable of producing bacteriocins, antimicrobial agents with a specific spectrum of action. The importance of bacteriocin production is not yet fully understood, but it is thought that it may mft an offensive role, in the invasion of the producer into a new microbial community. Moreover, previous studies have shown that the production of certain types of bacteriocins is associated with the type of pathogen. UPEC strains were found to have an increased prevalence of colicin E1 (Šmajs et al. 201), which was additionally sequence divergent from the genetic variant of that colicin in the resident gut microbiota.</t>
  </si>
  <si>
    <t xml:space="preserve"> This project aims to study the mechanism of action of different colicin E1 variants with respect to their biological function in the gut environment and during invasion of the producer into the urinary tract. Emphasis will be placed on understanding the role of bacteriocins (especially colicin E1) in UPEC strains, especially in terms of virulence of the strains.</t>
  </si>
  <si>
    <t>The main aim will be to demonstrate the changes of the blood-brain barrier in the plexus choroideus after nervous system injury, including</t>
  </si>
  <si>
    <t>in particular subarachnoid haemorrhage and peripheral nerve damage, on the basis of in vivo and in vitro experiments</t>
  </si>
  <si>
    <t>. Experimental models of subarachnoid haemorrhage by application of blood to the cisterna magna, chronic oppression of the nervus sciatica and taxol-induced peripheral neuropathy will be used to achieve the research objectives. Experimental and control animals within each model will survive for 7, 14 and 21 days. After the indicated survival time, animals will be sacrificed and transcardially perfused with Zamboni's fixative solution. Expression of pro-inflammatory cytokines (IL-1b, IL-6, TNF-a) and their receptors, To/1-like receptors (TLRs)-3, -4, -9 and tight junction proteins (occludin, claudin, Z0-1) will be detected on longitudinal cryostat sections through the cervical spinal ganglia. Verification of the results will be performed by Western Biot. The</t>
  </si>
  <si>
    <t>permeability of the blood-brain barrier will be studied in vivo by applying labelled tracers and albumin concentration in cerebrospinal fluid.</t>
  </si>
  <si>
    <t>ln vitro experiments will be performed on primary cultures of choroid plexus cells and Z310 cell line. ln vitro model of subarachnoid haemorrhage will be performed by applying human haemoglobin. To assess the effect of damage associated molecular patterns (DAMPs) produced after peripheral nerve injury, TLR agonists will be applied in vitro. Expression of pro-inflammatory cytokines (IL-1b, IL-6, TNF-a) and their receptors, Toll-like receptors (TLRs) -3, -4, -9 and tight junction proteins (occludin, claudin, Z0-1) will be assessed in vitro by immunohistochemical detection and verified by Western Biot.</t>
  </si>
  <si>
    <t>The targeting of nanocarriers to the tumor bed is currently based mainly on two strategies, namely passive and active targeting. Passive targeting of anti-cancer therapy using carriers exploits the effect of increased permeability and retention that is characteristic of tumor tissue. This results in increased accumulation of carriers in the malignant tissue. However, the disadvantage of this type of targeting is the high interindividual variability of the described effect between patients. The autonomous systems proposed in the present project, the so-called "magnetically-guided robots", are capable not only of autonomous active targeting of tumour tissue, but also of active movement through the applied magnetic field. Magnetobots thus have the potential to represent a versatile treatment carrier independent of both tissue specificity, or interindividual variability between patients, and cancer type. The magnetobots that will be tested in our project are able to release therapeutics "on demand". Thanks to this property, they have an extraordinary potential to reduce the toxicity of anticancer treatment towards healthy tissue, to protect healthy tissue from its side effects, and ultimately to open up new horizons for so-called precision medicine. Another unique feature of these magnetobots is their ability to respond to applied NIR light. It is known that cancer cells are more sensitive to heat than healthy cells. The elevated temperature induced by the applied NIR light damages tumor tissue due to denaturation of proteins and damage to cell organelles. This magenetobot-induced hyperthermia then has the potential, synergistically with "on-demand" drug release, to destroy cancer cells with extraordinary efficiency and precision. The project will test the cytotoxicity of magnetobots and their ability to target anticancer therapy primarily against selected ovarian and breast tumor cell lines. Specific emphasis will be placed on their ability to enhance the efficacy of therapy in treatment-resistant tumour lines, particularly those resistant to doxorubicin therapy. Their haemocompatibility, efficacy of drug binding to the carrier and intracellular localisation, or their ability to inhibit the migratory potential of tumour cells and the establishment of metastatic foci will also be determined. Our project will result in the determination of the biological properties and evaluation of the efficacy of the described magnetobots for synergistic and controllable photothermal and magnetothermal therapy of cancer and photothermally and magnetothermally activated drug release. The proposed project opens new possibilities in so-called "on-demand" drug delivery, which may lead to new applications in cancer therapy and in biomedicine in general.</t>
  </si>
  <si>
    <t>The response of the cardiovascular system (CVS) to orthostatic stress provides important</t>
  </si>
  <si>
    <t>information about the regulation of the CVS by the autonomic nervous system (ANS). Many</t>
  </si>
  <si>
    <t>hemodynamic parameters, their derivatives and variability are altered by a</t>
  </si>
  <si>
    <t>variety of diseases and thus have diagnostic potential for monitoring early changes in CVS regulation.</t>
  </si>
  <si>
    <t xml:space="preserve"> The objectives of the research will be to analyse changes in a set of CVD parameters in healthy and diseased subjects.</t>
  </si>
  <si>
    <t xml:space="preserve"> The set of CVS parameters: systolic, diastolic and mean arterial pressure, heart rate,</t>
  </si>
  <si>
    <t>systolic volume, cardiac output, cardiac index, total vascular peripheral resistance and its index, L VET, pulse waveform parameters, pulse wave velocity, variability of these parameters,</t>
  </si>
  <si>
    <t>baroreflex sensitivity, coherence between blood pressure and heart rate.</t>
  </si>
  <si>
    <t xml:space="preserve"> Objective 1) Investigation of the effect of orthostatic load on the parameters of the subject's CVS (reclining on a 45°-60° tilt table)</t>
  </si>
  <si>
    <t>Objective 2) Investigation of the effect of controlled breathing (breathing according to a metronome, frequency 0.25 Hz) on the</t>
  </si>
  <si>
    <t>parameters of the CVS.</t>
  </si>
  <si>
    <t>Objective 3) Comparison of the response to orthostatic exercise and breathing between groups of healthy subjects and patients</t>
  </si>
  <si>
    <t>Objective 4) Analysis of infra- and inter-individual variability of CVS parameters</t>
  </si>
  <si>
    <t>Retinal organoids generated from human pluripotent stem cells represent a suitable experimental model for the study of human retinal development and a potential source for cell therapy in the treatment of retinal dystrophies. However, retinal cells generated in vitro are not fully differentiated and also show impaired functionality, which is associated with underdeveloped photoreceptor outer segments and less synaptic connectivity. The limited retinal cell connectivity, deregulation of important signaling pathways, and altered expression of genes important for photoreceptor function result from the lack of natural instructive signals that are normally present in vivo. The aim of this project is to determine whether and how light stimulation improves retinal cell differentiation and synaptic connectivity in retinal organoids. To this end, we have developed a unique optical device for photostimulation of retinal organoids. Our preliminary data show that photostimulation of retinal cells leads to improved differentiation. The specific aims of this project include: - to assess the effect of photostimulation on retinal cell differentiation and physiological properties;</t>
  </si>
  <si>
    <t>- to determine the role of circadian rhythms in retinal cell differentiation; -</t>
  </si>
  <si>
    <t>to identify genes and specific retinal cell types that show a response to photostimulation.The effect of photostimulation on the progression of differentiation into retinal organoids will be assessed using a range of molecular biological (RT-qPCR, gene expression manipulation, immunofluorescence staining), biochemical (Western blot), microscopic (fluorescence confocal, electron microscopy) and electrophysiological methods (multielectrode essay). The project will result in a closer understanding of the general mechanisms of human retinal development, which is essential for the development of differentiation protocols for future use in regenerative medicine.</t>
  </si>
  <si>
    <t>Deregulation of signaling pathways during embryonic development leads to developmental malformations, whereas their deregulation during adult life can lead to cancer or degenerative diseases. The primary cilium controls the course of several signaling pathways, of which the hedgehog pathway is the most studied in the context of the primary cilium. Thus, it is not surprising that disruptions in the structure of the primary cilium lead to phenotypic manifestations similar to deregulation of the hedgehog pathway.</t>
  </si>
  <si>
    <t xml:space="preserve"> While the connection between the primary cilia and the hedgehog pathway has been demonstrated beyond any doubt, the connection between the primary cilia and other signaling pathways is far less clear. The individual branches of the Wnt signaling pathways, i.e. the WNT/PCP and WNT/β-catenin pathways, are examples of other signaling pathways associated with the primary cilia. While the WNTIPCP pathway is associated with basal body positioning and thus with regulation of primary cilia positioning, the results of studies of the association between the WNT/β-catenin pathway and the primary cilia are often contradictory. While several studies have found excessive activity of the WNT/β-catenin pathway in cases where no primary cilia formation occurred due to the use of mutants of its key components, other studies have not confirmed these results. Also, studying mouse mutants of components of the WNT/β-catenin pathway did not reveal phenotypic manifestations similar to the defects in hedgehog signaling that would be expected if the WNTl/3-catenin pathway affected primary cilium. However, a recent study has been published showing that the WNT/β-catenin pathway affects primary cilium formation-ciliogenesis, thus the results of this study are somewhat controversial. To clarify the ambiguities in the existing data, we decided to use the RPE1 and HEK293 cell models, which are commonly used to study ciliogenesis and in which components of the primary cilia or WNT/β-catenin pathway have been removed by the CRISPR-Cas9 system. Our preliminary results indicate that activation of the Wnt pathway by its ligands or pharmacological inhibition does not affect the progression of ciliogenesis, but also suggest that non-physiologically excessive activation of Wnt signaling could regulate the formation or maintenance of primary cilia. Thus, further study will allow us to determine whether excessive activation of Wnt pathways, which is highly relevant in the context of cancer development, affects the process of ciliogenesis.</t>
  </si>
  <si>
    <t>The specific pathophysiological processes underlying the development of the various symptoms of depressive disorder have not yet been fully elucidated. A number of factors - metabolic, inflammatory and hormonal - are probably involved in the pathophysiology of its development. These changes are then most likely accompanied by changes in the structure and function of the brain and nervous tissue. The above biomarkers may have prognostic value in terms of the future course of the disorder. One possible important pathophysiological process is dysregulation of the hypothalamic-pituitary-adrenal axis, which is associated with chronic stress and which may be related to alterations in cortisol levels. A longitudinal non-interventional study is currently underway at the Department of Psychiatry to comprehensively evaluate the diagnostic and prognostic potential of a combination of several biomarkers and their changes over time on symptoms of the depressive phase of affective disorders. The aim of this research task is then to evaluate the effect of cortisol levels on symptoms, severity and course of the acute phase of depressive</t>
  </si>
  <si>
    <t>disorder and, where relevant, changes in brain structure. For this purpose, a cooperation with the Biochemical Institute of the Faculty of Medicine of Masaryk University has been established, where a method for measuring cortisol levels in hair has been introduced. This method can map changes in cortisol levels over the last few months and is therefore suitable for assessing long-term changes.</t>
  </si>
  <si>
    <t>Alzheimer's disease (AD) is one of the most common types of dementia in the elderly worldwide. Although AD can occur in a genetically determined familial form (10%) caused by mutations in specific genes (APP1, PSEN1; PSEN2), it is most often a sporadic form of the disease (90%) caused by a combination of genetic and external factors (lifestyle, nutrition) through mechanisms that are not yet fully understood.</t>
  </si>
  <si>
    <t xml:space="preserve"> The classical pathophysiological markers of AD include: (i) the formation of amyloid plaques, where there is excessive production of amyloid β peptides 42 (Aβ42) which tend to oligomerize and form insoluble plaques in the extracellular space disrupting neurons. (ii) Abnormal phosphorylation of Tau protein (microtubule-associated protein tau; MAPT) causing the formation of neurofibrillary tangles and as a consequence inhibition of axonal transport and neurotransmission.</t>
  </si>
  <si>
    <t xml:space="preserve"> The aim of this project is to model AD using newly derived induced pluripotent stem cells (iPSCs) from patients with spontaneous AD. Six cell lines (4 lines from AD patients and 2 lines from healthy donors) have been reprogrammed and characterized from peripheral blood cells of patients, where the "healthy-diseased" line pairs correspond to each other by donor age, sex and variant genotype for Apolipoprotein E (ApoE), which is the most important genetic risk factor for AD. Two missing healthy donor lines will be created this year.</t>
  </si>
  <si>
    <t xml:space="preserve"> The AD íPSCs lines will be differentiated into (i) cerebral organoid forms, which spontaneously generate maturing nerve cell types (immature neurons, mature neurons, oligodendrocytes, astrocytes) in 30 in vitro environments. We will study whether the pathophysiology typical of AD (formation of amyloid plaques, neurofibrillary tangles and other AD features) is manifested or whether there is a difference in the process of neural differentiation between the "healthy-diseased" lineage pairs. Next, the lines will be differentiated (ii) in an in vitro environment into the form of so-called neural rosettes from which neural stem cells with unlimited self-renewal and the ability to differentiate into mature neural cells will be derived. These cells will be used as an alternative model to cerebral organoids.</t>
  </si>
  <si>
    <t xml:space="preserve"> Information from the study of an advanced in vitro model of AD may elucidate the mechanism of disease onset and progression and contribute to the treatment of this complex disease.</t>
  </si>
  <si>
    <t>Aging of tissues and organs is the result of the accumulation of adverse changes in biomolecules in cells, resulting in their reduced function, failure of regeneration and decay of tissue structures. Virtually all mammalian cell types respond to deviation from the tissue and cellular optimum by evolutionarily conserved molecular signaling associated more broadly with the endoplasmic reticulum (ER). Loss of homeostasis (ER stress) then translates to the cellular and tissue level and contributes to increased risk of degenerative or cancerous diseases during aging. For this reason, it is important to understand the mechanisms involved in tissue ageing and to unravel the genetic background and function of the genes involved in these changes. A suitable biologically and clinically relevant model for studying these mechanisms is the ovarian surface epithelium (OSE), which is physiologically subjected to cycles of damage and regeneration (during the ovulatory cycle) and also exhibits morphological and functional changes during aging (menopause). In addition, it can be very well studied in animal models.Based on our previous research on ovarian cancer (OC) tumor lines and murine ovarian surface epithelial (mOSE) non-tumor lines, the Junior Researcher project will focus on elucidating the role and molecular mechanisms of action of the tumor suppressor gene TUSC3. We have shown that this gene is significantly involved in the regulation of ER stress, post-translational modifications of proteins and is also a significant factor that correlates with adverse disease outcome in OC patients.</t>
  </si>
  <si>
    <t>Cell death is one of the most important processes affecting homeostasis and health of the body. The processes of lytic cell death, where the integrity of the plasma membrane is compromised and damage-associated molecules (DAMPs) are released, are involved in the pathogenesis of many human diseases. Pyroptosis, cell death induced mainly by intracellular parasites such as bacteria or viruses, is one of the main initiators of inflammation in the body. Pyroptosis is a lytic death accompanied by loss of antioxidant capacity of the cell and extensive fatty acid oxidation. Disruption of its regulation can lead to tumor cell transformation or neurodegenerative diseases. Necroptosis is a mechanism of programmed necrosis by which cancer cells incapable of apoptosis often die, with great importance in cancer therapy.  The</t>
  </si>
  <si>
    <t xml:space="preserve">aim of this project is to create different datasets of quantitative phase imaging by holographic microscopy capturing the aforementioned lytic cell death. This type of microscopy allows the quantification of dynamic physical parameters of the cell population, such as cell mass and the dynamics of changes in its distribution over time and space. Different types of cell death will be induced by a combination of specific inducers and inhibitors of Oako (e.g. erastin, Z-VAD-FMK, LPS). Verification of the progress of the desired cell death will be performed by fluorescence microscopy and immunoblotting.  </t>
  </si>
  <si>
    <t>The data obtained will help to form a comprehensive set of information on the dynamico-morphological manifestations of lytic cell death processes. This set may further serve to detect individual types of cell death in cell lines, for example, when testing experimental cytostatics.The temporal context of the microscopic recordings of cell death take may refine downstream biological and biochemical experiments.</t>
  </si>
  <si>
    <t>Head and neck squamous cell carcinoma (HNSCC) is considered one of the malignancies with the most serious impact on the quality of life of patients, which is mainly due to late detection, relatively low response to treatment and development of resistance to therapy. In recent years, it has become clear that cells within the tumor stroma fundamentally influence the behavior of tumor cells. Tumor-associated fibroblasts (CAFs) are the predominant cell type in the tumor stroma and their effect is often to maintain a favorable microenvironment for tumor cell growth and proliferation. It has been shown that CAFs residing in the vicinity of tumor cells can profoundly influence their properties. Coculture experiments of CAFs with tumor cells revealed the production of various tumor-promoting cytokines, chemokines, ECM components, growth factors and MMPs. However, CAFs show great heterogeneity and can reveal both tumor-promoting and tumor-inhibiting activity. In this study, we would like to focus on the rare interaction of CAFs with metastatic cells. In particular, the focus will be on the metabolic changes and the impact of these changes on the migratory potential of the studied cells. Commercial HNSCC lines Detroit-562 and FaDu (A TCC) and media conditioned with CAFs derived from HNSCC patient tissue will be used for the experiments. Changes in tumor cell metabolism due to the conditioned media will be monitored at both the mRNA expression profile (qRT-PCR; Roche) and protein level (IF/ELISA). Cell metabolic activity (OCR and ECAR) will be measured before and after the addition of conditioned media (Seahorse XF Assay; Agilent) and lactate assay (Lactate Assay Kit; Abcam) will also be performed to serve as a marker of glycolysis. The effect of metabolic cell shift (OXPHOS versus glycolysis) on migration potential (Multimodal Holographic Microscope Q-PHASE; Tescan) will be investigated longer.</t>
  </si>
  <si>
    <t>DNA double-strand breaks are the most serious DNA lesions. Immunofluorescence microscopy of the repair foci of these breaks (yH2AX + 53BP1) currently represents the gold standard in their quantification. In this project, a proprietary break quantification tool will be developed using machine learning, image segmentation and classification methods using logistic regression.</t>
  </si>
  <si>
    <t xml:space="preserve"> The proposed method will be validated on several test sets: (1) primary tumor cell cultures derived from head and neck cancer patients, highly heterogeneous with respect to the yH2AX + 53BP1 trait and (2) normal human skin fibroblast and glioblastoma cell lines (U87).</t>
  </si>
  <si>
    <t xml:space="preserve"> This project aims to offer rapid semi-automated quantification of DNA repair foci with high reproducibility. Unlike published approaches, it will allow 3D image analysis and can be trained for specific data. Therefore, the accuracy of expert manual analysis can be achieved and additional information about the properties of DNA breaks can be extracted. The aim is to produce an IF publication describing this tool and at the same time provide codes to enable replicability of this approach in other laboratories.</t>
  </si>
  <si>
    <t>The project focuses on the development of clinical applications of fMRI neurofeedback. It is an innovative method, which was first introduced in the Czech Republic at our workplace thanks to foreign cooperation with the Central Institute for Mental Health in Mannheim</t>
  </si>
  <si>
    <t>, Germany. During fMRI neurofeedback, the current level of activity of a certain brain region is extracted in real time, which is then also projected in real time to the participant in the MRI. The participant's task is then to learn how to deliberately influence the activity of the brain area in the desired direction using the feedback. fMRI neurofeedback can be used to train different brain areas depending on which function is appropriate to influence in a given population. So far, we have conducted a pilot study with healthy human subjects on fMRI neurofeedback of the amygdala. fMRI neurofeedback of the amygdala is a suitable training protocol for training emotion regulation in patients with disorders of this function (e.g. patients with borderline personality disorder or affective disorders). fMRI neurofeedback also offers possibilities for interdisciplinary clinical use, i.e. beyond patients with mental disorders. The current project focuses on investigating the methodology and efficacy of fMRI neurofeedback in healthy subjects in three different brain regions: the amygdala, premotor cortex and auditory cortex. Subsequently, a pilot study with patients will be conducted with the aim of implementing amygdala neurofeedback in the treatment of patients with borderline personality disorder, premotor cortex neurofeedback in motor rehabilitation in patients with motor dysfunction, and auditory cortex neurofeedback in the treatment of patients with tinnitus.</t>
  </si>
  <si>
    <t>The research task consists of three subprojects, all of which are linked by genetic analysis of the oral microbiome and its changes in relation to individual diseases of the orofacial system.</t>
  </si>
  <si>
    <t>a) Oral microbiota in patients with oral cancer</t>
  </si>
  <si>
    <t>The aim of the subproject focused on the relationship between oral microbiota and oral cavity cancer (OSCC) is to determine the risk factors for the development of cancer using molecular genetic techniques - next generation sequencing (NGS). This goal can be developed in a follow-up study where the genetic profile of the patient and somatic mutations in the affected tissue would also be determined and the interrelationships between the microbiota and the host in the context of OSCC</t>
  </si>
  <si>
    <t>would be analyzed.</t>
  </si>
  <si>
    <t>b) Sleep and orthodontic anomalies - their interrelationship, aetiopathogenesis and analysis of microbiome alteration in patients undergoing orthognathic surgery</t>
  </si>
  <si>
    <t>The aim of the project in patients with sleep apnoea syndrome (OSA) is to monitor the prevalence of skeletally based orthodontic anomalies and to analyse the effect of orthognathic surgery on the oral microbiome. The</t>
  </si>
  <si>
    <t>analysis of genes encoding proteins involved in the aetiopathogenesis of OSA and skeletally related orthodontic anomalies using PCR techniques is planned.</t>
  </si>
  <si>
    <t>c) Molecular aetiopathogenesis of periodontal disease, odontogenic cysts and ameloblastoma</t>
  </si>
  <si>
    <t>The aim of the subproject focused on the molecular aetiopathogenesis of periodontitis, apical periodontitis, odontogenic cysts and ameloblastoma is to improve the diagnosis, determination of risk factors for their occurrence and development. Genetic predispositions will be identified, expression profiles determined and the oral microbiome analyzed using molecular biological methodologies.</t>
  </si>
  <si>
    <t xml:space="preserve"> All patients will have blood sampling, oral microbiota sampling, and biotic testing of tissue samples from oral tumor/cyst and neck metastases where appropriate.</t>
  </si>
  <si>
    <t xml:space="preserve"> Data will be presented as original scientific papers in journals of international importance with impact factor and in Czech peer-reviewed journals.</t>
  </si>
  <si>
    <t xml:space="preserve"> This project will primarily involve the acquisition of pilot data, which we would like to further develop in an application to an external grant agency. The project will be carried out with the approval of the Ethics Committee of the Brno University Hospital.</t>
  </si>
  <si>
    <t>Loss of skin cover can occur due to thermal and non-thermal etiological factors. In the former case, burns are produced and one of the complications, namely inhalation trauma, may develop simultaneously. Non-thermal loss of skin cover may be caused by a toxoallergic reaction, this gives rise to, among others, toxic epidermal necrolysis (TEN) .</t>
  </si>
  <si>
    <t xml:space="preserve"> The aim of this project is to increase knowledge of i) the molecular pathogenesis of complications associated with thermal injury, ii) the molecular pathogenesis of TEN, iii) and specific local and systemic therapies.</t>
  </si>
  <si>
    <t xml:space="preserve"> We would like to identify the dynamics of microbiome changes in the oral cavity, respiratory tract and circulation in burn patients. The microbiome will be determined in buccal swab, bronchoalveolar lavage (BAL) and blood samples, from which microbial DNA will be isolated. Human DNA will be isolated from patient blood for immunogenetic analysis and microRNA will be isolated from BAL and blood for biomarker expression. Also, the composition of the patients' oral microbiome will be monitored using PCR-based methodologies.</t>
  </si>
  <si>
    <t xml:space="preserve"> For TEN patients, already processed biopsy material (necessary for confirmation of clinical diagnosis), e.g. blood, will be used on the basis of collaboration within the individual centres and their patients included in the CELESTE (Central European LyEII Syndrome: Therapeutic Evaluation) registry. We will determine gene variants/measure of gene expression using polymerase chain reaction (PCR)-based techniques, including sequencing.</t>
  </si>
  <si>
    <t xml:space="preserve"> Advanced therapeutic approaches will be applied to both patient groups in an effort to optimize and personalize therapy for patients with skin cover loss. The results of genetic analyses obtained in these studies will be further processed and evaluated and correlated with clinical parameters, immunological, biochemical and microbial profiles of the patients. The data will be presented in the form of original scientific papers in journals of international importance with impact factor and in Czech peer-reviewed journals.</t>
  </si>
  <si>
    <t xml:space="preserve"> This project will primarily involve the acquisition of pilot data, which we would like to further develop in an application to an external grant agency.</t>
  </si>
  <si>
    <t xml:space="preserve"> The project will be carried out with the approval of the Ethics Committee of the Brno University Hospital.</t>
  </si>
  <si>
    <t>Autism spectrum disorders (ASD) are a neurodevelopmental disorder with a prevalence of 1% in the child population. The first signs of autism appear as early as toddlerhood, but it is not uncommon for families to retrospectively report certain behavioural peculiarities as early as infancy. It can therefore be assumed that in these cases it is predominantly a congenital clinical syndrome. However, about 30% undergo a so-called developmental regression, which is reported between 18 and 24 months of age. Often, immunological insult (infection, vaccination) can be traced several weeks prior to the clinical manifestation of PAS, so immunopathological mechanisms may play a significant role (especially the microbiome-gut-brain axis).</t>
  </si>
  <si>
    <t xml:space="preserve">Objectives: 1) Anamnestic mapping of the cohort of patients with PAS (diagnosis based on ADOS (The Autism Diagnostic Observation Schedule): family history-neuropsychiatric and autoimmune diseases, dietary habits; personal history- prenatal and perinatal risks: course of pregnancy, infections and other exogenous noxes, type of delivery and its course, breastfeeding and infant feeding, PMV, comorbidities, etc.  </t>
  </si>
  <si>
    <t>2) Molecular genetic analysis of patients with PAS using Sequence Capture and Targeted resequencing methods in collaboration with the Centre of Molecular Biology and Gene Therapy IHOK LF MU and FN Brno (under the supervision of Doc. RNDr. Lenka Fajkusová, Ph.D.). In 2019, we have introduced the investigation of 51 autism-associated genes (genes are selected according to the SFARI gene database: http://sfari.org/, these are genes from the group " 1" - high confidence or "2" - strong candidate genes.</t>
  </si>
  <si>
    <t>Basic immunological screening of blood and stool</t>
  </si>
  <si>
    <t>samples and examination of the gut microbiome</t>
  </si>
  <si>
    <t>will be performed in cooperation with the Faculty of Medicine of the Medical Faculty of Masaryk University and University Hospital Brno and CEITEC - scientific research team of Professor Ondrej Slaby. The 168 ribosomal RNA method will be used (168 rRNA is a small ribosomal subunit of prokaryotes). This investigation is approved by the Ethics Committee of the University Hospital Brno (01/170419/EKze of 17.4.2019).4</t>
  </si>
  <si>
    <t>CNS tumours are the most common solid tumour in children and contribute significantly to</t>
  </si>
  <si>
    <t>morbidity and mortality in paediatric cancer patients. Diagnosis and subsequent treatment of CNS tumors remains a problem in those children in whom resection or simple biopsy of the tumor is not possible or is very risky due to the proximity of vital centers. In these cases, a reliable marker from a more readily available biological material such as cerebrospinal fluid could provide more information on diagnosis, tumour classification or risk determination, or help to identify potential treatment targets. Our aim is to identify predictive biomarkers by proteomic analysis of cerebrospinal fluid in comparison with molecular biological characteristics of the primary tumor and cell free DNA determination in pediatric patients with primary CNS tumor. To date, we have recorded 600 cerebrospinal fluid samples, 138 of which are from 25 pediatric patients with a primary CNS tumor. Thus, for most patients, several consecutive samples are available during the course of treatment. Initial analysis of samples from adult CNS patients and from patients without a cancer diagnosis using a spectrometer has been performed to optimize the laboratory procedure. In collaboration with the Department of Paediatric Neurology, Brno University Hospital, control samples of cerebrospinal fluid are being collected from patients with negative findings who are being investigated for other reasons.</t>
  </si>
  <si>
    <t xml:space="preserve"> Acute leukaemias and lymphomas are among the most common malignant diseases of childhood. Despite a relatively favourable prognosis, paediatric patients face numerous complications during treatment. Among the most serious are those affecting the CNS, such as thrombosis of cerebral vessels, mainly related to the administration of asparaginase or high-dose methotrexate, posterior reversible encephalopathy syndrome, or a decline in neurocognitive function, which often leads to a reduced quality of life in the subsequent years. We aim to identify predictive markers of increased risk of CNS complications by proteomic analysis of repeated, consecutive cerebrospinal fluid samples during treatment of leukemia and lymphoma in individual patients. To date, we have recorded 277 samples from a total of 49 patients with acute leukemia and 83 samples from a total of 13 patients with lymphoma. We plan to analyse consecutive samples from individual patients during the course of treatment.</t>
  </si>
  <si>
    <t>The aim of the research project is to optimize perioperative care in pediatric patients.</t>
  </si>
  <si>
    <t>1. The basic prerequisites for effective anaesthetic management include successful airway management. Prediction of difficult securing and identification of at-risk patients in the preoperative period can significantly reduce airway-related morbidity and mortality.</t>
  </si>
  <si>
    <t>impact of elective videolaryngoscopy compared with direct laryngoscopy on the success rate and rate of intubation in elective pediatric surgery is unclear.</t>
  </si>
  <si>
    <t>3. Perioperative optimization also focuses on high-risk groups among pediatric patients, patients with rare diseases, which are frequently encountered in our department due to collaboration with many specialized centers.</t>
  </si>
  <si>
    <t>4. Flash induction is a common part of anaesthetic management in patients at risk of aspiration!regurgitation. Clinical practice remains variable due to the lack of a recommended procedure, especially in paediatric patients. The</t>
  </si>
  <si>
    <t>aim of this project is to describe the current practice of flash induction in adult and paediatric patients.</t>
  </si>
  <si>
    <t>5i The so-called anatomical method or ultrasound navigation can be used for perioperative central venous access. Although preliminary data are available that point to the superiority of USG-guided cannulation, clinical practice, particularly in the pediatric population, remains highly variable. USG-guided CVC cannulation in the perioperative period should be associated with a reduction in the number of attempts and a reduction in associated complications.</t>
  </si>
  <si>
    <t>1. The aim of the first part of the research project is to optimize perioperative care in pediatric patients.</t>
  </si>
  <si>
    <t xml:space="preserve"> Among the prerequisites for effective anaesthetic management is successful airway management. Predicting difficult securing and identifying at-risk patients in the preoperative period can significantly reduce airway-related morbidity and mortality.</t>
  </si>
  <si>
    <t>2. In at-risk patients, securing the airway with videolaryngoscopy is an option. The</t>
  </si>
  <si>
    <t>4. Flash induction is a common part of anaesthetic management in patients at risk of aspiration regurgitation. Clinical practice remains variable due to the lack of a recommended procedure, especially in pediatric patients. The</t>
  </si>
  <si>
    <t>5. Although preliminary data are available that point to the superiority of USG-guided cannulation, clinical practice, particularly in the pediatric population, remains highly variable. USG-guided cannulation of CVKin the perioperative period should be associated with a reduction in the number of attempts and a reduction in associated complications. Delirium in postoperative care in pediatric patients occurs in 20-80% and is associated with a significant increase in morbidity. Evaluation of the prevalence, risk factors for the so-called emergence of delirium (ED) may significantly influence the safety of perioperative care in pediatric patients.</t>
  </si>
  <si>
    <t>Psychotherapy is an expert activity requiring continuous decision-making and constant evaluation of the psychotherapeutic process by the psychotherapist. In practice, however, psychotherapists suffer from a lack of immediate feedback to support this decision-making. The aim of this project is to develop a tool that enables the automated analysis of audio recordings of psychotherapy sessions in order to provide psychotherapists with feedback on the progress of these sessions in a short period of time. The project is a collaboration between Brno University of Technology and Masaryk University and is based on technologies of automatic speech recognition, computer processing of natural language, machine learning, expert coding of the psychotherapeutic process and self-reporting questionnaire methods. Its expected outcome will be software that provides psychotherapists with user-friendly and practically useful feedback with the potential to improve psychotherapeutic care.</t>
  </si>
  <si>
    <t>Objectives of the project: 1) to objectively classify and quantify the relevant determinants and territories of population health disparities in the Czech Republic, especially at the level of lower territorial units of the Czech Republic (regions/districts/SO ORP, cities, municipalities and selected areas/localities).2) to determine the interrelation of health areas, their dimensions and determinants and to clarify their relevance to the quality of life of the population. 3) define the main causes of health inequalities at both macro (structural) and micro (individual) levels. 4) specify the areas/localities and population groups with manifestations of health inequalities, define their socio-economic, demographic, environmental and individual causes. The objectives will be achieved by combining SHUV experts and information and technical outputs (interactive maps in web application, SW).</t>
  </si>
  <si>
    <t>The aim of the project is to create a fully professional human research ethics support system for universities and research organisations, where the main feature of this research is the diversity of topics and therefore the diversity of ethical aspects. This support system is based on an interdisciplinary team of experts who have a long-standing interest in applied ethics and have experience in assessing research projects. In addition to ethical aspects, the support system will also cover legal aspects, including the protection of personal data under the GDPR, as well as the area of scientific integrity, as all these levels of research are interrelated and cannot be separated from each other. The outputs of the project (manuals, guidelines, handbooks, thematic reports, workshops) will be addressed to researchers themselves, but also to grant agencies, management of research organisations and members of ethics committees.</t>
  </si>
  <si>
    <t>The aim of the interdisciplinary project, linking journalism, medical and computer sciences, is to reduce the level of infodemia not only in relation to Covid-19, but also to other future pandemics - by identifying selected forms of information distortion in the media (e.g. inadequate handling of data by journalists, inadequate choice of reference examples and comparisons, lack of knowledge of medical terminology, etc.), which can be countered with the tools of journalistic and media ethics, or "evidence-based journalism". The project uses elements of Artificial Intelligence (AI), connecting relevant experts and making the results available to the professional and lay public through a web portal or applications. The outputs of the solution are a reflection of the problems of real practice at the intersection of the journalistic and medical fields.</t>
  </si>
  <si>
    <t>The subject of the project is the acquisition of instrumentation for the equipment of the Simulation Centre of the Faculty of Medicine of Masaryk University.</t>
  </si>
  <si>
    <t>The project focuses on financial education for a specific group of future health professionals. The project outputs will include educational activities, the creation of study guides and syllabuses for teachers and students of non-medical health programmes. The project supports the strengthening of links with foreign institutions (Italy -University Udine, Slovenia - University Primorska).</t>
  </si>
  <si>
    <t>The aim is to determine whether, among neonates born before 29 weeks gestation, oropharyngeal surfactant applied at birth, compared with a procedure without intervention, reduces the rate of use of endotracheal intubation for respiratory failure within 120 hours after birth.</t>
  </si>
  <si>
    <t xml:space="preserve"> Randomized, controlled trial with parallel groups.</t>
  </si>
  <si>
    <t>The aim of this project is to develop new 3D cellular models of lactation and involution that mimic physiological processes during mammary gland development in collaboration with scientists from the MU Faculty of Medicine and Institut Pasteur in Paris. These models will be of great benefit to both collaborating teams in their future research, as well as to the broader scientific community studying the role of epithelial-stromal interactions in mammary gland development and carcinogenesis.</t>
  </si>
  <si>
    <t>CEEPUS Mobility Freemovers enable students from universities from CEEPUS countries to study for a certain period at Masaryk University thanks to funding from the Czech National CEEPUS Office.</t>
  </si>
  <si>
    <t>This project aims to use microfluidic technology for the ideally on-line rapid and sensitive detection of circulating proteins and for pharmacogenetics purposes. During the project, conditions for the detection of selected markers based on microfluidic technology, including its basic elements, various starting materials for specific biomarkers will be optimized for use in the diagnosis of brain diseases including brain cancer and related diseases. Compared to traditional methods such as PCR, ELISA, or DNA probes, microfluidic devices allow flexible combination of multiple operating units including a regulatory unit so that certain steps such as sample pretreatment, mixing, or reactions can be integrated into a single biochip.</t>
  </si>
  <si>
    <t>Current cell biology has opened a new direction in R&amp;D, focused on ex vivo creation of 3D</t>
  </si>
  <si>
    <t>structures that closely mimic tissues and organs of a living organism. Despite the ability of</t>
  </si>
  <si>
    <t>cells to self-organize, the contribution of a non-cellular 3D carrier is still considered important to</t>
  </si>
  <si>
    <t>The aim of the SYRI project is to increase the ability of research capacities to respond to current trends and needs in R&amp;D&amp;I in relation to the occurrence of major diseases and the impact of risks associated with them by establishing and establishing a national scientific authority in a selected priority area of R&amp;D&amp;I, which is specific social science disciplines specifically focused on the social and economic impact of systemic health risks, including similar risks of pandemics such as covid-19.</t>
  </si>
  <si>
    <t xml:space="preserve"> SYRI will create a strong consortium of three institutions that are conducting cutting-edge social science research in a range of disciplines (economics, pedagogy, sociology, psychology, legal science, political science, media studies, social geography, public health), the interconnection of which will enable the creation of new knowledge that is both scientifically excellent and practically applicable to the functioning of public administration, communication between public administration and the public and the behaviour of society in situations of health risk, the effectiveness of health care, lifestyle and other socio-economic determinants of health risks, as well as the recovery of the economy after health or security crises in terms of economic policy, labour market and unemployment, human capital and education, or tackling the growth of poverty.</t>
  </si>
  <si>
    <t>The project aims to promote cooperation for the exchange of students and academics between the Czech Masaryk University, the Croatian University of Zagreb and the Italian Catholic University of the Sacred Heart Rome. The project should provide opportunities for practical practice of specialised surgical procedures, exchange of experience and discussion of advanced surgical techniques with the involvement of undergraduate students interested in specialising in surgery, postgraduate students in surgery and academics with surgical expertise. One of the aims of the project is to create an online platform for sharing surgical materials, where students and professionals can draw on information years after the project has ended. At the same time, students and academics will have the opportunity to participate in the SCaLPEL summer school of surgery, where they will practice modern procedures and interventions in neurosurgery, onco-surgery, spondylo-surgery, and plastic surgery in a hands-on course using donor cadavers from the MU Faculty of Medicine's Institute of Anatomy and simulators at SIMU. Based on a questionnaire survey, it was found that colleagues from the Czech Republic would welcome more opportunities for hands-on training in surgical procedures and techniques. For undergraduate students interested in surgery and postgraduate students in surgery, the project would provide a chance to practice more complex surgical procedures that they would only get to at a more advanced stage of their surgical practice. At the same time, a great advantage is the opportunity for initial training on the simulators at SIMU, where they can try out basic procedures and then apply this experience on donor bodies. This would have an impact on the increased quality and skill of young surgeons and subsequently on patient care. The students would also gain experience of working in an international team of peers, where they would collaborate on a common assignment and receive feedback from world-renowned experts in the field of surgery after the presentation of their outputs. Experienced academics and surgeons would benefit from interacting with international colleagues and exchanging practical and theoretical experience in different areas of surgery.</t>
  </si>
  <si>
    <t>The SIMU+ project is aimed at providing the infrastructure and material and technical needs of strategic activities implemented within the complementary ESF project MUNI 4.0. Its core part is the construction of the SIMU Complex Simulation Centre, implemented by the MU Faculty of Physics. The project will provide investment support for activities aimed at increasing the relevance of higher education for the needs of the labour market or practice. Emphasis is also placed on providing technological conditions for inclusive education.</t>
  </si>
  <si>
    <t xml:space="preserve"> The SIMU+ project aims to build or modernise the educational infrastructure of MU. Through investment support for strategic activities implemented within the complementary ESF project MUNI 4.0, it will increase the quality of teaching and its relevance to the needs of the labour market and make the university environment more accessible to disadvantaged groups.</t>
  </si>
  <si>
    <t xml:space="preserve"> These objectives will be achieved by implementing the following activities:</t>
  </si>
  <si>
    <t>- Faculty of Medicine: a Comprehensive Simulation Centre will be built to serve students of the General and Dental Medicine study programmes. The modern low-energy building will simulate a real hospital environment, starting from the emergency room with a fully equipped mock ambulance, through the heliport, ICU, operating theatres, delivery rooms, examination rooms, dental surgeries, to standard hospital rooms. Students will have the opportunity to learn common, more complex and very complicated operations in the safe environment of the simulation centre.</t>
  </si>
  <si>
    <t xml:space="preserve"> - Faculty of Economics and Administration: reconstruction of 20 existing teaching rooms, some of which will be transformed into experimental-simulation laboratories (for the study programmes Public Economics and Administration, Public Administration, Business Economics and Management).</t>
  </si>
  <si>
    <t>- Faculty of Social Studies: establishment of a multimedia integrated newsroom with an editorial system, modernisation of the radio studio, creation of a mock editorial and publishing complex (for the Media Studies and Journalism study programme) and an educational simulation workplace for training e.g. elections and political campaigns (for the Political Science study programme).</t>
  </si>
  <si>
    <t xml:space="preserve"> - Faculty of Education: equipping the workplace of the Department of Special Education of the Faculty of Education</t>
  </si>
  <si>
    <t xml:space="preserve"> with simulation and diagnostic tools (for the study programme Special Education - Communication Techniques), as well as installing a simulation track with a signal and warning belt and equipping it with appropriate technical aids to simulate work and support for pupils with different types of disabilities (impaired communication, visual, hearing and physical disabilities with a focus on cerebral palsy).</t>
  </si>
  <si>
    <t xml:space="preserve"> - Faculty of Medicine: construction of a training laboratory in clinical embryology (for the new Embryologist in Healthcare degree programme) for the practical training of all the skills that are essential for the embryology profession and which must be mastered before further training in the real operation of a clinical workplace.</t>
  </si>
  <si>
    <t xml:space="preserve"> - Faculty of Arts: construction of a new recording and acoustic studio and sound laboratory (for the new degree programme Sound Design and Multimedia Technology).</t>
  </si>
  <si>
    <t xml:space="preserve"> - Faculty of Science: establishment of a teaching laboratory (for the new study programme Geoenvironmental Risks and Remediation and Biotechnology) and construction of a hydrogeological borehole.</t>
  </si>
  <si>
    <t xml:space="preserve"> - Faculty of Sports Studies: acquisition of instrumentation and specialised software for human locomotion analysis, segmental and complex body composition analysis, physical load analysis, load planning and periodisation (new study programme Fitness and Personal Trainer).</t>
  </si>
  <si>
    <t xml:space="preserve"> - Support for people with specific needs:</t>
  </si>
  <si>
    <t>removing barriers for the physically disabled in the premises of the Faculty of Arts, Faculty of Social Studies, Masaryk University. Ensuring physical accessibility of MU facilities for students with specific needs and technological conditions for inclusive education, which will mainly consist in ensuring accessibility and clarity of study materials for visually and hearing impaired students.</t>
  </si>
  <si>
    <t xml:space="preserve"> The SIMU+ project is co-funded by the EU.</t>
  </si>
  <si>
    <t>In cell culture and tissue engineering, biomaterials act as an intercellular matrix (ECM) to cells, providing both</t>
  </si>
  <si>
    <t>support and key signals for growth and differentiation. Therefore, biomaterial</t>
  </si>
  <si>
    <t>surfaces must provide analogous ligands for binding cellular</t>
  </si>
  <si>
    <t>receptors, integrins, which correspond in molecular structure and spatial arrangement to ECM structures. The aim of the project is to develop</t>
  </si>
  <si>
    <t>specific chemical approaches to modify the surface of materials with ligands in nano-domains in which the arrangement of peptide ligands allows</t>
  </si>
  <si>
    <t>functional clustering of integrins. The surface modification will use the polydopamine-polyethylene oxide system as a protein-repulsive reactive interlayer and</t>
  </si>
  <si>
    <t>the alkyne-azide cycloaddition reaction (CuAAC) for selective peptide binding. The domains will be generated both by lithography using photocatalyzed</t>
  </si>
  <si>
    <t>CuAAC reaction as well as by AFM and nanocontact catalysis techniques. The success of the modification will be quantitatively assessed by</t>
  </si>
  <si>
    <t>radioisotope-labeled ligands and SEM microscopy. Adhesion, proliferation and differentiation of human</t>
  </si>
  <si>
    <t>embryonic stem cells</t>
  </si>
  <si>
    <t>will be analyzed on the modified surfaces</t>
  </si>
  <si>
    <t>The tumor environment is a very important factor controlling the biological properties of many types of malignant tumors. Our previous results have shown that different cell types such as tumor-associated fibroblasts and keratinocytes participate in intercellular information exchange in malignant melanoma. The importance of macrophages has been suggested by other authors. The proposed grant project aims to study the microenvironment as a factor influencing the aggressiveness of malignant melanoma in vitro and in an in vivo porcine melanoma model.</t>
  </si>
  <si>
    <t>Spinal ganglion neurons are a widely used model for understanding the endogenous molecular mechanisms of successful axon regeneration. The intention of the planned in vivo and in vitro experiments is to demonstrate that increased synthesis of inflammatory mediators, cytokine IL-6 and chemokine CXCL12, in spinal ganglion neurons that are not anatomically associated with the injured nerve is related to the activation of their endogenous regeneration program. The activation of the regeneration program by these mediators will be evaluated in cervical ganglion neurons after sciatic nerve injury by the length of regenerated axons, increased synthesis of markers of the regeneration program and after application of the corresponding inhibitors of cytokine IL-6 and chemokine CXCL12 signaling pathways. The second part of the project will study the stimulation of IL6 and CXCL12 synthesis and subsequent activation of the regeneration program in ganglion neurons without direct connection to the injured nerve by signaling through TLR-type receptors (TLR-3, -4 and -9), to which ligands produced during Wallerian degeneration can bind.</t>
  </si>
  <si>
    <t>Head and neck tumors are aggressive neoplasms localized near vital structures. However, only about 60% of them respond to non-invasive chemo-radiotherapy, the failure of which significantly worsens the results of subsequent 'salvage' surgery compared to primary surgery.</t>
  </si>
  <si>
    <t xml:space="preserve"> We will investigate the complex cellular response to DNA damage in tumors exposed to a single dose of gamma radiation, its successive fractional doses, and replicative stress. We will perform the studies for the first time on several cell types isolated directly from tumors and using the most sensitive methods available for detecting DNA breaks in intact cells. We will also study the effects of proton therapy at the molecular level</t>
  </si>
  <si>
    <t>in multi-drug resistant tumors. The</t>
  </si>
  <si>
    <t>project will lead to the discovery of the specific behaviour of individual head and neck tumours and different tumour cell fractions exposed to cellular stress induced by double-stranded DNA breaks or replication fork collapse, and will contribute to the development of new options for personalised chemo-radiotherapy and the design of clinically applicable methods allowing the selection of the most effective treatment.</t>
  </si>
  <si>
    <t>We will investigate: the molecular response of individual head and neck tumours and their cellular fractions to DSBs and replication stress in order to develop therapies for radioresistant tumours; the cellular effects of alternative (g)-hyperfractionation and proton radiation. We will propose methods to select the most effective therapy.</t>
  </si>
  <si>
    <t>The project aims to study the relationship between diabetes-induced glucotoxicity, p53 activity and the effect of metformin on the biological properties of colorectal cancer</t>
  </si>
  <si>
    <t>With the increasing prevalence of multidrug-resistant bacteria in recent years, there has been a growing interest in alternative substances for use in medicine. One of the most researched and promising alternatives to antibiotics are bacteriocins. Bacteriocins are antibacterial substances of protein or peptide nature that are produced by bacteria. They are a group of different toxins differing in molecular size, mechanism of action, export and mechanism of protection of the producing bacterium. Bacteriocins are currently used in both food and veterinary medicine, indicating also their potential for human medicine. The aim of this project is the detailed characterisation of three novel bacteriocins produced by Enterobacteriaceae. The bacteriocins will be characterised by molecular methods, identifying the coding regions of the bacteriocins as well as the mechanism of lethal action of the bacteriocins. The molecular structure of selected bacteriocins will be studied and the effect against pathogens during experimental infection of the animal will also be determined.</t>
  </si>
  <si>
    <t xml:space="preserve">The primary cilium is an organelle found on the surface of most cells, where it plays an indispensable role as an antenna transmitting signals from the environment to the cell interior. Defects in primary cilium formation are associated with the development of a number of diseases and developmental defects, collectively called ciliopathies.  </t>
  </si>
  <si>
    <t>Tau tubulin kinase 2 (TTBK2) has recently been identified as a critical initiator of ciliogenesis, and mutations affecting its activity are associated with the development of ciliopathies. However, the current knowledge of how this kinase controls primary cilium formation and how its activity is regulated is completely inadequate.</t>
  </si>
  <si>
    <t xml:space="preserve"> Therefore, in the proposed project, I propose experiments that will undoubtedly contribute to a better understanding of TTBK2 regulation and function.  I expect that the results obtained will help to unravel critical mechanisms involved in primary cilium</t>
  </si>
  <si>
    <t xml:space="preserve"> formation and the cell signaling associated with them, which have the potential to aid in understanding the mechanism of ciliopathies and thus contribute to the potential development of novel therapeutic interventions.</t>
  </si>
  <si>
    <t>Epithelial-stromal interactions regulate the proper development and homeostasis of the mammary gland, and their deregulation leads to developmental disorders and breast cancer. Fibroblast growth factor (FGF) signaling mediates epithelial-stromal interactions during mammary gland development through the influence of stromal-produced FGFs on the epithelium. The role of FGF signaling in the mammary stroma has not yet been studied. In this study, using innovative 3D cell cultures we have developed, we aim to investigate how FGF signaling in stromal fibroblasts regulates mammary gland development and carcinogenesis. The proposed experiments build on our findings that regulation of fibroblast activity is essential for normal mammary gland development, and our preliminary data that FGF signaling regulates many activities in mammary fibroblasts, including extracellular matrix remodeling and invasion. This research will provide valuable insights into the role of FGF signaling in mammary gland development and breast cancer.  The</t>
  </si>
  <si>
    <t>goals of this project are to (i) decipher the function of FGF signaling in mammary fibroblasts, (ii) determine how FGF signaling in fibroblasts regulates mammary branching morphogenesis, and (iii) investigate how FGF signaling in fibroblasts is involved in breast cancer.</t>
  </si>
  <si>
    <t>Cellular reprogramming represents a very promising technology for the production of suitable cell types for autologous cell therapy, testing of new drugs, etc. While reprogramming to a fully pluripotent state is a promising approach, it carries a number of limitations in terms of genetic instability, the possibility of tumour formation and many more. Recently, a new concept of changing cell identity has been introduced. The short-term ectopic expression of genes that can dedifferentiate a cell leads to the induction of a plastic state, whereby the cells thus generated can be differentiated into the desired tissue. In this way, functional neurons, blood and other cell types have been generated from fibroblasts. Cell plasticity induction technology is potentially suitable for use in cell therapy, but the introduction of exogenous genes poses a significant risk for clinical use. The main goal of this project is to eliminate genetic manipulation by manipulating microRNA molecules. To this end, we will identify microRNA molecules that are key to inducing cell plasticity and test whether cells dedifferentiated in this way can be transdifferentiated into the desired cell type.</t>
  </si>
  <si>
    <t>Thanks to the continued work of the Czech representatives in the ESGB and thus the involvement of the Czech Republic in the European developments in the field of clinical microbiology and microbial biofilm, we will have the opportunity to influence the events in one of the world's largest microbiological professional organizations, to participate in the direction of microbiological research or in the program and through membership in the Programme Committee of one of the world's leading microbiological conferences, the European Congress of Clinical Microbiology and Infectious Diseases. The active work of scientists in internationally recognized professional societies increases the prestige not only of individual departments, but also of the Czech Republic as a country supporting international cooperation. By active work of scientists from the Czech Republic involved in organizational and professional positions of the ESGB, we also get the opportunity to participate in the direction and development of the study of biofilm problems. The</t>
  </si>
  <si>
    <t>aim of the presented project is to support the representation of Czech scientists in the Executive Committee of the ESCMID Study Group for Biofilm, which helps to gain contacts and establish cooperation with foreign institutions and supports the representation of the Czech Republic abroad. Participation in the leadership of an international scientific society is perceived as a prestigious issue worldwide.</t>
  </si>
  <si>
    <t>Funding for this project will allow the Czech Ambassadors to continue their activities in the American Society for Microbiology (ASM). The Ambassadors' activities consist of identifying the needs of microbiologists in their region and proposing the necessary solutions to the ASM International Steering Committee, promoting and explaining the benefits of the ASM to professionals through presentations at major scientific events and university visits, fostering collaboration between the ASM and universities, working with other ASM Ambassadors, and connecting professionals across international borders.</t>
  </si>
  <si>
    <t>Visual training is a clinical procedure to correct or improve non-strabismic binocular dysfunction, oculomotor or accommodative disorders. It is usually a series of exercises performed by the patient under professional supervision. The exercises are carefully planned in advance, taking into account the previous examination and the diagnosis made. Exercises in natural or instrumented space, trial and prismatic lenses, anaglyph or polarisation tests can be used.</t>
  </si>
  <si>
    <t xml:space="preserve"> Anomalies of binocular vision may include convergence anomaly or insufficiency, accommodation anomaly, oculomotor anomaly or insufficiency and divergence anomaly. The most common symptoms of these anomalies of binocular vision are asthenopic discomfort, headache, general fatigue, blurred or double vision. Very often these symptoms worsen in the evening or when working at close range for a long time.</t>
  </si>
  <si>
    <t xml:space="preserve">The thermal imaging camera has previously proved to the authors of the present project to be a quick and easy method for the verification of ICHDKK in the outpatient clinic of a vascular surgeon or angiologist. This examination allows to verify the patient's subjective discomfort and clinical findings in the form of palpation by pulsations on the periphery of the limb or examination by pencil doppler - by displaying the lack of blood supply to the peripheral tissues as districts with reduced temperature on the feet. However, in the case of first contact with the patient, we are not able at this time to objectify exactly to what extent the vasculature is affected, and what is its capacity for supplying oxygen to the tissues, either for basal trophic support or for the load of muscular work during gait.  </t>
  </si>
  <si>
    <t>Our aim is to move the thermographic examination method of the ICHDKK patient from a purely verification method to an objectification method, by which physicians would be able to quickly and unencumbered investigate the capacity of the arterial supply to the patient's limbs by performing stress tests directly in the outpatient clinic at first contact. The method is mainly aimed at patients with early ICHDKK in Fontaine stages I and II (mild to moderate claudication), for whom this method could be a sufficient verification tool, and thus, when correlated with clinical findings, it would be possible to delay the CT scan until the patient meets the indication criteria for interventional procedures (reduction of radiation load, contraindication of iodine contrast agents due to patient's allergy).</t>
  </si>
  <si>
    <t xml:space="preserve"> The aim of this study is to develop a functional protocol for stress testing so that it can be used quickly and efficiently in the outpatient setting. Another aim is to confirm the hypothesis of changes in peripheral limb blood flow after different types of stress and the possibility of capturing these changes using a thermal imaging camera.</t>
  </si>
  <si>
    <t>The project focuses on the detection and identification of nosocomial pathogens (multidrug-resistant entrobacteria and pseudomonads, pathogenic yeasts, methicillin-resistant S. aureus, etc.) and less common nosocomial agents (C. dubliniensis, C. parapsilosis, Propionibacterium acnes, etc.) and possibly probiotic bacteria. These microorganisms pose a significant risk to patients with compromised immunity. The rapid and reliable identification of these microorganisms and monitoring of their clonality, as well as the detection of virulence factors, are crucial for the implementation of effective preventive measures and the choice of appropriate therapeutic approaches. The project addresses comprehensively the issue of diagnosis of nosocomial infections caused by these microorganisms, with emphasis on optimisation of diagnostic schemes as well as the design and validation of new identification and typing methods, including molecular biology techniques and methods based on capillary electrophoresis, Raman spectrometry and mass spectrometry. The clinical relevance of the agents under investigation will also be assessed by monitoring their prevalence and demonstrating the presence of virulence factors and biofilm formation. The project also includes the search for new preventive and therapeutic approaches for these infections, in particular monitoring the efficacy of probiotics, the use of antimicrobial agents effective against microbial biofilms and the antibacterial properties of modified surfaces of medical devices.</t>
  </si>
  <si>
    <t>Epilepsy and its psychiatric comorbidities represent a serious neurological disease that significantly affects the life of the patient and his/her surroundings. Some patients develop epilepsy as a result of epileptogenic insult. This insult triggers a process of epileptogenesis consisting of a series of molecular, cellular and structural changes. A deeper knowledge of these processes will allow the identification of biomarkers suitable for the search and evaluation of new therapeutic and diagnostic approaches leading to the prevention of epilepsy or epileptic comorbidities. Despite considerable progress in this area, the processes leading to the development of epilepsy (epileptogenesis) are not well understood. Recent studies have demonstrated an association between changes in microRNA (miRNA/miR) expression and pathophysiological changes in epilepsy patients and animal laboratory models. miRNAs thus represent a suitable candidate for a potential biomarker of epileptogenesis. The project "miRNA as a biomarker of mesiotemporal epilepsy" will focus on the search for changes in miRNA expression in patients with mesiotemporal temporal lobe epilepsy (MTLE), the most commonly occurring subtype of epilepsy. In order to find a new specific biomarker of epilepsy, miRNA profiles in epileptic tissue and body fluids will be analyzed using a novel sensitive miQPCR method. The information obtained from miRNA quantification will be complemented by analysis of RNA editing, which may largely influence miRNA function.</t>
  </si>
  <si>
    <t>The project builds on projects with a similar title and content that were carried out in the academic years 2011-15. It is aimed at supporting the scientific activities of seven PhD students who are involved in research conducted at the Institute of Biochemistry. The common denominator is the contribution of chemical and biochemical methodologies to the recognition of the molecular basis of cellular processes.</t>
  </si>
  <si>
    <t>The project includes four separate doctoral projects, which are complementary and are part of a comprehensive research focus on neuropathic pain. The aim of 1. subproject is to use a newly validated diagnostic method - corneal confocal microscopy (CCM) for the detection of small fiber neuropathy (SFN) in painful diabetic neuropathy (pDPN) and chemotherapy-induced polyneuropathy in comparison with other already standardized methods, in particular skin biopsy (intraepidermal nerve fibre density determination - IENFD), quantitative susceptibility testing (QST) and Contact Heat Evoked Potentials (CHEPS).  - Further CCM. Another sub-project will look for new biomarkers of chemotherapy induced polyneuropathy (CIPN) including the painful form in hematological malignancies - hereafter CINP. The next subproject will aim to continue to investigate mechanisms of sensory and algic perception and endogenous inhibition and facilitation of pain using QST and its dynamic applications (dQST): conditioned pain modulation"(CMP) and "Temporal summation" (TS), specifically by investigating the effect of the menstrual cycle in women on pain perception - henceforth QST. The last sub-project will investigate reproductive disorders in patients with multiple sclerosis (MS), including the influence of neuropathic pain and neuropsychological aspects - hereafter RS. All projects will use methodologies and tests useful in the diagnosis and investigation of the pathophysiology of neuropathic pain that have been validated in previous Specific Research projects, in particular skin biopsy, QST, dQST, CCM, CHEPS and neuropsychological tests focusing on anxiety, depression and pain catastrophizing.</t>
  </si>
  <si>
    <t>In recent decades, modern diagnostic procedures and imaging-guided interventions have made major advances in the treatment of cancer patients. Not only diagnostic imaging methods have undergone improvements, but also parallel techniques of invasive endovascular or intratumoral treatment. Advances in diagnostics allow searching for malignant disease in its early stages, allow more detailed characterization of the patient's diseased tissue, and provide information about the individual characteristics of a particular lesion. The integration of the findings of these new diagnostic methods into the patient's therapeutic plan enables the individualization of treatment procedures in modern oncology. The use of these modern methods can make the results more accurate and faster, but it can also be a source of additional costs for the healthcare system.</t>
  </si>
  <si>
    <t xml:space="preserve"> The aim of the project is to evaluate the pharmacoeconomic efficiency of diagnostic and interventional procedures used at our department, especially in the spectrum of evaluation of solid lesions of parenchymal organs. Another aim is to evaluate the contribution of new imaging methods and minimally invasive radiological techniques in the treatment of specific diseases of benign and malignant nature. The sub-objective is to compare the cost-effectiveness of cancer interventional methods with standard widely available cancer treatments. A secondary aim is to develop local practices and standards in the use of these specific methods. The project also includes the evaluation of some interventional methods that are not therapeutic but are quite fundamentally involved in the treatment of the patient (e.g. percutaneous biopsy, choledochoscopy, 3D navigation ultrasound-guided interventions).</t>
  </si>
  <si>
    <t>Although the comparison of the anti-tumour effect of oncological interventions is addressed in many publications, there is only partial information in the world literature on the pharmacoeconomic effectiveness of these specific treatment methods. The project is directly related to a specific research project carried out in 2013 at our clinic within the framework of the projects of the Faculty of Medicine of Masaryk University.</t>
  </si>
  <si>
    <t>In recent decades, with the development of modern technologies and scientific progress, there has been an exponential accumulation of knowledge in medicine and biomedicine. Advances in molecular and cellular biology are fundamental, leading to the application of new diagnostic and therapeutic procedures as well as preventive applications. Research topics in basic research aimed at modelling and elucidating the aetiopathogenesis of human diseases can thus directly influence future diagnostic and therapeutic procedures.</t>
  </si>
  <si>
    <t xml:space="preserve"> The primary goal of this project is to generate new scientific information from biomedically oriented research topics that have the potential to elucidate the nature of human disease. This will involve the application of molecular biology, molecular genetics and cell biology methods. The research will involve independent scientific teams of the Institute of Biology of the Faculty of Medicine of MU with different research topics and tools, which will have a scientific quality of at least European level and at the same time the potential for downstream translational medical research, as it is carried out within the Faculty of Medicine of MU.</t>
  </si>
  <si>
    <t xml:space="preserve"> Another important goal of this project is the scientific training of master and doctoral students to work in key research areas and with an emphasis on the mastery of modern research and diagnostic techniques. Emphasis will be placed on technically challenging education directly in research laboratories coupled with mastery and development of modern research techniques and mutual transfer of laboratory experience, skills and knowledge. Students will also be guided in the preparation and planning of experimental work and the analysis and interpretation of scientific results. They will also be guided to improve their ability to present their results to professional and lay audiences.</t>
  </si>
  <si>
    <t>The project will map the presence of Clostridium difficile bacteria and their toxins in the stool of paediatric patients with and without gastrointestinal tract disease. Comparison of the study groups will help to determine the clinical significance of positive findings.</t>
  </si>
  <si>
    <t>Humoral immunity disorders, both specific and nonspecific, are the most common primary and secondary immunodeficiencies in the Caucasian population. The proposal is related to the project MUNI/A/1182/2014 -Some laboratory and clinical aspects of humoral immunodeficiencies, and focuses on the complement system disorder hereditary angioedema (HAE) and antibody production disorders. In the area of HAE, we plan to continue our ongoing work on the importance of granulocyte activation in this disease. We will also monitor some clinical aspects of this disease, especially response to treatment (Dr R. Hakl, Dr E. Hlaváčková). In the molecular genetic part of the project we will analyse data from massive parallel whole exome sequencing in 2 families with clinical diagnosis of HAE, in which no causal mutation in SERPING1 or coagulation factor XII gene was detected, and we will continue to analyse the regions of SERPING1 gene that are important for regulation of mRNA splicing and C1 inhibitor expression (Mgr. T. Kováčová, Mgr. K. Novanská). In the part dealing with antibody immunodeficiencies we plan to continue the project of determining the stool microbiome in patients with agamaglobulinemia of the common variable immunodeficiency (CVID) and selective IgA deficiency (IgAD) type using the next generation sequencing method. In patients with these diagnoses, a key mucosal IgA antibody is missing in the gastrointestinal tract mucosa, which may affect the composition of the gut microbiota and the development of infections and other enteropathies that CVID patients often suffer from.  (Mgr. K. Fiedorová, Mgr. Iva Kotásková). We will also look at the influence of sequence changes in the BTK gene (whose defect causes the primary defect in antibody production) on the regulation of mRNA splicing. We will also study some clinical and laboratory aspects of secondary immunodeficiency that develops in patients after corrective surgery of left ventricular hypoplasia and in paediatric patients after rituximab treatment (Dr. E. Hlaváčková). As a form of outputs we expect mainly a presentation at conferences, but also a publication on secondary hypogammaglobulinemias in childhood (after reconstructive cardiac surgery or a review publication on secondary hypogammaglobulinemias in childhood) (Dr. Hlaváčková).</t>
  </si>
  <si>
    <t>With the current and future demographic development, it is inevitable to pay maximum attention to preventive activities to support successful ageing and prevent the loss of self-sufficiency of the elderly. The project focuses on different directions of long-term prevention of multimorbidity as a factor significantly accelerating the development of dependence of the elderly and deterioration of their quality of life. One of the complex factors is vitamin D, whose low level influences, among other things, the sensitivity of tissues to insulin and thus the state of diabetes compensation, including the development of chronic complications of diabetes. Another factor that significantly compromises the independence of the elderly is falls, the possible aetiology of which is very broad, ranging from cervical spondylosis to arrhythmias and autonomic dystonia to neuromuscular dyscoordination, again with a possible involvement of vitamin D.</t>
  </si>
  <si>
    <t xml:space="preserve"> A very fragile area is the period of transition from curative to palliative therapy, especially in non-cancer patients. Pharmacotherapy and especially compliance and adherence are also significant risks of loss of self-sufficiency. On the other hand, attention should be paid to over-the-counter drugs, especially steroids, because of their numerous adverse side effects.</t>
  </si>
  <si>
    <t>The aim of this project is to investigate the etiopathogenesis, diagnosis and treatment of selected pathological conditions in the oral cavity using modern imaging, microbiological and molecular biological methods.</t>
  </si>
  <si>
    <t>Acute otitis media (OMA) is one of the most common diseases of childhood, and it is estimated that up to 2/3 of all children will have at least one otitis by the age of two. In adulthood, otitis media manifests mainly as a group of chronic inflammations. According to statistics from the USA, the costs associated with the treatment of otitis media in children amount to about 2.5 billion dollars per year. The seriousness of this disease and the necessity to address it in all contexts led to the creation of this project, which aims to bring new knowledge about predisposing factors, diagnosis, therapy and management of the consequences of otitis media in children at risk groups - premature, immunocompromised and children with cleft palate and facial defects - based on the research activities carried out at the Department of Pediatric ENT of the Medical Faculty of Masaryk University. These findings will contribute to improved health care and more effective management of otitis media.</t>
  </si>
  <si>
    <t>The project proposal builds on the results of previous specific research projects for 2014 and 2015. The main aim of the current project is to study the blood-brain barrier in the plexus choroideus lateral and third ventricle after pharmacologically induced peripheral neuropathy by administration of the chemotherapeutic drug paclitaxel from the class of taxanes.   Taxane</t>
  </si>
  <si>
    <t xml:space="preserve">administration causes disturbances in calcium homeostasis and mitochondrial damage in peripheral nerve axons. In experimental laboratory rat models, it has been shown that after intravenous administration of paclitaxel, pharmacologically induced peripheral neuropathy occurs, manifested by the triggering of an inflammatory response in the spinal ganglia, spinal cord and other structures of the central nervous system. Similar changes occur with chronic nerve injury, which also induces satellite glial cell activation, invasion of activated macrophages, microglia proliferation and expression of pro-inflammatory cytokines and their receptors. The spread of the inflammatory response to the various stages of the central nervous system may be via the blood and/or the liquor. Our earlier experiments demonstrated the penetration of labeled dextran from blood and liquor into the spinal ganglion, demonstrating the permeability of the blood-nerve and liquor-nerve barriers to cytokine-sized molecules. We also found that peripheral nerve injury induces cellular changes and increased permeability of the blood-liquor barrier.   </t>
  </si>
  <si>
    <t>We hypothesize that taxanes may exert toxic effects directly on plexus choroideus cells or indirectly by releasing signaling molecules from chemotherapeutically damaged nerves into the bloodstream. These signaling molecules may subsequently induce inflammatory reactions in the plexus choroideus and thus alter the blood-lymphatic barrier. The presumed direct or indirect changes in the plexus choroideus induced by paclitaxel administration may lead to increased chemotaxis of immune cells.</t>
  </si>
  <si>
    <t>Experiments will be performed in 35 rats of the Wistar</t>
  </si>
  <si>
    <t xml:space="preserve"> line. A cumulative dose of 36 mg/kg paclitaxel will be achieved by intravenous administration in two doses. At 10 days after the first dose, the brain will be harvested together with the brain stem. On coronal cryostat sections of the brain, TLR3, 9, activated (ED1) and resident (ED2) macrophages and dendritic cells (OX42) will be detected immunohistochemically in the plexus choroideus. Cell junctions will be visualized with an antibody against occludin-1. The obtained slides will be evaluated by confocal and fluorescence microscopy.</t>
  </si>
  <si>
    <t>The aim of this study is the biopsy determination of inflammatory infiltration in the myocardium of patients with new-onset dilated cardiomyopathy. At the same time, the viral presence in the myocardium of these patients is also evaluated.</t>
  </si>
  <si>
    <t xml:space="preserve"> The evolution of echocardiographic parameters will be compared in groups of patients with and without evidence of inflammation in the myocardium and also in groups with and without viral presence in the myocardium.</t>
  </si>
  <si>
    <t>The research of the teams working at the Institute of Pharmacology has long focused on preclinical and applied research of drugs and innovative pharmacological procedures. To this end, we use several approaches, namely: i) validation and refinement of knowledge on the mechanisms of action of psychopharmaceuticals and identification of their adverse effects (pharmacodynamic approach), ii) study of pharmacokinetic interactions of natural compounds with potential therapeutic applications and involvement of endocannabinoid regulation in biotransformation processes iii) study of the efficacy of pharmacological influence on epigenetic mechanisms in cancer (molecular-pharmacological approach).</t>
  </si>
  <si>
    <t>group of drugs under study includes, among others, ketamine as a potential fast-acting antidepressant. A promising source for the development of new antipsychotics is the endocannabinoid system in the brain, which influences other neurotransmitter systems, e.g. dopaminergic, serotonergic, glutamatergic. Adverse effects studied include mainly the effect of antipsychotics, but also schizophrenia-like phenotypes (animal models), on the development of metabolic syndrome and adipokine levels.</t>
  </si>
  <si>
    <t>Pharmacokinetic studies have focused on the activity of one of the most important biotransformation enzyme systems, cytochrome P450 (CYP). The activity of this enzyme system is not constant and can be altered by various endo- and exogenous factors, leading to possible changes in the efficacy of drugs metabolised by this system. In terms of possible drug interactions, the influence of selected natural substances with proven psychotropic effects on CYP will be studied, as well as changes in CYP activity induced by changes in the activity of the endocannabinoid system.</t>
  </si>
  <si>
    <t>This research is planned to accelerate and link the development of scientific knowledge on Dilated Cardiomyopathy associated with Duchenne Muscular Dystrophy (DCM-DMD). It involves research into the links between dystrophin deficiency and changes in calcium homeostasis and the impact of these changes on cardiac muscle regeneration from cardiac progenitors. The proposed work has relevance in areas important for the use of human induced pluripotent stem (hiPS) cells, particularly in the field of heart disease research and treatment. The project is designed as a realistic yet unique model for the use of hiPS cells to explore DCM-DMD. Besides revealing a novel mechanism of DMD pathology (progenitor depletion), this model has far-reaching applications in further cardiac basic research, disease studies, their treatment, drug screening, and ultimately in the further use of stem cells.</t>
  </si>
  <si>
    <t>The main goal of the project is to raise awareness among parents or grandparents of preschool and younger school-age children about the health and behavioural risks of secondhand and thirdhand smoke, which would lead to a reduction of exposure of the child population in particular to secondhand smoke in their homes. At the same time, general medical students are involved in the implementation of the project, so that they can become familiar with the environment of kindergartens and primary schools, as well as with the content of teaching at these levels, in order to gain a greater awareness of the need for prevention and community cooperation between health professionals and families and schools, and to be able to apply this experience in future awareness-raising and prevention activities within the medical profession.</t>
  </si>
  <si>
    <t>The aim of the project is to study the consequences of aneuploidy in the context of cell population. We will study how aneuploid cells arise, how changes in genetic makeup affect the ability of these cells to proliferate, and how they are removed from these populations. Our results will be applicable to human medicine and agricultural biotechnology.</t>
  </si>
  <si>
    <t>The viewer's emotional and empathetic response to works of art has traditionally been a central theme in art history and theory. The main goal of the joint</t>
  </si>
  <si>
    <t>project of art historians, neuroscientists and psychologists from Masaryk University and the Prague Psychiatric Centre is a comprehensive investigation of the</t>
  </si>
  <si>
    <t>affective and neurobiological response to figurative artworks, which will link the approaches and concepts of art history and theory with contemporary</t>
  </si>
  <si>
    <t>research on the brain and mind. At the core of the project is an investigation of the influence of cognitive and cultural factors on the affective response to images and the formulation of a</t>
  </si>
  <si>
    <t>comprehensive model of the affective response to visual artworks. The team will develop and conduct experimental studies to integrate</t>
  </si>
  <si>
    <t>subjective, behavioral, and neural data on affective response to artworks. A major methodological innovation will be the application of an emerging "</t>
  </si>
  <si>
    <t>triple network" model of the brain to the field of aesthetic perception and emotion regulation. The</t>
  </si>
  <si>
    <t>main output of the project will be a series of articles and a scientific</t>
  </si>
  <si>
    <t>monograph.</t>
  </si>
  <si>
    <t>Contemporary medicine has high expectations for various potential stem cell (SC)-based treatments. In particular, intensive preclinical research is stimulated by the unique properties of embryonic pluripotent SCs (ESCs) and their human analogue, induced pluripotent SCs (iPSCs). Although some important steps towards their clinical application have already been taken, there are still many hurdles to overcome. One of the most significant is the risk of genetic changes promoted by SCs in vitro. We have previously shown that human ESCs suffer from supernumerary centrosomes, a condition that is generally associated with genetic instability of tumor cells. In this project, we will study: a) the molecular basis of centrosomal abnormalities in human ESCs in the context of culture conditions, b) the occurrence and nature of these abnormalities in human iPSCs, and c) the effects of these abnormalities on the fate of ESCs and iPSCs in culture. We anticipate that this research will lead to the definition of strategies for the generation and in vitro expansion of "safe" stem cells for clinical applications.</t>
  </si>
  <si>
    <t>The project proposal focuses on the interactions between shape-memory NiTi alloys and the surrounding environment during their heat treatment and in-vivo applications. We address two open questions related to the microstructure and martensitic transformations of B2-R-B19': (i) why hydrogen atoms stabilize the B2 and R lattices and suppress the corresponding transformation to the B19' martensite, and (ii) how oxygen and/or hydrogen atoms affect the precipitation of Ni4Ti3 and thus the subsequent transformation in Ni-rich alloy variants. These topics are closely related to the embrittlement of NiTi superelastic stents during their long-term in-vivo exposures. Therefore, attention is also given to the changes in the structure and properties of NiTi alloys exposed to the components of the in-vivo environment. If the project is carried out, we expect the following results: (i) elucidation of the mechanism by which interstitial impurities affect the microstructure and the subsequent martensitic transformation pathway, (ii) a microstructural scenario that explains the embrittlement of superelastic NiTi components under in-vivo environmental conditions.</t>
  </si>
  <si>
    <t>Human pluripotent stem cells (hPSCs), both embryonic and induced, are an excellent tool for the study of developmental processes, disease modelling and regenerative medicine. For self-renewal, hPSCs require active fibroblast growth factor receptor (FGFR) signaling. If FGFR signaling is not active, hPSCs lose pluripotency and increase apoptosis.</t>
  </si>
  <si>
    <t>We have previously shown that exogenous FGF2 increases clonogenic capacity and suppresses apoptosis. At the same time, hPSCs synthesize their own FGF2; its low molecular weight isoform is secreted and its autocrine/paracrine effect on self-renewal is hypothesized. However, the existence of such a loop has not been clearly demonstrated and its further role in hPSC physiology is unclear. Several molecules have been described in the FGF2 secretion process; the intracellular regulators known so far are ATP1A1, TEC and Translokin/CEP57. The existence of these molecules has not been described in hPSCs. However, our preliminary results indicate that at least TEC is expressed in hPSCs. Thus, the main goal of this project is to elucidate the mechanism of FGF2 secretion and the role of the FGF2 apocrine/paracrine signaling loop in hPSC physiology.</t>
  </si>
  <si>
    <t>MiRNAs have been identified as key molecules in the post-transcriptional regulation of gene expression. MiRNAs have also been found to be closely linked to the physiology of human embryonic stem (ES) cells and are likely to play an important role in regulating two key properties of ES cells - self-renewal and the ability to differentiate. Importantly, the maintenance of pluripotency and self-renewal of human EC cells is closely related to the regulation of cell cycle passage. What role miRNAs play in this link is not precisely described. Therefore, the aim of this project is to study the role of miRNAs in controlling the differentiation of human EC cells into neural stem cells (NSCs). We hypothesize that certain miRNAs, whose levels specifically increase with differentiation, regulate the cell cycle and unrestricted growth potential in NKBs. Preliminary data show some miRNAs with increased expression in NKB (e.g. miR-21, miR-221, miR-125, etc.) belong to the group of so-called "oncomiRs" and have been associated with various cancers. Thus, their study in natural development at the cellular level may contribute to the discovery of candidate genes for cancer therapy.</t>
  </si>
  <si>
    <t>Tissue engineering requires the incorporation of elements that promote the interaction between the non-cellular component and cells. The research proposed in this project will focus on selected aspects of bone, bone marrow and tooth cell interactions relevant to the design of biomimetic materials. The focus will be on promoting interactions between different cell types through three-dimensional materials and the effects of materials on the mechanisms responsible for maintaining genetic and phenotypic stability of cells.</t>
  </si>
  <si>
    <t>The research of the teams working at the Institute of Pharmacology has long focused on preclinical and applied research of drugs and innovative pharmacological procedures. To this end, we use several approaches, namely: i) validation and refinement of knowledge on the mechanisms of action of psychopharmaceuticals and identification of their adverse effects (pharmacodynamic approach), ii) study of pharmacokinetic properties of psychopharmaceuticals (pharmacokinetic approach) and iii) study of heritable variability of the organism's response to drug administration, including possible epigenetic influence on cells in the field of targeted therapy in oncology (pharmacogenetic approach).</t>
  </si>
  <si>
    <t xml:space="preserve"> Pharmacodynamic studies focus mainly on the identification of new psychopharmaceuticals with antidepressant, anxiolytic and antipsychotic potential. The</t>
  </si>
  <si>
    <t>Pharmacokinetic studies focus on the activity of one of the most important biotransforming enzyme systems, cytochrome P450 (CYP). CYP metabolic activity is influenced by many factors such as gender, age, genetic polymorphism and xenobiotics. Inter-individual differences in CYP activity, cause different rates of drug metabolism between patients and may play a significant role in the safety and efficacy of the agents administered. Determining the effect of used and potential drugs on the activity of this metabolic system is essential to achieve safe and effective drug therapy. Pharmacogenetic studies focus on finding associations between variability in response to targeted anticancer drugs and the expression of selected biomarkers. These are mainly studied at the level of epigenetic mechanisms (microRNAs) that regulate their expression. Changes in microRNA expression are also examined in the context of possible pharmacological influences. The main objectives of the overall project are to contribute to the research and development of new drugs and to improve current clinical decision-making in indications for costly targeted therapies. The project uses clinical data analysis as well as validated animal models.</t>
  </si>
  <si>
    <t>With the development of modern technology and scientific progress, there is an exponential accumulation of knowledge in medicine and biomedicine. In particular, advances in molecular and cell biology are leading to the application of new diagnostic and therapeutic procedures as well as preventive applications. Research topics in basic research aimed at modelling and elucidating the aetiopathogenesis of human diseases can thus directly influence future diagnostic and therapeutic approaches.</t>
  </si>
  <si>
    <t xml:space="preserve"> The aim of this project is to generate new scientific information from biomedically oriented research topics that have the potential to elucidate the nature of human disease. This will involve the application of molecular biology, molecular genetics and cell biology methods. The research will involve independent scientific teams of the Institute of Biology of the Faculty of Medicine of MU with different research topics and tools, which will have a scientific quality of at least European level and at the same time the potential for downstream translational medical research, as it is carried out within the Faculty of Medicine of MU.</t>
  </si>
  <si>
    <t xml:space="preserve"> Another goal of this project is also the scientific training of master and doctoral students to work in key research areas and with an emphasis on mastering modern research and diagnostic techniques. Emphasis will be placed on technically demanding education directly in research laboratories, coupled with the mastery and development of modern research techniques and the mutual transfer of laboratory experience, skills and knowledge. Students will also be guided in the preparation and planning of experimental work and the analysis and interpretation of scientific results. They will also be guided to improve their ability to present their results to professional and lay audiences.</t>
  </si>
  <si>
    <t>In anisometropia we find different refraction between the right and left eye. The first mention of anisometropia dates back to the 17th century. Anisometropia can be distinguished as hypermetropic, myopic, mixed and astigmatic. There is also latent anisometropia. A common cause of anisometropia is astigmatism. Other causes may include keratoconus, unilateral microphthalmos, unilateral aphakia, inflammatory diseases of the anterior segment of the eye and varying degrees of cataract. Transient anisometropia is also found in patients with systemic diseases. It can occur in febrile illnesses, diabetes, etc. The most common type of anisometropia is myopic anisometropia, which occurs in 40% of cases. Anisometropia of at least 2 D in size occurs in at least 20% of patients with refractive error. Anisometropia of 2.5 D, a condition in which the size of the retinal images differs by 5%, is usually the threshold for binocular vision. Aniseikonia is associated with anisometropia. It is a condition in which the image of an object perceived by the right and left eye is of unequal size and shape. In iseikonia, the images of the two eyes are completely identical. Iseikonia can be divided into dynamic and static. The causes of aniseikonia are optical and non-optical. Optical causes can be divided into natural and artificial causes. The artificially induced types of aniseikonia include spectacle aniseikonia. The main manifestation of aniseikonia is impaired binocular vision.</t>
  </si>
  <si>
    <t>The project seamlessly builds on the SVK project activities from previous years 2012 to 2014, focused on the development and implementation of a clinical guideline for the care of people with non-healing wounds. In the previous three years, extensive research was conducted on the process of assessing non-healing wounds in clinical practice (in acute inpatient care, home care and social service settings).    Based on the analysis of the outcomes of the previous projects, gaps were identified not only in the assessment of non-healing wounds, but especially in the lack of erudition of non-medical health professionals in direct care in wound management and in the identification of the type of non-healing wound (differentiation of decubitus and incontinent dermatitis) and the risk of sorrhogenic disability. Thus, the quality of care for people with non-healing wounds has already been assessed within the SVK projects and the follow-up project should enable further improvement of the quality of care using foreign guidelines and their implementation in clinical practice. This is an intervention project. The project activities build on the professional activities of the project proponent (member of the committee of the Czech Society for Wound Care - CSWW, member of the committee of the European Wound Management Association - EWMA). The aim of the project is to improve the professional competences of professional caregivers in wound management. The project is conceived as a multidimensional one, linking specific areas of wound management - prevention, diagnosis and treatment of non-healing wounds with the risk of wound healing. Economic burden and efficiency of care are currently the most frequently mentioned terms in the context of healthcare delivery in general. The view of the treatment of non-healing wounds is also changing, and so are the views on decubitus and IAD. The basis of the process of effective care is the correct diagnosis and appropriate treatment - naming and epidemiological assessment of the phenomenon (differentiation of pressure lesions and contact dermatitis). On the basis of the project activities it will be possible to obtain relevant data, perform clinical and population (epidemiological) assessment in a specific health care facility, plan and implement educational activities for health care professionals in direct care.</t>
  </si>
  <si>
    <t>Currently, nosocomial infections are a major risk, which can be caused by multidrug-resistant pathogens (enterobacteria and pseudomonads producing broad-spectrum betalactamases and carbapenemases, methicillin-resistant Staphylococcus aureus, pathogenic yeasts, etc.) and less common agents, including yeasts. The project focuses on these multidrug-resistant nosocomial pathogens that pose a significant risk to immunocompromised patients. Different factors of virulence, biofilm forming ability and resistance to antimicrobial agents influence disease pathogenesis and success of antimicrobial therapy. The project will focus on a comprehensive approach to the diagnosis of selected nosocomial infections and the study of recovered microorganisms, in which selected virulence factors, biofilm formation and susceptibility to antimicrobial agents will be studied. The clonality of the recovered isolates will be determined using phenotypic and molecular biology techniques (including PFGE). The knowledge gained will be applied to monitor the epidemiology and clinical significance of these microorganisms. The use of new identification and typing methods, including molecular biology techniques and methods based on capillary electrophoresis and Raman spectrometry, will also be validated for identification and typing purposes.</t>
  </si>
  <si>
    <t xml:space="preserve">Haemato-oncological diseases are relatively common malignancies. They usually have a rapid and aggressive course and thus affect the life of the patient, his family and the environment. The main goal of care for these individuals is therefore to cure the disease completely, if possible, or at least to achieve a long-term remission so that the patient can return to normal life. It is therefore very important not only to recognise the disease early, but also to diagnose it accurately and administer high-quality therapy.   </t>
  </si>
  <si>
    <t xml:space="preserve"> A great promise is the introduction of so-called personalised medicine, which allows the patient to tailor treatment to minimise side effects, while comprehensively assessing the various factors influencing the effect of a given therapy. Many times infectious complications</t>
  </si>
  <si>
    <t>are part of the treatment - they are even more common causes of death than the disease itself. Therefore, in order to avoid an imminent threat to the patient's life, it is essential to identify the infectious agent early and correctly and to start effective treatment.</t>
  </si>
  <si>
    <t>Humoral immunodeficiency is one of the most common primary and secondary disorders of the immune system. The project focuses on complement system disorder - hereditary angioedema (HAE) and antibody production disorders.</t>
  </si>
  <si>
    <t xml:space="preserve"> In the area of HAE, we plan to continue our ongoing work on the importance of granulocyte activation in this disease. In addition, we will monitor some clinical (symptoms with which patients present for initial examination, diagnostic delay) and therapeutic (response to treatment) aspects of this disease (Dr R. Hakl, Dr E. Hlaváčková). In the molecular genetic part of the project we will continue to search for the answer to the question of abnormal regulation of the production of the key deficiency protein in this disease - C1 INH by monitoring mRNA expression and influencing this expression (Mgr. T. Kováčová, Mgr. T. Kršjaková).</t>
  </si>
  <si>
    <t xml:space="preserve"> In the part dealing with humoral immunodeficiencies we plan to determine the stool microbiome of patients with common variable immunodeficiency ( CVID) and X-linked agamaglobulinemia (Mgr. K. Adamcová, Mgr. Iva Kotásková) using next generation sequencing methodology to clarify the possible significance of intestinal dysmicrobia in diarrhea in these diseases. Furthermore, some clinical and laboratory aspects of humoral immunodeficiency that develops in patients after corrective surgery of left ventricular hypoplasia will be investigated (MUDr. E Hlaváčková).</t>
  </si>
  <si>
    <t xml:space="preserve"> As a form of outputs we expect mainly a presentation at conferences, but also a publication on diagnostic delay in patients with hereditary angioedema ( Dr Hakl) and a review Czech paper on hypogammaglobulinemia in childhood (Dr Hlaváčková).</t>
  </si>
  <si>
    <t>The project is a continuation of projects with similar titles and content that were carried out in the academic years 2011-14. It is aimed at supporting the scientific activities of six PhD students who are involved in research at the Institute of Biochemistry in individual working groups. The common denominator is the contribution of chemical and biochemical methodologies to the recognition of the molecular basis of cellular processes.</t>
  </si>
  <si>
    <t xml:space="preserve">The project proposal builds on the results of the previous specific research projects for 2013 and 2014. The main aim of the current project is to study the permeability of the blood-leukemia barrier in the plexus choroideus lateral and third ventricle after chronic peripheral nerve injury.   </t>
  </si>
  <si>
    <t>In experimental models of neuropathic pain in the laboratory rat, it has been found that signaling molecules that trigger inflammatory responses in the spinal ganglia are generated during Wallerian degeneration. These are manifested by activation of satellite glial cells, invasion of activated macrophages and expression of pro- and anti-inflammatory cytokines and their receptors not only in the spinal ganglia associated with the injured nerve but also in structures of distant segments. The spread of the inflammatory reaction to the spinal ganglia of distant spinal segments may occur via the blood and/or the liquor route. Our earlier experiments demonstrated the penetration of labeled dextran from the liquor and blood into the spinal ganglion, demonstrating the permeability of the blood-nerve and liquor-nerve barrier to cytokine-sized molecules (Joukal et al, 2013, 2014).</t>
  </si>
  <si>
    <t>We hypothesize that signaling molecules pass through</t>
  </si>
  <si>
    <t>the disrupted hemato-nerve barrier of the distal stump of the injured nerve into the bloodstream and simultaneously through the altered hemato-lymphatic barrier into the liquor and thus to distant structures of the nervous system. We also hypothesize that plexus choroideus cells may respond to peripheral nerve injury by producing additional inflammatory mediators serving to chemotax immune cells and thus contributing to the spread of the inflammatory response to higher echelons of the central nervous system.</t>
  </si>
  <si>
    <t>Experiments will be performed on 30 rats of the Wistar</t>
  </si>
  <si>
    <t xml:space="preserve"> line (males, 250-300 g). After chronic nerve constriction, the animals will survive for 3 and 21 days. Subsequently, tracer (Floro-Emerald, MW=10,000) will be injected intravenously. After 18 hours, the brain will be removed together with the brain stem. Pro-inflammatory cytokines TNF-alpha, Il-6 and antigen presenting cells will be detected immunohistochemically on cryostat sections of the brain ventricles with plexus choroideus by MHC II antibody. Cell junctions will be visualized with antibodies against ocludin and claudin. The obtained slides will be evaluated in a fluorescence and confocal microscope and the intensity of immunofluorescence will be quantified and statistically compared with control animals (naive) and animals after skin injection but without nerve damage (sham).</t>
  </si>
  <si>
    <t>The formation of adhesions after tendon sutures is the most common medical problem arising after injuries with tendon breaks of the finger flexors of the hand. These adhesions occur regularly, but with appropriate tendon treatment and adequately guided rehabilitation, we can limit the effects of these adhesions on the resulting range of motion and function of the hand. In cases where tendon rupture is combined with disruption of neurovascular bundles, the initiation of rehabilitation should be delayed. This results in the formation of solid adhesions very often. The aim of the proposed project is to extend our prospective, randomized, single-blinded clinical trial initiated in 2013 and to compare the functional outcomes also in trauma patients with flexor tendon rupture who will have a hyaluronic acid gel (Hyaloglide®) applied to the treated tendon versus a control group of patients who will not receive any anti-adhesive agent. The Total Active Motion calculation will be used to assess functional outcomes; evaluation of the Czech analogue of the Quick-DASH questionnaire.</t>
  </si>
  <si>
    <t>The aim of the project is to implement behavioural paradigms for testing psychological functions and their disorders (impulsivity, social cognition and emotional regulation) in the Czech environment. The aim of this project is to analyse in detail the existing knowledge about behavioural methods for measuring psychological functions and their use in imaging and neurostimulation therapy, to identify ideal parameters of the methods, to develop and implement the methods for use with Czech patients and to pilot the methods with healthy volunteers. The methods will be implemented in computerized form using the E-Prime 2.0 program and will be used in follow-up research to investigate the nature and manifestations of impulsivity, social cognition and emotion regulation in different patient groups and their psychophysiological and neural correlates identified using a combination of behavioral and imaging methods (skin conductance measurements, ECG, fMRI and EEG). Follow-up research will aim to image key CNS regions for given psychological functions in patients with different mental disorders (in particular borderline personality disorder, ADHD, Parkinson's disease, schizophrenia, eating disorders, affective disorders, and others) in order to evaluate the localization for targeted neurostimulation therapy using rTMS.</t>
  </si>
  <si>
    <t>The aim of the project is to determine the validity of individual diagnostic tests and genotyping in paediatric patients with enterovirus meningitis on the basis of a database, as well as to differentiate the clinical course in comparison with Lyme meningitis</t>
  </si>
  <si>
    <t>The project focuses on the study of the cardiovascular system in health and disease. It connects experimental research activities of the Institute of Physiology of the Faculty of Medicine of the Medical University with the solution of clinical problems.</t>
  </si>
  <si>
    <t xml:space="preserve"> Twelve PhD students and fifteen Master of General Medicine students will participate in the project. The Institute of Physiology has been dealing with the problem for a long time and uses various methodological approaches from the cellular level to clinically oriented procedures. The proposed project is a continuation of five specific research projects carried out between 2010 and 2014.</t>
  </si>
  <si>
    <t>The project includes three separate doctoral projects, which are complementary and are part of a comprehensive research focus on neuropathic pain. The aim of the 1st sub-project is to introduce a new unique diagnostic method - corneal confocal microscopy (CCM). This method is able to quantify thin unmyelinated sensory nerve fibres in the so-called Bowman's layer of the cornea and is proving to be both a sensitive and specific marker of small fibre neuropathy and a non-invasive variant of the most valid tool in the diagnosis of small fibre neuropathy to date - intraepidermal nerve fibre density (IENFD) as determined by semi-invasive skin biopsy. CCM as a validated diagnostic method is available in only a few research centers in the world. The next subproject will aim to continue to investigate the mechanisms of endogenous pain inhibition and facilitation using dynamic quantitative sensitivity testing (dQST) methodology: Conditioned pain modulation"(CMP) and "Temporal summation" (TS) in chronic pain syndromes with a neuropathic component - back pain and multiple sclerosis and the newly painful diabetic polyneuropathy, including reproducibility of results, the possibility of predicting the development of neuropathic pain and the relationship to neuropsychological aspects of pain. The final sub-project will then aim to investigate neuropsychological aspects in the diagnosis and pathophysiology of neuropathic pain. Neuropsychological characteristics such as anxiety, depression or catastrophizing are important biomarkers of chronic pain.</t>
  </si>
  <si>
    <t>The aim of this project is to investigate the etiopathogenesis, diagnosis and treatment of selected pathological conditions in the oral cavity using modern epidemiological, imaging, microbiological and molecular biological methods.</t>
  </si>
  <si>
    <t>In the phase of life expectancy extension, it is necessary to expect an increasing number of diseases in a particular patient and it is necessary to pay maximum attention to the prevention of risks arising from multimorbidity. The onset of primary prevention of diseases affecting mainly the elderly population falls in adolescence and young adulthood for some diseases and in middle adulthood for other groups of diseases. The basis for multimorbidity in the elderly is already set at the threshold. Everything else at older ages is merely an attempt to mitigate the effects of diseases that have already occurred - metabolic syndrome and its accelerated atherosclerosis, osteoporosis, osteoarthritis and instability with falls and the resulting loss of mobility, cognitive impairment and incontinence. Medication in the elderly - its optimisation and, in particular, the early detection of emerging cognitive impairment, which can cause serious medication errors with subsequent readmissions, especially in the independent elderly - is crucial to reducing the risks of polymorbidity.</t>
  </si>
  <si>
    <t>Determination of viral load changes in endomyocardial biopsy samples collected in a group of patients after heart transplantation and in a group of patients with newly diagnosed inflammatory cardiomyopathy. The</t>
  </si>
  <si>
    <t>significance of viral presence in the transplanted heart and its relationship to the development of coronary graft disease and to the number and severity of rejection episodes in patients after heart transplantation</t>
  </si>
  <si>
    <t>will be evaluated.</t>
  </si>
  <si>
    <t xml:space="preserve"> In the group of patients with inflammatory cardiomyopathy, changes in viral load will be compared between groups of patients treated with immunosuppression and those treated with standard heart failure therapy alone. Furthermore, the relationship of viral presence in the myocardium to the development of myocardial inflammatory changes will be evaluated.</t>
  </si>
  <si>
    <t>The intended outcome of the project is to find a correlation between non-contact thermography systems and clinically used diagnostic methods in the treatment of ICHDKK and diabetic foot syndrome. The main aim of the project is to establish thermal imaging techniques in practice as an effective method for the evaluation of lower limb revascularisation and to include this technique as a possible equivalent substitute to clinical methods of Ankle Brachial Index (ABI) or transcutaneous oxygen tension (TcpO2) determination. The project will be implemented in the environment of the Second Surgical Clinic of the St. Anne's University Hospital in Brno (hereinafter referred to as FNUSA). The implementation of the project should lead to the introduction of thermal imaging techniques in the field of examination of diabetic and non-diabetic patients, in this particular case especially with regard to the revascularization procedures performed at the Second Surgical Clinic of FNUSA. The specificity of the project is due to the direct cooperation between the clinical and theoretical department, where the diagnosis of the patient is established by several methods. What is unique is the connection of thermographic devices with the determination of transcutaneous oxygen tension (TcpO2) and ABI value. The relevance of this topic is demonstrated by statistical data showing an increasing trend in the incidence of diabetes mellitus and its subsequent complications, including peripheral vascular involvement. The proposed project is a follow-up to the pilot study conducted at the same department in 2014 on a group of patients without ischemic defects of the lower limbs (necrosis and gangrene) in the context of monitoring changes and evolution of the limb condition after revascularization surgery.</t>
  </si>
  <si>
    <t>Diffusion tensor imaging (DTI) is a relatively new method used to detect structural pathology of the white matter of the central nervous system in a variety of pathological conditions. One of them is multiple sclerosis (MS) and according to the available data this technique has a great potential in the diagnosis of this disease.  The analysis of DTI imaging data is generally quite difficult, requiring various sophisticated software processing procedures.  While relatively robust and standardized methodological procedures already exist for DTI brain imaging, the issue of spinal cord DTI data analysis is not satisfactorily resolved and is therefore open to innovative approaches. The aim of this project is to develop a semi-automatic method for measuring the parameters of DTI imaging of the cervical spinal cord using conventional MR imaging images with segmentation of the individual structural components of the spinal cord. These algorithms will be tested on MR data from a group of healthy volunteers, and the measurements made will be compared with conventional manual measurement techniques. In the second phase of this project, the developed methods will be used to analyze DTI data of a group of patients with clinically isolated sydrome and multiple sclerosis, in order to compare the DTI imaging parameters of the cervical spinal cord of each subgroup of patients with healthy volunteers and thus map the degree of structural damage to the white and grey matter of the spinal cord in the early stage of demyelinating disease. To verify the practical applicability of the developed methodology, the degree of correlation of DTI imaging parameters with the severity of clinical disability of patients will also be compared in semi-automated and manual analysis of image data.</t>
  </si>
  <si>
    <t>Pharmacological treatment of childhood epilepsy is effective, i.e. leads to suppression of epileptic seizures, in approximately 70-80% of cases. The remaining 20-30% are referred to as pharmacoresistant epilepsies. Pharmacoresistance can be defined (not dogmatically) as the failure to achieve long-term seizure freedom with the help of two well-tolerated and appropriately chosen antiepileptic drugs (1). In such a case, other (=non-pharmacological) therapeutic modalities should always be considered - resectional epilepsy surgery in the first instance, vagus nerve stimulation (VNS) and ketogenic diet (KD) in the second. It is KD that has seen a significant upsurge in clinical practice and science in recent years. The basic principles of treatment are virtually identical worldwide. However, the specific treatment protocols vary considerably from site to site, particularly in the quest to achieve not only maximum efficacy but also maximum safety. The main aim of this project is therefore to compare the effectiveness of the ketogenic diet depending on the chosen initiation protocol - with fasting versus non-fasting.</t>
  </si>
  <si>
    <t>The effort to fundamentally simplify and standardize the structure of teaching is one of the long-term priorities of the Faculty of Medicine. In the past three years, the OPTIMED project has been successfully implemented with the aim to innovate the General Medicine curriculum across the board and thus significantly strengthen problem-solving-oriented teaching in line with the graduate's application in his/her further clinical or academic practice. Within the OPTIMED project, a unique ICT platform has been created to present a description of the medical curriculum based on the learning outcomes methodology. The present EVAMED project is directly linked to the successful OPTIMED project and will thus contribute in a partial way to its sustainability. However, EVAMED focuses mainly on ICT technologies, advanced data analysis and visualisation, and sees the OPTIMED database as a rich source of heterogeneous data. Considering that more than 400 learning specialists and guarantors were involved in the preparation of the learning description, it is clear that the granularity across the portal content shows a high variability. The natural degree of subjectivity of the author-educator in formulating the learning outcomes and in specifying other descriptive attributes of the learning has divided the portal content into differently formulated components - from general to very detail-oriented. The primary goal of the EVAMED project, in collaboration with the two working groups, is to identify, through the newly proposed metrics, areas that are inconsistent in their formalization. Using the newly developed evaluation approaches and data mining methods, a follow-up step will be to effectively communicate clearly graspable outputs to the authors in the form of recommendations generated from the working group representatives. The main effort is therefore to use modern approaches to analyse heterogeneous data sources in order to unify the content of the OPTIMED database, which will lead to an increase in the quality of the description of the whole curriculum. The proposed and implemented methods for quality assessment and for data analysis and visualization have a high publication and citation potential due to their uniqueness, regardless of the specific pilot implementation over the OPTIMED database. The expected outputs of the submitted EVAMED project are aimed at disseminating know-how in the field of medical curriculum optimization and educational data mining (EDM), not only in the environment of medical faculties in the Czech Republic and Slovakia, but also internationally. EDM is nowadays the same for education as bioinformatics is for biology.</t>
  </si>
  <si>
    <t>Non-classical molecules (HLA-G, HLA-E, HLA-F) play a role in tumour-host interactions. These molecules were originally described in embryonic tissues as one of the mechanisms enabling fetal semi-allograft acceptance early in pregnancy. Later, it was found that re-expression of HLA-G</t>
  </si>
  <si>
    <t>and HLA-E was also used by some tumors to induce host immunotolerance. The subject of this study will be the analysis of HLA-F expression in some malignant tumors (glioblastoma, Hodgkin's lymphoma, renal cell carcinoma) with statistical evaluation of clinicopathological correlations. The aim of the project is to analyze the importance of HLA-F in immunopathological tumor-host interactions and to evaluate the possibilities of individualization of the treatment protocol to achieve longer survival of patients.</t>
  </si>
  <si>
    <t>The aim of our work is to measure and evaluate the perfusion of intestinal and lung tissue in relation to the evaluation of the results of invasive staging methods and tissue secretion of applied pressure.</t>
  </si>
  <si>
    <t>The long-term prognosis of patients hospitalized for acute heart failure is serious and is mainly due to high mortality and rehospitalizations for heart failure, which significantly impair quality of life. The aim of the study is to determine the long-term prognosis including rehospitalizations for cardiovascular and other causes and to identify predictors of mortality and rehospitalizations in a cohort of 1200 consecutive patients followed up at the Brno University Hospital within the prospective AHEAD registry. Comorbidities, discharge treatment and diuretic dose will be evaluated as factors that may influence rehospitalizations. The incidence of acute kidney injury will also be evaluated and a clinical model will be developed/validated to identify high-risk patients.</t>
  </si>
  <si>
    <t>The proposal includes nine different projects that unify the molecular level pathophysiology of different pathologies/diseases.</t>
  </si>
  <si>
    <t>The project is based on the long-term professional focus of the Department of Paediatric Oncology of the Faculty of Medicine of the Medical University of Prague. It follows and further develops the currently ongoing project MUNI/A/0997/2013. The outcome of the project is the analysis of innovative procedures in paediatric oncology, especially the so-called personalised medicine: i) biological basis (research of tumour tissue-biomarkers and also host-side factors, especially immunological) ii) safety and efficacy of personalised treatment. We will also continue the analyses of personalised treatments from the previous project (antifolate and asparaginase therapy; metronomic and anti-angiogenic therapy).</t>
  </si>
  <si>
    <t>The proposal includes three clinical projects addressing the genetic predisposition for atopic dermatitis and cutaneous T-lymphomas and prelymphomas, and skin functional characteristics in patients with atopic dermatitis.</t>
  </si>
  <si>
    <t>Stem cells are a cell type with unique properties that make them very attractive for potential biomedical applications. However, these applications are highly dependent on our understanding of the molecular mechanisms influencing stem cell behavior, our ability to control the differentiation of stem cells into functional somatic cell types, or our ability to construct three-dimensional structures from stem and progenitor cells. The specific research project will build on our previous investigations and address topics relevant to these fundamental needs. In particular, (i) the molecular mechanisms responsible for the genetic instability of human embryonic stem (hES) cells and human induced pluripotent stem (hiPS) cells will be studied, (ii) the effects of biomimetic ligands on stem and progenitor cells will be tested, and microfluidic approaches and systems to coculture multiple stem and progenitor cell types will be developed, (iii) the involvement of miRNA molecules in controlling differentiation and establishing stem cell plasticity will be investigated; and (iv) protocols for differentiating hES cells into relevant cell types, particularly the odontogenic lineage, will be further developed. The main experimental approaches will be in vitro manipulation of cells, imaging of live and fixed cells by advanced microscopy techniques, and molecular phenotyping of cell populations by quantification of relevant mRNAs and proteins.</t>
  </si>
  <si>
    <t>ADHD is one of the most common neurodevelopmental disorders in children and in many cases persists into adulthood. In Czech translation, it is better known as attention deficit hyperactivity disorder or hyperkinetic disorder. The lack of ability to concentrate on an activity or task for a prolonged period of time can have a negative impact on the educational progress of individuals diagnosed with this disorder. It is often accompanied by specific learning disabilities, including dyslexia, dysgraphia, dyscalculia and others. The aim of this study is to investigate how individually selected chromogenic filters affect attention in hyperactive school-age children. For this purpose, a reading speed test will be used. Children who do not have the disorder will also be tested for comparison. If the positive effect of colour filters on concentration and hyperactivity is demonstrated, their subsequent use in practice could simplify the educational process for children with ADHD and lead to improved academic performance.</t>
  </si>
  <si>
    <t>Multiple myeloma (MM) is the second most common hematooncological disease characterized by malignant proliferation of plasma cells that accumulate in the bone marrow. MM has recently become a difficult-to-treat disease in patients over 65 years of age with a median survival of more than 5 years. Readily available markers of the disease have long been sought to enable frequent and painless detection of disease activity. One of these markers may be microRNAs (miRNAs). MiRNAs are short non-coding RNA molecules that are involved in physiological processes as well as tumorigenesis. These molecules have also been described in body fluids and are involved in intercellular communication, among other things. The aim of this work will be to analyse these molecules in multiple myeloma cells and in the bone marrow microenvironment of these patients.</t>
  </si>
  <si>
    <t>The RECQ4 protein belongs to the RecQ family of helicases, which are considered multifunctional "gatekeepers" of the genome by participating in the maintenance of genomic stability and suppression of neoplastic transformation (tumorigenesis). Mutations in the RECQ4 gene are associated with the very serious disease Rothmund-Thomson syndrome (RTS). RTS is an autosomal recessive disease whose clinical features include a red rash (poikiloderma), ocular opacities, skeletal defects and increased susceptibility to skin and bone cancer.  However, the exact role of the RECQ4 protein in DNA metabolism remains unclear. However, a number of publications have shown that RECQ4 plays a very important role in maintaining the stability of genetic information and is also involved in its repair. Results from our laboratory suggest that RECQ4 protein could likely play a role during the degradation of replication/recombination intermediates, which is essential for proper chromosome segregation during mitosis, which is extremely important for the further development and life of the cell. Thus, our study will contribute to the understanding of the role of RECQ4 protein in genome instability.</t>
  </si>
  <si>
    <t>In the 2015/16 academic year, the number of contact hours of anatomy teaching will be reduced as part of the reaccreditation, which will require students to expand and improve the quality of self-study.</t>
  </si>
  <si>
    <t xml:space="preserve"> The intention of the project is to prepare a set of teaching materials for self-study of the subject. Innovated study materials prepared for self-study in the form of e-learning modules will be, together with lectures, seminars and dissection exercises, a key part of the ANATOMY curriculum applied to teaching already during the implementation of the project.</t>
  </si>
  <si>
    <t>The aim of the project is to innovate the subject of otorhinolaryngology taught at the Faculty of Medicine of Masaryk University (LF MU) with a focus on improving the teaching of English-speaking students. At present, 506 English-speaking students study at LF MU. The management of the Faculty of Medicine has approved a plan to enrol about 200 English-speaking students per year for the next few years, so the number of English-speaking students at the Faculty of Medicine is constantly increasing, which places increased demands on the preparation and implementation of teaching, especially at the clinical departments of the Faculty of Medicine.</t>
  </si>
  <si>
    <t>The aim of the project is to provide newly designed teaching of Biochemistry I within the reaccredited field of General Medicine, both in Czech and English. The innovation of the course will emphasize the interconnection of the content and ensuring continuity with the teaching units of horizontally and vertically related courses available within the OPTIMED project. The project will also support active forms of teaching as well as aspects of student/graduate competitiveness, e.g. in international USMLE examinations.</t>
  </si>
  <si>
    <t>Standardized testing of knowledge will enable educators to assess knowledge and skills in a fair, demonstrable and objective manner. Setting up uniform procedural procedures in the preparation and implementation of testing means reduced time demands on teachers in the development and use of tests. Therefore, the aim of the project is also to create an e-learning platform (portal) aimed at systematic development and strengthening of pedagogical competences of academic staff in the field of test preparation at LF MU.</t>
  </si>
  <si>
    <t>The innovation of Radiological Physics and Radiobiology I (molecular and clinical) for radiological assistants is very much needed. In particular, the concept of the exercises will be more focused on understanding the subject matter and will take into account the weaker knowledge of the mathematical apparatus of students from various secondary schools, especially medical schools. These changes will also be taken into account in innovating the concept of lectures to synchronize them with the exercises. Everything will be supported by e-learning.</t>
  </si>
  <si>
    <t>Part of the work of a dental hygienist is sharpening special instruments - curettes and scalers, which need to be sharpened after almost every use. Manual sharpening, which is a compulsory part of practical training, is time-consuming and there is a high risk of damaging the instruments. Machine sharpening minimizes these drawbacks. The project is aimed at extending the teaching of sharpening of curettes and scalers using machines.</t>
  </si>
  <si>
    <t>The scope of the project is to innovate and expand the content of the course MAZKD Clinical Data Processing. An important innovative element will be the involvement of experts from other fields. The motivation of the project is to enable students to apply theoretical knowledge in practical processing of real data using special software systems. The students will consult their proposals for procedures and the results of their own analyses with both relevant experts and lecturers from the Department of Applied Mathematics (OAM).</t>
  </si>
  <si>
    <t>To support the implementation of the intentions of the new MSc. To prepare graduates for the qualified activity of bioanalysts in a consolidated medical laboratory with the ability to adapt quickly, effectively to new analytical, instrumental and operational procedures without disciplinary limitations. To involve experts from practice in teaching in order to increase the readiness, creativity and competitiveness of graduates in their application in practical life with knowledge of the current reality and the requirements of practice.</t>
  </si>
  <si>
    <t>Prosthetic dentistry is a difficult field for students, the mainstay of quality prosthetic work is a perfect impression of the situation in the mouth, for which we try to use the highest quality impression materials with students during the lessons. The aim of the project is to use A-silicones and polyether materials - standard materials in the world of dentistry - to modernize the teaching of Prosthetic Dentistry Exercises III - VII.</t>
  </si>
  <si>
    <t>The project is aimed at innovating the practical teaching of Orthodontics III - Exercise and Orthodontics IV - Exercise. The innovation is based on the use of orthodontic typodonts made of thermolabile material, thanks to which students will get the opportunity to observe practically the complex biomechanical processes that take place during the treatment of orthodontic anomalies. Practical exercises will be prepared and audiovisual materials will be created for e-learning support. This will achieve a didactically significantly more effective form of teaching.</t>
  </si>
  <si>
    <t>In order to carry out a quality prosthetic treatment, systematic prosthetic preparation of individual pillars for future restorations is first necessary. Today offers many opportunities to streamline such work using state-of-the-art instrumentation that students should now routinely encounter during their undergraduate studies. The aim of the project is to modernise the teaching of prosthodontics by using an ultrasonic handpiece with different types of interchangeable handpieces</t>
  </si>
  <si>
    <t>The aim of the project is to innovate the teaching materials for the Master's degree in neurology into a form covering a wider range of topics in an interactive way, which will enable more user-friendly education with significantly higher retention of the acquired knowledge.</t>
  </si>
  <si>
    <t>The project builds on the previous project from 2013/2014. The study of dentistry is developing dynamically in terms of technology, material and expertise. Therefore, the individualization of dental students' education and cooperation with dental practitioners is essential.The development of prosthetic technology is related to more than 12 dental subjects. The teaching will be carried out in the spring semester 2015, holiday practice 2015 and autumn semester 2015.</t>
  </si>
  <si>
    <t>The aim of the project is to develop new study materials in the form of comprehensive annotated diagrams in printed form for teaching the subject of Pathological Physiology at the Faculty of Medicine of the Medical University of Prague. The proposed project also includes translation of the diagrams into English. The project aims to cover financially the activities related to the preparation of the diagrams and teaching texts, press preparation of the project and fees for intra- and extramural experts.</t>
  </si>
  <si>
    <t>The aim of the project is to familiarize dental students with individual rotary systems, the way of working with them and to increase their practical skills in root canal preparation. Another aim is to teach the students to fill the root system thus prepared with a suitable filling method to prevent reinfection of the root system and the penetration of bacteria into the internal environment of the organism, thus ensuring the long-term success of the treatment.</t>
  </si>
  <si>
    <t>The project is in line with the MU's intention to support the pedagogical work of academic staff under 35 years of age, and aims to improve the quality of teaching endodontics by equipping the Children's Department of the Dental Clinic with non-investment equipment and consumables for training in machine preparation of root canals during endodontic procedures.</t>
  </si>
  <si>
    <t xml:space="preserve"> The Dental Clinic will thus acquire a workplace that will be in line with the relevant teaching curriculum in force within the European Union.</t>
  </si>
  <si>
    <t>In this project, we aim to improve and modernize the teaching of endodontics and introduce students to the most modern and especially the most effective methods of measuring and activating rinses during root canal treatment, which are essential for the success of endodontic treatment. According to the latest studies, the proposed methods will improve the prognosis of definitive endodontic treatment by up to several tens of percent.</t>
  </si>
  <si>
    <t>Biomedical engineering (BMI) is an interdisciplinary field that places high demands on both the medical and technical components of education. These students need to understand the interconnection of these seemingly disparate disciplines to master their future focus. As part of the innovation of the physiology course for BMI, multimedia support for practical learning materials will be developed. Interactive materials, video tutorials, printed practice aids and tests will be created.</t>
  </si>
  <si>
    <t>Thanks to the OPTIMED project, a unique, clear platform for teaching general medicine has been created. To make this learning support complete, all that is needed is to link the teaching texts and practical demonstrations. One of the core disciplines of general medicine is surgery and as such is very broad. Therefore, two sub-disciplines have been set aside within this joint course, which, thanks to the project, will create video sequences on the basic subject and develop a methodology for linking the OPTIMEDU curriculum with multimedia materials.</t>
  </si>
  <si>
    <t>The aim of this project is to modernize the teaching of pharmacology in undergraduate teaching of General Medicine. 70 interactive case studies from clinical practice corresponding to the content of practical exercises will be prepared for teaching in Czech and English. Students working in groups will improve their competence in dealing with pharmacotherapeutic situations, improve their ability to search for information about drugs and medicines and practice their knowledge of pharmacology.</t>
  </si>
  <si>
    <t>Nursing theory is one of the core preclinical subjects in the undergraduate teaching of the Nursing, General Nursing programme. The course is a realistic information base with direct impact on clinical practice. At present, there is no study material available that systematically defines and summarizes the essence of the field of Nursing in an interactive form using multimedia elements of teaching and supporting inter-subject links. The aim of the project activities is to create an e-learning learning support for students of General Nursing (full-time and combined forms), which will provide a logical link with other clinical subjects also using key terms and learning outcomes to be acquired by the student.</t>
  </si>
  <si>
    <t>Following the OPTIMED project, we have included a new course Theoretical Foundations of Clinical Medicine (TZKM) in the new accreditation of undergraduate studies of General Medicine, the purpose of which is to effectively link the theoretical, preclinical and clinical background of 13 topics that the faculty management agreed as cross-cutting topics. The aim of this project is to currently interdisciplinary prepare the individual topics in detail to be ready for teaching in spring 2016.</t>
  </si>
  <si>
    <t>The aim of the project is to improve the quality of undergraduate teaching of periodontology within the programme of dentistry at the Faculty of Dental Medicine in Brno. Earlier programmes made it possible to equip the periodontology operating room with a camera enabling direct transmission of surgical procedures to the seminar room of the dental clinic and recording of operations. The microsurgical instrumentation is designed for surgical procedures on the periodontium, but also for most dentoalveolar surgery procedures.</t>
  </si>
  <si>
    <t>The missing permanent preparations of eukaryotic protozoan cells and permanent Gram-stained bacterial preparations will be added to the practical exercises in Biology for students of General Medicine, Dentistry and Medical Laboratory Technician. Materials will also be purchased for hands-on implementation of Gram staining by students in the practicum.  The implementation of this new method in the proposed form will increase the attractiveness of the exercise for students of all three disciplines as well as the understanding of the principle and practical application of Gram staining.</t>
  </si>
  <si>
    <t>In the practical teaching of cardiology, it often happens that there are not a sufficient number of patients with diagnoses that are appropriate to demonstrate to the students at a given time. The present project addresses this situation by creating virtual patient records that will allow the most common nosological entities to be brought to the students in a practical and interactive way when needed. The results of the project will not only be used practically in existing teaching, but can also be used for the emerging SIMU project.</t>
  </si>
  <si>
    <t>The project aims to innovate the undergraduate teaching of paediatrics at the Faculty of Medicine. With the use of the proposed e-learning support, the student will be able to understand and apply the professional terminology of oncology in English after completing the courses Pediatrics II-Exercise and Pediatrics III-Exercise. He/she will also be able to define the biological specificities and clinical behavior of pediatric tumors.</t>
  </si>
  <si>
    <t>The aim of the project is the preparation of a methodological centre directly related to the Optimed project, which is designed to increase the pedagogical competences of teachers at LF MU, and its implementation into practice. The primary task of the centre is to raise awareness of the Optimed project and to support the use of the project repository in pedagogical practice. The secondary objectives are to promote pedagogical competences of LF MU teachers and to create a student subgroup to identify the main problems of study by students.</t>
  </si>
  <si>
    <t>The decline in the effectiveness of conventional antibiotics is stimulating research into alternative pathogen-fighting agents. One of the most researched and at the same time most promising alternatives to antibiotics are bacteriocins. Unlike classical antibiotics, bacteriocins, especially colicins, are characterized by an inhibitory effect with high specificity due to the interaction of colicins with a receptor on the bacterial surface.  The exact mechanism of colicin-receptor interaction has not yet been mapped in detail. The aim of the project is to identify the regions of the receptor that are important for interaction with colicins in order to understand the specificity of the two colicins acting on human pathogens. The knowledge gained on the mechanism of colicin-receptor interaction will be a valuable source of information for further study of the use of colicins in medicine.</t>
  </si>
  <si>
    <t>The present project will study miR-215. This miRNA has been identified as downregulated in colorectal cancer (CRC) tissue in previous experiments and has demonstrated in vitro tumor-suppressor properties potentially useful in CRC therapy - initiation of apoptosis, cell cycle arrest, reduced viability and invasiveness of tumor cells. Validation of these properties in the context of the whole organism is a prerequisite for the development of new therapeutic approaches. In an animal model based on subcutaneous xenotransplantation of human tumor cells, the effect on miR-215 expression will be evaluated. The next step will then be in vivo testing of a carrier for miRNA inhibitor/precursor application. We will focus on a polymeric nanogel releasing the bound substance at a specific pH environment.</t>
  </si>
  <si>
    <t>Deregulation of centriole number is associated with genomic instability, and mutations of centriole and cilium components are causative for a number of diseases and developmental defects, representing a significant medical problem. However, treatment options for these diseases are now very limited. Since successful treatment of these diseases requires an understanding of the mechanisms underlying their</t>
  </si>
  <si>
    <t>occurrence, my research focuses on the control of the centriolar cycle and ciliogenesis on the one hand, and the pathophysiological consequences of centriolar aberrations on the other. Therefore, in the proposed project I propose experiments that will undoubtedly contribute to a better understanding of the subject. A central aspect of the proposed project is the use of etranformed human lines, especially human embryonic stem cells.</t>
  </si>
  <si>
    <t>Mobility rehabilitation in people with Parkinson's disease (PD) depends on existing motor skills and the ability to learn new ones. Therefore, it is essential to look for ways to increase motor learning capacity. This project is innovative because it aims to show for the first time that, in addition to sensory stimulation (visual cues, rhythm), we can significantly improve procedural learning capacity by increasing patients' engagement and motivation in a given task through social interaction and meaningful goals. To this end, we will compare performance on a traditional laboratory task testing implicit learning with performance on a more ecologically valid task using a computer game similar to Guitar Hero. The results of this research may contribute to the development of non-pharmacological interventions in the treatment of PN.</t>
  </si>
  <si>
    <t>The main purpose of the project is the systematic and coordinated support of cooperation between Palacký University in Olomouc, Mendel University in Brno, Janáček Academy of Performing Arts in Brno, Veterinary and Pharmaceutical University in Brno and Masaryk University. The project will support the analysis of the possibility of cooperation in the field of internationalisation, namely sharing capacities in the field of guest teachers and joint promotion on the international scene:</t>
  </si>
  <si>
    <t>Masaryk University is increasingly involved in co-operation with foreign universities and research institutions; the number of foreign lecturers at MU is one of the key factors in this process. The long-term and short-term presence of foreign university teachers in teaching is thus becoming one of the decisive factors in the creation of an international environment within MU (the so-called "inter¬nation¬al¬ization at home"), which fundamentally contributes to improving the quality of teaching. Students - but also teachers - can learn about new trends and findings in their respective fields, get to know the teaching style of leading universities, get first-hand relevant information, etc. For more motivated students, contact with foreign academics during scheduled consultations can open up further study opportunities at foreign universities. Last but not least, it is about increasing the language competences of students, expanding the range of courses taught in English or other world languages, and it is also a very effective form of promoting the university abroad. The experience of the past years testifies to the very intense interest of the faculties in this type of development project and its considerable success: last year (2014), over 250 garden teachers were hosted at MU under this development project (not to mention other teachers who were hosted at MU under other programmes, such as OP VK, etc.). The number of foreign teachers at MU is thus limited only by the amount of allocated funds. The number of students who can take advantage of this offer is also growing, and the courses and lectures have, without exception, received a significant and very positive response in all disciplines: last year, more than 10,000 students attended courses by foreign teachers under the IRP. Visiting foreign teachers, which is often the result of pre-existing contacts between faculties and between institutes, very often leads to longer-term scientific and pedagogical cooperation, including double degree agreements.</t>
  </si>
  <si>
    <t>Masaryk University has long been a successful and active university in the field of international cooperation in higher education. A prerequisite for increasing the international prestige of Masaryk University is the existence of systematic and strategic support for institutional cooperation with foreign partners within the EU and beyond.</t>
  </si>
  <si>
    <t xml:space="preserve"> The University's foreign cooperation is based mainly on university networks, participation in European and non-European educational programmes and the existence of bilateral cooperation agreements concluded with major foreign institutions. An integral part of this is also the so-called internationalisation at home, i.e. intensive building of an international environment within the home institution.</t>
  </si>
  <si>
    <t xml:space="preserve"> The purpose of the project is to create, support and develop relations between Masaryk University and foreign partner universities in accordance with the MU Long-Term Plan 2011-2015 and its update for 2015. The desired consequences of these processes are mainly new forms of joint study activities and the creation of strategic partnerships aimed at fulfilling the University's internationalisation goals.</t>
  </si>
  <si>
    <t>The aim of the project is mainly to support the closure phase and subsequent sustainability of projects in the Operational Programmes Education for Competitiveness and Research and Development for Innovation.</t>
  </si>
  <si>
    <t xml:space="preserve"> In the context of the final project implementation period, mechanisms for project closure and ensuring the mandatory sustainability phase will be set up and coordinated through this development project in accordance with the OP rules.</t>
  </si>
  <si>
    <t xml:space="preserve"> The project will also focus on the preparation of the basis for the next programming period 2014-2020 with specific recommendations for the implementation of the new OP programmes. It will also include the transfer of information on the progress of preparation of new OPs to individual HS, cooperation on the preparation of new project plans, especially for OP VVV, collection of themes for the MoE and communication and cooperation with the MoE in the preparation of new OPs.</t>
  </si>
  <si>
    <t>Contribution to the implementation of strategic goals resulting from the MU Long-term Plan 2011-2015, the long-term plans of the faculties and annual updates of these documents.</t>
  </si>
  <si>
    <t>Educational programme for parents of preschool and younger school-age children warning about the dangerous effects of exposure to secondhand and thirdhand smoke, building on the Smoke-Free Homes project, which is widely used in Europe and the USA. Discussions with parents will be supplemented by check-up questionnaires (before and at the end of the project), educational materials, information on the website. Children will also be interviewed about the risk of passive smoking (in the autumn part of the programme). Children's statements about their exposure to smoking in the home environment obtained through a guided interview (with the paediatric faculty of the Faculty of Medicine) will be confronted with the parents' data (with verification of the applicability of objective testing of children's exposure by measuring CO in exhaled air).</t>
  </si>
  <si>
    <t>Molecular testing at the time of diagnosis and subsequent monitoring of specific gene aberrations is a standard part of the diagnostic and therapeutic process, especially in cytogenetically normal patients with acute myeloid leukemia (AML). In addition to routinely investigated features (mutations in the NPM1 and FLT3 genes) with obvious prognostic significance, novel gene mutations have recently been identified in the context of AML. Next-generation sequencing has the potential to determine the frequency of these mutations in the Czech Republic and to detect the coexistence of these mutations, which may bring significant benefits in the diagnosis and treatment of AML patients. Furthermore, the ability to define separate leukemic clones in individual patients will allow monitoring of their disease status and assessment of disease clonality. The study of these phenomena will be supported by xenotransplantation experiments in immunodeficient mice based on the study of engraftment of cells with known clonality. Patient samples carrying mutations in DNA methylation regulators will be selected for further analysis of DNA methylation and gene expression.</t>
  </si>
  <si>
    <t>In patients with advanced colorectal cancer, circulating-tumour DNA (ctDNA) can be detected in the blood and other biological fluids. CtDNA has the same characteristics as DNA obtained from a traditional biopsy of tumour tissue and is therefore increasingly referred to as "liquid biopsy". Samples of ctDNA obtained from body fluids are readily available, are not burdensome to the patient and can be repeated at short intervals. These characteristics predispose ctDNA to minimally invasive monitoring of cancer patients, especially for early identification of disease recurrence or progression, to monitor response to treatment and to confirm the radicality of tumour resection.</t>
  </si>
  <si>
    <t>Synopsis of the study</t>
  </si>
  <si>
    <t>Granulocyte activation in patients with primary immunodeficiencies</t>
  </si>
  <si>
    <t>Expected source of funding: the AZV</t>
  </si>
  <si>
    <t>Polymorphonuclear granulocytes play an important role in the body's defenses against a variety of microbes. Thus, granulocyte activation may not only be a direct consequence of macroorganism-microbe interaction, but also a result of a number of immunopathological conditions in which the primary microbial stimulus may or may not be involved. Among these immunopathological conditions we can include primary immunodeficiencies, namely primary hypogammaglobulinemia and hereditary angioedema.</t>
  </si>
  <si>
    <t>Typical representatives of primary hypogammaglobulinemia</t>
  </si>
  <si>
    <t>diseases are common variable immunodeficiency (CVID). Importantly, patients with CVID have serological evidence of possible bacterial translocation expressed by a rise in serum levels of sCD14, as well as sCD25, primarily reflecting possible activation of monocytes and T-lymphocytes. All of this leads us to question the degree of granulocyte activation in patients with CVID and more broadly with congenital agamaglobulinemias.</t>
  </si>
  <si>
    <t xml:space="preserve"> In addition to granulocyte activation, possible signs of suppressor activity of granulocytes and monocytes can be traced in CVID patients. The latter is associated with a newly described subpopulation of granulocyte-myeloid-derived suppressor cells (G-MDSC) and monocyte-myeloid-derived suppressor cells (MO-MDSC).  </t>
  </si>
  <si>
    <t>Another disease from the group of primary immunodeficiencies in which granulocyte activation is suspected is hereditary angioedema. The basis of this disease is a quantitative or qualitative disorder of C1 inhibitor (C1-INH). Deficiency of this regulatory protein leads to unregulated activation not only of the complement cascade but also of the hemocoagulation, fibrinolytic and kinin systems. Many products of all these systems also have activating effects on polymorphonuclear and monocytic cells.</t>
  </si>
  <si>
    <t xml:space="preserve"> Working hypothesis:  </t>
  </si>
  <si>
    <t xml:space="preserve">Granulocyte activation is present in patients with severe antibody immunodeficiencies as well as in patients with hereditary angioedema. Granulocyte activation in patients with CVID is implicated in the development of immunopathological phenomena, particularly secondary immunodeficiency in the T-lymphocyte compartment.     </t>
  </si>
  <si>
    <t>To determine the degree of granulocyte and monocyte activation in patients with CVID and HAE, both in the "resting" state and after administration of intravenous immunoglobulin therapy (in patients with CVID) or during HAE ataxia.</t>
  </si>
  <si>
    <t>The project aims to create a national registry for monitoring of decubitus, decubitus prevention strategies and development of clinical recommended practice (CRP - monitoring of incidence and prevention of decubitus in hospitalized patients), including verification of the applicability of the registry and recommended practice in clinical practice in the Czech Republic. The project will collect and evaluate standard data on the incidence of decubitus and assess the effectiveness of preventive strategies - recommendations in patients at risk. The starting point for data analysis will be existing registries and identification of benefits and limitations of data obtained from hospital records. The main applied output of the project will be a national registry for the incidence and prevalence of decubitus in hospitalised patients; a validated KDP for monitoring and prevention of decubitus in inpatient healthcare facilities; a methodology for adaptation, implementation and evaluation of the KDP, applicable in clinical practice for inpatient healthcare facilities.</t>
  </si>
  <si>
    <t>The project is aimed at clarifying the role of immune mechanisms in the pathogenesis of recurrent aphthae (RAS). Its multifactorial etiopathogenesis is not satisfactorily explained, nor is its truly effective treatment known. Immunological and genetic factors are important in the interaction with the environment. The development of various allergic and immunopathological reactions may be related to RAAS. We will investigate the role of natural and adaptive components of mucosal (salivary) immunity in the oral cavity and changes in systemic immunological reactivity in patients with RAAS. We will also focus on the response of mononuclear cells to metal ions and selected food and bacterial antigens. The significance of individual genetic predisposition will be investigated by analyzing polymorphisms of metalloproteinase and cytokine genes.</t>
  </si>
  <si>
    <t>Multiple myeloma (MM) is the second most common haemato-oncological disease, which develops in several stages. It evolves from the stage of monoclonal gammopathy of undetermined significance (MGUS) and can progress to the aggressive form of MM, extramedullary relapse (EM). Circulating nucleic acid molecules such as long non-coding RNA molecules (lncRNA) and free circulating DNA molecules (cfDNA) have been found in peripheral blood. The aim of the project will be to monitor the dynamics of these molecules with the hypothesis that their levels reflect the progression of MM. Specific cfDNAs are derived directly from tumor cells and may therefore reflect disease progression. Long non-coding RNA molecules may become readily available and minimally invasive markers of MGUS progression to MM and EM and, we hypothesize, may improve monitoring of these diseases.</t>
  </si>
  <si>
    <t>Impulsivity is an important feature accompanying many neuropsychiatric disorders and complicates their treatment and course. In contrast to its frequent occurrence and consequences, we know relatively little about its neurobiology. Moreover, no effective treatment is available, which may be due to an inadequate definition of impulsivity coupled with a lack of differentiation between phenomenologically similar but neurobiologically distinct processes. The subject of this project is the development of a new treatment for impulsivity. It is composed of several related parts, which begin with a detailed description of impulsivity in neuropsychiatric disorders with multiple manifestations of impulsive behavior - Parkinson's disease, Hyperkinetic disorder and Borderline Emotionally Unstable Personality Disorder. Subsequently, the clinical implications of the occurrence of impulsivity in these disorders will be described, and functional neuroanatomy and electrophysiology will be evaluated to guide treatment with transcranial magnetic stimulation.</t>
  </si>
  <si>
    <t>Much progress has been made in the pharmacological treatment of schizophrenia. However, modern antipsychotic medication is still associated with adverse effects, low flexibility, treatment discontinuation, and low efficacy on negative and cognitive symptoms. In this regard, it is problematic to assess the effect of medications on the brain cells that control our thinking and behavior. The discovery of induced pluripotent stem cells (iPSCs) is a breakthrough technology that makes it possible to turn skin or other cells into brain cells (neurons, astrocytes and ligodendrocytes). Cultures of the patient's cells can then be expanded and examined in a petri dish. This project aims to use iPSC technology to create a therapeutic platform that combines in-vivo and in-vitro procedures to test the effects of antipsychotic drugs on cell cultures of individual patients. The result of the drug effect assessment will be used to recommend future treatments.</t>
  </si>
  <si>
    <t>The aim of this project is to evaluate the possibility of predicting the conversion of clinically isolated syndrome (CIS) to multiple sclerosis (MS) using advanced magnetic resonance imaging (MRI) techniques such as diffusion tensor imaging (DTI) and resting state functional magnetic resonance imaging (rs-fMRI). This could achieve a higher accuracy in predicting the development of MS than the current evaluation of conventional MR imaging. Approximately 120 patients with CIS will be enrolled in the prospective study and followed up for 2 years to assess the occurrence of further clinical attacks of the disease as a sign of progression to MS. All patients will undergo brain MRI including DTI and rs-fMRI imaging, as well as DTI imaging of the cervical spinal cord. In particular, differences in DTI and rs-fMRI parameters between the subgroup of patients converting to MS versus those without conversion will be evaluated to identify potential predictors of such conversion. We expect publication of the results in impacted journals.</t>
  </si>
  <si>
    <t>The aim of the project is to verify the efficacy of a new design of biodegradable self-expandable stent in the prevention of stenosis of biliary anastomosis based on applied research in a porcine model. In the second part of the ex vivo vitro and then in vivo testing of a new prototype balloon catheter - electrode, through which it will be possible to perform tissue ablation by a non-thermal method, the so-called irreversible electroporation. The output of the project will be an impacted publication describing the results of comparison of healing of anastomoses with and without the use of a protective biodegradable stent in terms of short and long term complications and description of the response of liver tissue and biliary tract to ablation by monitoring the damage of vascular structures in the vicinity along with an assessment of complications in the early and long term. The plan is to use this methodology directly in clinical practice to reduce morbidity and cost of treatment in patients requiring treatment of undilated bile ducts (liver transplantation, biliary resection) and treatment of malignant biliary stenosis.</t>
  </si>
  <si>
    <t>The aim of this project is to analyze Vδ1, Vδ2 and Vδ3 gamma-delta (γδ) T-lymphocyte populations in patients with chronic lymphocytic leukemia (CLL). Human γδ T cells are potent effector cells of natural immunity involved in antitumor immune surveillance. Our pilot data show significant reactivity of γδ T cells against primary CLL cells. Our goal is to analyze γδ T cell populations in detail, including determination of expansion, clonality, whole-genome profiling, antitumor cytotoxicity, and interactions with CLL cells. In addition, analysis of a unique cohort of donors with monoclonal B-cell lymphocytosis (MBL) will be performed to help elucidate the causes and mechanisms of CLL disease pathogenesis. MBL is biologically similar to CLL and is accepted as its precursor. It is critical that we gain a better understanding not only of γδ cytotoxicity against malignant CLL cells, but also of γδ T-cell reactivity against CLL despite signaling from the bone marrow stroma. This analysis will provide new results important for future immunotherapeutic applications designed to eliminate residual CLL cells.</t>
  </si>
  <si>
    <t>Activating mutations in the FGFR3 receptor tyrosine kinase cause the most prevalent form of dwarfism in humans, achondroplasia. Excessive FGFR3 activation causes premature termination of chondrocyte growth, abnormal extracellular matrix homeostasis, and abnormal chondrocyte differentiation, leading to achondroplasia. Although achondroplasia is considered a curable disease, no treatment currently exists. This is primarily due to our ignorance of the underlying mechanisms governing FGFR3 signal transduction in cartilage. The uncontrolled activation of Erk MAP kinase, mediated by the signaling adaptor protein Frs2, is a major mediator of FGFR3 activation in achondroplasia. The molecular mechanisms underlying this phenotype are unknown. The dynamics of the interaction of Frs2 with FGFR3, Erk and other proteins holds the key to understanding the pathology of achondroplasia, and is addressed in this proposal. Through systematic mapping of the interactions between FGFR3, Frs2, Erk and other proteins to identify new treatment options for achondroplasia.</t>
  </si>
  <si>
    <t>The project responds to the main objective 3.2 of the announced public competition in the field of applied research, where the emphasis is on the creation of an educational programme for patients before and after implantation of vascular prosthesis and verification of its influence on selected psychosomatic factors (anxiety, fear, pain) and the incidence of complications. Semi-structured interview and standardized measurement tools STAI, KSAT, APAIS, VAS, NRS will be used to verify the effect of education on selected psychosomatic factors and complication rates. An educational program for patients before and after implantation of vascular prosthesis will be developed, which will include - educational standards, information maps, e-learning course, educational plan and methodology of its implementation. We anticipate that there will be evidence of a positive impact of the educational program on reducing fear, anxiety, pain and complications in patients and increasing patient knowledge.</t>
  </si>
  <si>
    <t>we don't have</t>
  </si>
  <si>
    <t>Renal denervation catheterization(RDN) is one of the very dynamic developing fields of cardiology in the last five years. The original indications for the treatment of resistant hypertension have been expanded to include other research areas - sleep apnea syndrome, heart failure, insulin resistance, atrial fibrillation, ventricular tachycardia and many others. Renal sympathetic innervation itself is involved not only in the regulation of renal function, circulating volume and homeostasis, but also in the regulation of blood pressure. The aim of this project is to compare the safety and effect of performing catheter-based renal denervation in a laboratory animal (sheep) by three technical methods, including verification of the immunohistochemical reactivity of the nerves et vasa vasorum. The evaluation will be performed in 2 subjects of each of the 3 groups in the acute phase ( 48-72 h after the procedure), and in the other experimental animals in the 6th month after the procedure.</t>
  </si>
  <si>
    <t>Chronic myeloid leukemia (CML) is a clonal myeloproliferative disorder resulting from a chromosomal translocation that leads to the production of a chimeric BCR-ABL protein with unregulated tyrosine kinase (TK) activity. Inhibition of BCR-ABL activity with TK inhibitors (TKIs) is the standard treatment for CML. Although most patients respond positively to administration of TKIs, their use does not lead to eradication of the disease. The fact that (i) CML patients develop resistance to TKIs due to mutations in BCR-ABL, (ii) TKIs are ineffective for slowly proliferating cancer stem cells, and (iii) a number of other oncogenic signaling pathways are involved in the promotion of CML leads to disease relapse. The main objective of this project is to characterize the BCR-ABL interactome involving stably and transiently associated proteins in different clinical stages of CML and to identify protein-protein interactions responsible for the survival of BCR-ABL positive cells. The results of this project will allow the identification of novel approaches to the treatment of CML.</t>
  </si>
  <si>
    <t>The aim of the present project is to develop new paradigms for social neuroscience. The bilateral project will benefit from the long-standing focus and methodological expertise of the SCAN working group from the Faculty of Psychology of the University of Vienna in the field of human electrophysiology (electroencephalography - EEG, evoked potentials - ERPs) and functional magnetic resonance imaging (fMRI), and will make use of the newly introduced technological equipment (high-density EEG/ERPs, fMRI) of the Institute of Psychology and Psychosomatics of Masaryk University, for which the target group on which the measurements will be performed is available.</t>
  </si>
  <si>
    <t>The main objective of the BioTechMed project is to strengthen the readiness for commercialization of selected promising scientific outputs and to initiate activities related to the commercialization of these outputs.</t>
  </si>
  <si>
    <t xml:space="preserve"> From the point of view of our university, the project is an opportunity to set up and implement a completely new approach in the TT process, which has not been possible to implement at Masaryk University so far. The project aims to promote direct collaboration between researchers and TT staff, thus enabling the creation of a common "commercialisation structure" for each key activity of the project. This represents a significant turn in the process of management and implementation of TT activities at MU, where not only the improvement of selected outputs - the creation of Proof of Concept (PoC) -</t>
  </si>
  <si>
    <t>can be directed much more effectively, but with much more support and interest of researchers to implement activities related to the commercialization of these outputs. Thanks to the project, not only will the already established and functional structure for technology transfer at MU be effectively used (the existing CTT, whose selected activities are supported by the project OP VaVpI 3.3 "TT at MU" until 2015), but also its significant systemic and functional development.</t>
  </si>
  <si>
    <t xml:space="preserve"> The BioTechMed</t>
  </si>
  <si>
    <t>project enables the implementation of TT activities at MU on a much larger scale than before. The TT process can be carried out continuously (preparatory phase, proof of concept including IP protection, marketing strategy, preparation for commercialisation, etc.) and fully with the participation and in accordance with the interests of the research institute.</t>
  </si>
  <si>
    <t xml:space="preserve"> The implementation of the project gives the selected research teams an extremely important boost of confidence in the activities that can lead to the application of their outputs in practice. Several unique and promising outputs are given a unique chance to move towards real-life applications.</t>
  </si>
  <si>
    <t xml:space="preserve"> In the long term, the commercialisation structure created will be the basis for other similar activities.</t>
  </si>
  <si>
    <t>The Popularising Science project has the ambition to promote interest in scientific research in science and engineering and to prepare a good ground for the transfer of knowledge and experience in the field of popularising science at all levels of education.</t>
  </si>
  <si>
    <t xml:space="preserve"> In the implementation of the project, a network of collaborating academics, university students, primary and secondary school teachers and those interested in science will be gradually woven to create a space for the intersection of science and scientific topics in the teaching of science and mathematics subjects.</t>
  </si>
  <si>
    <t xml:space="preserve"> Emphasis will be placed on promoting demonstrative teaching, on training current and future teachers and scientists, and on communication between academic and teaching staff.</t>
  </si>
  <si>
    <t xml:space="preserve"> The project is conceived along three lines that have led to the development of key activities. The first strand is the creation of a functional network of collaborating professionals in primary, secondary and higher education through their meetings and training on professional and methodological levels. The second line aims at directly motivating those interested in science through experiential thematic activities. The third line of the project will focus on the creation and distribution of supporting materials serving popularization and educational purposes and usable in research education.</t>
  </si>
  <si>
    <t>The aim of the project is to determine whether increased sympatheticotonia and reduced baroreflex regulation in overweight or obese adolescents and young adults is associated with variants in genes associated with easier desensitization of beta 1 adrenergic receptors, which play an important role in both short-term blood pressure regulation through changes in heart rate and in fat metabolism.</t>
  </si>
  <si>
    <t>Overexpression of the oncogenes Mdm2 and MdmX is associated with loss of tumor suppressor activity in various tumor types. We found that the ubiquitin-specific protease USP48 is a novel binding partner of Mdm2, and that its presence can significantly increase Mdm2 levels in the cell. Unlike other deubiquitinating enzymes involved in Mdm2 regulation, USP48-mediated Mdm2 stabilization is not associated with a change in ubiquitination levels, suggesting that it occurs by a non-canonical mechanism independent of deubiquitination. In other, similar experiments, we have found that some proteins of the MAGE (Melanoma-associated antigens) family can affect the level of the MdmX oncogene in the cell. High expression of both USP and MAGE family proteins may be involved in carcinogenesis and the proposed project should contribute to understanding the mechanisms involved in the increase of Mdm2 and MdmX levels by USP48 and MAGE proteins and determine their role in inhibiting p53 activity in cancer cells.</t>
  </si>
  <si>
    <t>Subarachnoid haemorrhage (SAK) is a serious condition associated with high mortality. For this reason, SAK has been the subject of intensive study both clinically and experimentally. Vasospasm and, more recently, early brain injury are the most frequently studied pathological conditions associated with SAK. Inflammation is an important factor involved in early brain injury, and inflammation is also closely associated with vasospasm. miRNAs play an important epigenetic role in the regulation of inflammation, but the expression levels of miRNAs associated with inflammation have not yet been described after SAK. The aim of this project is to describe the expression of inflammation-associated miRNAs in the early post-hemorrhage period in an experimental model of SAK.</t>
  </si>
  <si>
    <t>The genus Treponema comprises bacterial species and subspecies that are obligate pathogens of humans and animals and are characterized by varying degrees of pathogenicity and host specificity and the general impossibility of cultivation under in vitro conditions. These bacteria are also characterised by their ability to escape the immune system of the host and this ability is related to the genomic variability of the treponemal strain. Thus, the detection of variable sites at the level of the respective treponemal strain may lead to a greater understanding of the mechanisms of pathogenesis of treponemal diseases. In this study, we propose to identify variable stretches in the genomes of selected treponemal strains based on in silico analysis of available sequencing data, to further characterize intra-strain variability in the syphilitic strain DAL-1 during experimental infection in rabbit, and to identify genetic variability in treponemal DNA isolated from human clinical material.</t>
  </si>
  <si>
    <t>The aim of the CZECRIN project is to build an infrastructure supporting the</t>
  </si>
  <si>
    <t>setup, implementation and analysis of international academic clinical trials and</t>
  </si>
  <si>
    <t>clinical trials (Investigators Initiated Trials, IITs) within the Czech Republic through a national coordination point at MU</t>
  </si>
  <si>
    <t>(Clinical Trials Centers) and their connection</t>
  </si>
  <si>
    <t>to clinical research units (Clinical Trials Units) in individual health care</t>
  </si>
  <si>
    <t>institutions and through a national coordination point (MU + FNUSA-ICRC) and thus linking to the European research infrastructure ECRIN.</t>
  </si>
  <si>
    <t>The formation of adhesions after tendon sutures is the most common medical problem arising after injuries with tendon breaks of the finger flexors of the hand. After tendon sutures in amputated and semi-amputated fingers, the formation of these adhesions occurs almost regularly. The formation of adhesions represents a major therapeutic limitation even in cases where it is necessary to replace a completely nonfunctional injured tendon with a tendon graft. In recent years, absorbable polymeric materials have been developed which act as a biological barrier to prevent adhesion formation. The aim of this project is to extend our prospective, randomized, single-blinded clinical trial initiated in 2013 and to compare functional outcomes also in patients after flexor tendon graft reconstruction who receive a gel of polymerized hyaluronic acid to the grafted tendon (specifically Hyaloglide®) at the end of surgery versus a control group of patients who do not receive any anti-adhesive agent. Total Active Motion calculation will be used to assess functional outcomes; evaluation of the Czech analogue of the DASH questionnaire.</t>
  </si>
  <si>
    <t>The project proposal builds on the results of previous specific research projects for 2012 and 2013. The main objective of the current project is the spatial visualization of the relationship between the arachnoid, microvasculature and spinal ganglia of the laboratory rat using the "CLARITY" illumination technique (Chung et al., 2013), immunohistochemical techniques and confocal microscopy.</t>
  </si>
  <si>
    <t>In experimental neuropathic pain models of the laboratory rat, it was found that signaling molecules that trigger inflammatory responses in the spinal ganglia are produced during Wallerian degeneration. These are manifested by activation of satellite glial cells, invasion of activated macrophages and expression of pro- and anti-inflammatory cytokines and their receptors not only in the spinal ganglia associated with the injured nerve but also in structures of distant segments. The spread of the inflammatory reaction to the spinal ganglia of distant spinal segments may occur via the blood and/or the liquor route. Our earlier experiments demonstrated the penetration of labeled dextran from the liquor and blood into the spinal ganglion, demonstrating the permeability of the blood-nerve and liquor-nerve barrier to cytokine-sized molecules (Joukal et al., 2013).</t>
  </si>
  <si>
    <t>We hypothesize that the liquor-filled subarachnoid space reaches into close proximity to the spinal ganglia and provides the anatomical basis for the spread of molecules from the liquor to the spinal ganglion. At the same time, we also hypothesize that the arrangement of spinal ganglion microvasculature from radicular vessels and their relationship to the liquor space provides the morphological basis for the spread of molecules through the bloodstream.</t>
  </si>
  <si>
    <t>Experiments will be performed on 20 rats of the Wistar</t>
  </si>
  <si>
    <t xml:space="preserve"> line (males, 250-300 g). After removal of spinal ganglia together with spinal nerve roots and spinal cord segments without damage to the spinal cord sheaths and vascular supply, their clarification will be performed using the "CLARITY" method. The arachnoidea limiting the subarachnoid space will be visualized on the clarified slides by immunohistochemical detection of DPP-IV. Microvascularization of spinal ganglia will be studied using a specific anti-endothelial antibody (RECA) and neurons will be visualized with an anti-tubulin 3β antibody. The slides will be read using a confocal microscope.</t>
  </si>
  <si>
    <t>Haematological malignancies are relatively common cancers. Their course tends to be rapid and aggressive, thus negatively affecting not only the affected individual but also his/her surroundings. Cancer care therefore aims, if possible, to cure the disease completely or at least to induce a long-term remission so that the patient can return to normal life. Early recognition of the disease, as well as its correct diagnosis and treatment, are therefore very important.</t>
  </si>
  <si>
    <t xml:space="preserve"> A great promise is the introduction of so-called personalised medicine, which allows the patient to have a tailor-made treatment with only a minimum of side effects, while comprehensively assessing the various factors influencing the effect of the therapy in question. Infectious complications are also often part of intensive treatment and are a more common cause of death than the disease itself. Therefore, in order to avoid an imminent threat to the patient's life, it is essential to identify the infectious agent early and correctly and to start effective treatment.</t>
  </si>
  <si>
    <t>Hereditary angioedema (HAE) is one of the primary immunodeficiencies affecting the complement system. It is caused by deficiency of C1-esterase inhibitor (C1-INH); repeated attacks of activation of complement and kinin system result in recurrent swelling in subcutaneous and submucosal tissues with subsequent clinical manifestation.</t>
  </si>
  <si>
    <t xml:space="preserve"> The first part of the review is aimed at answering the question to what extent polymorphonuclear granulocytes are activated in HAE patients, which could be expected, yet has not been described so far. Plasma levels of granulocyte products and perhaps also the presence of signs of granulocyte activation will be monitored by flow cytometry</t>
  </si>
  <si>
    <t>The Sherlock Holmes Detective Case</t>
  </si>
  <si>
    <t>The use of ultrasound in conservative dentistry</t>
  </si>
  <si>
    <t>Strengthening the language competences of young academic staff to prepare them for teaching cardiology in English</t>
  </si>
  <si>
    <t>Preparation of a publication to support teaching of internal propedeutics at LFMU in English</t>
  </si>
  <si>
    <t>Typing of strains causing nosocomial infections by pulsed gel electrophoresis</t>
  </si>
  <si>
    <t>Interactive model of examination procedures in clinical bacteriology - innovative study materials for students of general and dental medicine</t>
  </si>
  <si>
    <t>Improving the quality of practical teaching in the subject of Paediatric Dentistry.</t>
  </si>
  <si>
    <t>Course of work with scientific text aimed at students and staff of the Department of Pathological Physiology, Faculty of Medicine, MU</t>
  </si>
  <si>
    <t>Innovations in pharmacology teaching with emphasis on practical skills</t>
  </si>
  <si>
    <t>Examination of the deceased - practical teaching of examination of the deceased for students of the Faculty of Medicine and for doctors performing this activity in their practice</t>
  </si>
  <si>
    <t>Increase laboratory literacy of postgraduate students in molecular biology laboratory by developing GLP (Good Laboratory Practice) protocols</t>
  </si>
  <si>
    <t>Clinical challenge</t>
  </si>
  <si>
    <t>A series of seminars "Selected aspects of contemporary scientific work in the field of biomedicine" with a final student presentation seminar within the Scientific Preparation course for gifted students of the Faculty of Medicine studying in the P-PooL programme</t>
  </si>
  <si>
    <t>Teaching heart muscle cell formation and the use of stem cells in medicine</t>
  </si>
  <si>
    <t>Study internship of talented students at the Department of Medical Anthropology of the Anatomical Institute of the Faculty of Medicine of Masaryk University</t>
  </si>
  <si>
    <t>Innovations in anatomy teaching for physiotherapists</t>
  </si>
  <si>
    <t>Curriculum innovation: Creation of an electronic learning support for the course Nursing Care in Paediatrics for the study fields of General Nursing, Radiological Assistant and Orthopaedics.</t>
  </si>
  <si>
    <t>Practical exercises for cell cycle analysis</t>
  </si>
  <si>
    <t>Innovation 4 exercises from Biology</t>
  </si>
  <si>
    <t>Adaptation of the teaching room within the Snoezelen and Basal Stimulation concept for the innovation of the Chronic Intensive Care subject</t>
  </si>
  <si>
    <t>Memorix of anatomy Interactive textbook of anatomy for Czech and foreign students</t>
  </si>
  <si>
    <t>Support for internships of talented students at the Department of Neuroanatomy, Faculty of Medicine, Masaryk University</t>
  </si>
  <si>
    <t>Dynamic visual acuity in professional drivers</t>
  </si>
  <si>
    <t>Improving the surface properties of PVC for medical applications using electric plasma generated under atmospheric pressure</t>
  </si>
  <si>
    <t>Legal, ethical and organizational aspects of drug regulation in the era of personalized medicine in the 21st century</t>
  </si>
  <si>
    <t>Plant alkaloids as models for drug design - creating a compact platform at MU</t>
  </si>
  <si>
    <t>Molecular classification of low-grade breast cancer by systems biological approaches for optimal therapy selection</t>
  </si>
  <si>
    <t>Study of heart failure in a model of differentiated pluripotent cells cultured on modified nanofibers</t>
  </si>
  <si>
    <t>Effect of physical activity on quality of life and prognosis of patients with haemato-oncological diseases</t>
  </si>
  <si>
    <t>Experimental investigation of gait pathology in children after lower limb injuries using formrography</t>
  </si>
  <si>
    <t>MicroRNA expression profiles in saliva/serum/urine as possible markers of the response to physical activity involving a stimulus for the development of endurance/strength skills in athletes</t>
  </si>
  <si>
    <t>Integration of molecular biological diagnostic methods used in contemporary oncology into palaeopathological diagnosis of tumours in historical human populations</t>
  </si>
  <si>
    <t>Molecular characterization of phage 812K1-420 for use as a therapeutic against staphylococcal infections</t>
  </si>
  <si>
    <t>NANOTECHNOLOGICAL MODIFICATIONS OF MODERN SENSORS FOR IN VIVO ANALYSIS OF NEUROTRANSMITTERS AND ELECTROPHYSIOLOGICAL PROCESSES IN RAT BRAIN TISSUE</t>
  </si>
  <si>
    <t>The effect of an intensive dance-movement intervention on cognitive function, aerobic fitness, postural abilities and changes in brain plasticity in healthy elderly adults</t>
  </si>
  <si>
    <t>Fitness and Immunity</t>
  </si>
  <si>
    <t>Analysis of the effect of meditation breathing and visualization techniques on the cardiovascular system of patients after myocardial infarction with regard to the influence of suggestibility</t>
  </si>
  <si>
    <t>The effect of the use of colour filters in children with specific learning disabilities focusing on reading skills</t>
  </si>
  <si>
    <t>Cortico-subcortical functional connectivity in Parkinson's disease patients using simultaneous intracranial recording in subthalamic nucleus and high density scalp EEG</t>
  </si>
  <si>
    <t>Popularising science</t>
  </si>
  <si>
    <t>Supporting successful ageing or Your lifestyle will catch up with you in old age</t>
  </si>
  <si>
    <t>Analysis of the origin of the most frequent gene aberrations in patients with chronic lymphocytic leukemia - in malignant B-lymphocytes or already in progenitors?</t>
  </si>
  <si>
    <t>Molecular characterization of T-cell receptor gamma and delta chains and</t>
  </si>
  <si>
    <t>Differential effect of cellular energy metabolism inhibitors on ERK MAP kinase activity in malignant melanoma cells carrying mutations of BRAF and NRAS oncogenes</t>
  </si>
  <si>
    <t>Significance of gene and microRNA expression changes in the pathogenesis of extramedullary myeloma</t>
  </si>
  <si>
    <t>Detection of specific microRNAs in tumor tissue and corresponding sera of patients with ovarian cancer</t>
  </si>
  <si>
    <t>Molecular mechanisms of interactions of key proteins involved in DNA repair</t>
  </si>
  <si>
    <t>Pathophysiological basis of geste antagoniste in cervical dystonia</t>
  </si>
  <si>
    <t>Quantitative detection of the BCR-ABl1 fusion gene using the GeneXpert IV-XVI system for monitoring minimal residual disease in patients with chronic myeloid leukemia.</t>
  </si>
  <si>
    <t>Study of tissue and circulating microRNAs to identify biomarkers to predict and monitor response to adjuvant radiotherapy in patients with head and neck cancer</t>
  </si>
  <si>
    <t>Identification of major alkaloid metabolites from Chelidonium majus.</t>
  </si>
  <si>
    <t>Proteomic analysis of amyloidogenic precursors and screening for mutational states of hereditary amyloidosis in the Czech Republic</t>
  </si>
  <si>
    <t>Molecular portrait of breast cancer and its significance in prognosis of the disease and prediction of response to neoadjuvant therapy.</t>
  </si>
  <si>
    <t>Description of the timeline of dopaminergic regulation of cytochrome P450 metabolic activity in a preclinical experiment.</t>
  </si>
  <si>
    <t>Studying microRNAs in animal models of colorectal cancer and testing an innovative therapeutic approach using microRNA inhibitors/precursors and a nanoparticle carrier</t>
  </si>
  <si>
    <t>Effect of mesenchymal stem cells isolated from adipose tissue on the rate of formation of the vasculature between the flap and the recipient site, objectification of the possibility of early disconnection of the flap pedicle</t>
  </si>
  <si>
    <t>Stem cell separation in patients with chronic myeloid leukemia</t>
  </si>
  <si>
    <t>High-resolution MR imaging of thyroid lesions using a microscopic coil, shear wave elastography and contrast ultrasonography.</t>
  </si>
  <si>
    <t>Exome analysis of cancer patients with duplicated tumors</t>
  </si>
  <si>
    <t>Age-related changes in gene expression in Chronic Lymphocytic Leukemia</t>
  </si>
  <si>
    <t>Liposomal modification of zinc ions as an innovative method for targeted nanotherapy of advanced prostate cancer</t>
  </si>
  <si>
    <t>Determining the risk of dental caries in young children and the possibility of reducing it by changing maternal behaviour</t>
  </si>
  <si>
    <t>The use of innovative approaches in the diagnosis and treatment of chemoresistant prostate cancer.</t>
  </si>
  <si>
    <t>Intersex differences in reward and metabolic processes in a neurodevelopmental animal model of schizophrenia</t>
  </si>
  <si>
    <t>Identification of early markers of neurodegeneration and the effect of neuroprotective drugs in animal models of Parkinson's disease using structural and functional MRI methods</t>
  </si>
  <si>
    <t>Profile of freely circulating DNA in multiple myeloma progression</t>
  </si>
  <si>
    <t>Behavioral, molecular and structural effects of cannabinoid receptor ligands in a neurodevelopmental animal model of schizophrenia</t>
  </si>
  <si>
    <t>The role of sumoylation in regulating homologous recombination and repair of double-strand breaks in DNA.</t>
  </si>
  <si>
    <t>BioPaceMaker: cardiac pacemaker posibilities of pluripotent stem cells (PSC) in animal model, BioPaceMaker: cardiac pacemaker posibilities of pluripotent stem cells (PSC) in animal model</t>
  </si>
  <si>
    <t>Stem cells: pluripotency, differentiation and stability</t>
  </si>
  <si>
    <t>Changes in short-term regulation of cardiovascular parameters under physiological and pathophysiological conditions</t>
  </si>
  <si>
    <t>Centre for Genomic Integrity</t>
  </si>
  <si>
    <t>Multimodal analysis of brain pathology in animal models of schizophrenia</t>
  </si>
  <si>
    <t>Combined effect of fatigue and environment on modern stent materials</t>
  </si>
  <si>
    <t>A comparative study of Huntington's disease: monitoring damaged DNA repair and mitochondrial bioenergetic function in patients and transgenic minipigs</t>
  </si>
  <si>
    <t>Study of early changes in brain parenchyma after experimental subarachnoid hemorrhage in animal models monitored by magnetic resonance imaging</t>
  </si>
  <si>
    <t>Combining electrophoretic, HPLC and MALDI-TOF MS techniques for rapid identification of multidrug-resistant Gram-negative bacteria from clinical samples</t>
  </si>
  <si>
    <t>Schisandra chinensis: source of biologically important dibenzocyclooctadiene lignans</t>
  </si>
  <si>
    <t>Study of novel synthetic lethal combinations of DNA repair systems in human cells with a focus on cancer therapy</t>
  </si>
  <si>
    <t>Research of new methods for analysis of images and biosignals from the cardiovascular system</t>
  </si>
  <si>
    <t>Biotransformation pathways of benzo[c]phenanthridine alkaloids and their effect on selected cytochrome P450 enzymes</t>
  </si>
  <si>
    <t>The role of phosphoinositol 3-kinase in the differentiation of human embryonic stem cells into lung epithelial cells</t>
  </si>
  <si>
    <t>Preparation of a platform for testing therapeutics targeting RTK signalling receptors</t>
  </si>
  <si>
    <t>Microcinematography as an original method for primary verification of surface cytocompatibility of implant materials</t>
  </si>
  <si>
    <t>Bioscope</t>
  </si>
  <si>
    <t>A leap into the plant kingdom</t>
  </si>
  <si>
    <t>Predictive role of microRNAs for aerobic fitness and early cardiovascular risk parameters in the Czech elderly population</t>
  </si>
  <si>
    <t>Human magnetoreception - an interdisciplinary experimental study</t>
  </si>
  <si>
    <t>Next-generation chemotherapeutics: from rational molecular design to in vivo testing.</t>
  </si>
  <si>
    <t>Experimental research on gait through kinematic analysis, dynamometry and formrography</t>
  </si>
  <si>
    <t>Methodological aspects and data sources for Health Technology Assessment and their implications for diabetes care</t>
  </si>
  <si>
    <t>Dignity at the end of life: leaving in the imagination of the individual, the caring family, health professionals and health policy</t>
  </si>
  <si>
    <t>The use of three-dimensional human body imaging in the diagnosis of metabolic and cardiovascular diseases</t>
  </si>
  <si>
    <t>Training video - Histopathological methods - English version</t>
  </si>
  <si>
    <t>Innovation of teaching materials in the field of pneumology</t>
  </si>
  <si>
    <t>Extension of the teaching possibilities of the BIOSKOP scientific teaching laboratory</t>
  </si>
  <si>
    <t>Curriculum for teaching general medicine in English</t>
  </si>
  <si>
    <t>Innovation of the teaching of the subject Physiology for the study programme Specialization in Health Care, in the field of Physiotherapy, accredited in English</t>
  </si>
  <si>
    <t>Teaching pathology using a hypertext atlas</t>
  </si>
  <si>
    <t>Innovation of the study course MIIL031c Intensive Nursing Care in Infectious Medicine - Exercise</t>
  </si>
  <si>
    <t>Innovation of the course "VSBF011c Biophysics exercises".</t>
  </si>
  <si>
    <t>Composite materials, tools and aids for composite fillings</t>
  </si>
  <si>
    <t>Improving the quality of preparations in teaching prosthetic dentistry in the third, fourth and fifth year.</t>
  </si>
  <si>
    <t>Manual for teaching practical exercises in Physiology and Neuroscience for undergraduate and postgraduate students involved in teaching based on the harmonized results of the OptiMed project</t>
  </si>
  <si>
    <t>Fundamentals of Nursing for Radiology Assistants - supporting multidisciplinary online education</t>
  </si>
  <si>
    <t>Participation in the training seminar "Effective Lecturing Skills in English"</t>
  </si>
  <si>
    <t>Retrofitting of the practical training room of the Biology Department of the Faculty of Medicine with three optical microscopes</t>
  </si>
  <si>
    <t>Multimedia support for teaching chemistry in medicine</t>
  </si>
  <si>
    <t>Improvement of the teaching of Oral Hygiene in preschool and younger school-age children</t>
  </si>
  <si>
    <t>New amalgams, instruments and aids to improve the teaching of emergency dentistry</t>
  </si>
  <si>
    <t>Introducing new tasks in microbiology teaching for general and dental students - linking microbiological diagnostics with clinical practice</t>
  </si>
  <si>
    <t>Innovation of the course Introduction to quantitative real time PCR</t>
  </si>
  <si>
    <t>Preparation of the educational film "Anatomy of the Central Nervous System" with the participation of talented students of General Medicine</t>
  </si>
  <si>
    <t>Optimization of neurosurgery teaching at the Faculty of Medicine, Medical University of Brno</t>
  </si>
  <si>
    <t>Advanced techniques for data analysis of MR imaging of spinal cord diffusion tensors in patients with multiple sclerosis</t>
  </si>
  <si>
    <t>What Not to Talk About II.</t>
  </si>
  <si>
    <t>Modern orthoptic and pleoptic methods and their implementation in the teaching of orthoptic students</t>
  </si>
  <si>
    <t>Curriculum innovation: electronic learning support for the courses Education in the Work of the Nurse, Education in the Work of the Nutritional Therapist and Education in the Work of the Dental Hygienist</t>
  </si>
  <si>
    <t>Curriculum innovation: Creation of an electronic audiovisual study support for the subject First Aid for the study fields General Nurse, Nutritional Therapist and Dental Hygienist.</t>
  </si>
  <si>
    <t>Strengthening practical training in the production of optical aids by involving experts from practice</t>
  </si>
  <si>
    <t>Development of activities of talented Optometry students in the field of special contact lens application</t>
  </si>
  <si>
    <t>Czech Centre of Phenogenomics (CCP</t>
  </si>
  <si>
    <t>Role of ∆Np73 protein in aberrant centrosome duplication in cancer cells</t>
  </si>
  <si>
    <t>Long non-coding RNA molecules as a marker of multiple myeloma</t>
  </si>
  <si>
    <t>Influence of the inflammatory response on the development of cardiogenic shock</t>
  </si>
  <si>
    <t>Molecular mechanism of interaction of BRCA2 tumor suppressor protein with Rad51 recombinase</t>
  </si>
  <si>
    <t>Oral administration of a combination of neurotrophins as a neuroprotective factor in an experimentally induced rat model of neurodegeneration</t>
  </si>
  <si>
    <t>Cooperation between pluripotency regulation, base excision repair and double-strand break repair in the context of maintaining genomic stability in human pluripotent stem cells.</t>
  </si>
  <si>
    <t>Liposomal zinc as an important player in the supportive therapy of prostate cancer</t>
  </si>
  <si>
    <t>Alternative energy metabolism of cancer cells as a therapeutic target</t>
  </si>
  <si>
    <t>Assessing neuroinflammation and neurodegeneration in an animal model of depression and methamphetamine dependence using neuroimaging MRI approaches</t>
  </si>
  <si>
    <t>Behavioral, molecular and structural effects of cannabinoid receptor ligands in a developmental animal model of schizophrenia</t>
  </si>
  <si>
    <t>Effect of ketamine on relapse to alcohol dependence in a rat model of depression</t>
  </si>
  <si>
    <t>Beyond the horizon of cell death - autophagy in prostate cancer chemoresistance.</t>
  </si>
  <si>
    <t>Comparison of the effects of preconditioning, postconditioning and remote conditioning on myocardium in the postinfarction period in the laboratory rat</t>
  </si>
  <si>
    <t>Increasing motor learning capacity in Parkinson's disease patients: Benefits of rhythmic computer games and social interaction</t>
  </si>
  <si>
    <t>Effect of global cerebral ischemia on the activation of inflammation in a model of experimental subarachnoid hemorrhage</t>
  </si>
  <si>
    <t>Human rotavirus infections in the Czech Republic: analysis of circulating strains including less common rotavirus groups and development of new diagnostic methods</t>
  </si>
  <si>
    <t>Influence of oxidative stress on infectious complications in severely and critically burned patients</t>
  </si>
  <si>
    <t>On-line monitoring of patients' radiation burden</t>
  </si>
  <si>
    <t>Effectiveness of using personal experience to increase adolescents' motivation in the prevention of cardiovascular and metabolic diseases</t>
  </si>
  <si>
    <t>A programme to improve the health literacy and lifestyle of pregnant women in the prevention of fetal development disorders.</t>
  </si>
  <si>
    <t>Research and application of methods for assessment of intestinal tissue perfusion before and after surgical operations</t>
  </si>
  <si>
    <t>Determination of residual plasma analgosedation levels in intensive care unit patients</t>
  </si>
  <si>
    <t>Signaling pathways of receptor tyrosine kinases and MAP kinases as potential therapeutic targets in high-risk childhood sarcomas</t>
  </si>
  <si>
    <t>New progressive device for monitoring the prognosis of patients with hematological malignancies</t>
  </si>
  <si>
    <t>Application of molecular genetic in vitro assay to predict the therapeutic response of head and neck tumors to radiotherapy.</t>
  </si>
  <si>
    <t>Demonstration of the effectiveness of laparoscopic simulators (VRS) in surgical practice</t>
  </si>
  <si>
    <t>Determination of the effect of cold blood cardioplegia perfusion of coronary artery bypass graft on the integrity of its endothelium</t>
  </si>
  <si>
    <t>Cardiotoxicity of BCR-ABL tyrosine kinase inhibitors</t>
  </si>
  <si>
    <t>Gamma-delta analysis of tumor cell-reactive T cells in patients with B-cell chronic lymphocytic leukemia: a new approach to cell therapy</t>
  </si>
  <si>
    <t>Comparative analysis of BCR/ABL inhibitors on anti-tumor reactivity of effector gamma/delta T lymphocytes in CML patients</t>
  </si>
  <si>
    <t>Interaction of low molecular weight inhibitors of energy metabolism and cell proliferation pathways - impact on the efficacy of targeted cancer therapy</t>
  </si>
  <si>
    <t>Effect of inflammation and material damage on the function of stents applied above the specified expansion</t>
  </si>
  <si>
    <t>Evaluation of pro-inflammatory factors in rheumatoid arthritis, psoriatic arthritis and primary osteoarthritis with a focus on the role of the IL-15 pathway</t>
  </si>
  <si>
    <t>Role of selected genetic factors in the etiopathogenesis of rheumatic polymyalgia and giant cell arteritis</t>
  </si>
  <si>
    <t>Development of a new molecular typing system for the syphilis agent, Treponema pallidum subsp. pallidum</t>
  </si>
  <si>
    <t>Cardiac magnetic resonance imaging in early heart failure in DMD/BMD patients, correlation with severity of neurological, animal and cellular involvement</t>
  </si>
  <si>
    <t>Testing recombinant probiotics inhibiting the growth of intestinal pathogens under in vivo conditions</t>
  </si>
  <si>
    <t>Study of the development and progression of hematological malignancies in a mouse model containing human microenvironment.</t>
  </si>
  <si>
    <t>Long-term effects of gestational diabetes mellitus on mother and child: the importance of new diagnostic criteria</t>
  </si>
  <si>
    <t>Selected social determinants of physical activity and nutrition in the prevention of childhood obesity in the Czech Republic</t>
  </si>
  <si>
    <t>Controversial cervical vertigo in symptomatic cervical spondylogenic spondylosis and its relation to the vertebrobasilar system</t>
  </si>
  <si>
    <t>Innovative analytical growth transmission electron microscope</t>
  </si>
  <si>
    <t>Multilocus sequence analysis of clinical isolates of Treponema pallidum examined in the Czech Republic and Argentina</t>
  </si>
  <si>
    <t>Analysis of receptor tyrosine kinase signaling pathways in high-risk sarcomas of childhood</t>
  </si>
  <si>
    <t>Heart failure in genetic and drug-induced cardiomyocyte insufficiency</t>
  </si>
  <si>
    <t>Microenvironment-induced phenotypic plasticity of cultured embryonic stem cells</t>
  </si>
  <si>
    <t>Mapping of genetically distinct groups of Treponema pallidum ssp. pallidum, the causative agent of syphilis, and identification of differences in virulence in an animal model</t>
  </si>
  <si>
    <t>Prediction of therapeutic efficacy of EGFR tyrosine kinase inhibitors by microRNA-30 analysis</t>
  </si>
  <si>
    <t>Complex response of head and neck cancer cells to different types of radiation and replication stress</t>
  </si>
  <si>
    <t>New nanotransporters in targeted therapy - new insights into doxorubicin</t>
  </si>
  <si>
    <t>Mechanism and consequences of the interaction of fibroblast growth factor receptor (FGFR) with the signaling adaptor FRS2</t>
  </si>
  <si>
    <t>Free circulating DNA and circulating microRNA as a new tool for detection of minimal residual disease in multiple myeloma</t>
  </si>
  <si>
    <t>Physiological and pathophysiological properties of the cardiovascular system studied by ultrasound and bioimpedance methods</t>
  </si>
  <si>
    <t>Genomic changes in cell cycle regulation in the development of monoclonal gammopathies</t>
  </si>
  <si>
    <t>The role of microRNAs in controlling cell division and differentiation of human embryonic stem cells into neural stem cells.</t>
  </si>
  <si>
    <t>Cortical and subcortical sources of interactions between affective and social cognitive processes</t>
  </si>
  <si>
    <t>Non-smoking homes - continuation</t>
  </si>
  <si>
    <t>A molecular toolkit for testing therapeutics targeting RTK signalling receptors</t>
  </si>
  <si>
    <t>Biotyping of human cell cultures and implementation of routine quality control using mass spectrometry and advanced mathematical methods</t>
  </si>
  <si>
    <t>Optimization of existing methods for cryopreservation of human embryos</t>
  </si>
  <si>
    <t>Supporting the teaching of Orthodontics through e-learning and interactive approaches.</t>
  </si>
  <si>
    <t>Modernization and improvement of teaching of Methods of studying cardiac electrophysiology within the subject Physiology</t>
  </si>
  <si>
    <t>Magnifying optics in endodontics</t>
  </si>
  <si>
    <t>Piezoelectric preparation tools</t>
  </si>
  <si>
    <t>Tooth root system preparation using machine systems</t>
  </si>
  <si>
    <t>Modernization of operational instrumentation</t>
  </si>
  <si>
    <t>Improving the quality of teaching for first to fifth year dental students</t>
  </si>
  <si>
    <t>Mobile computer room 2</t>
  </si>
  <si>
    <t>Improving the quality of teaching of foreign students through the educational seminar "Effective Lecturing Skills in English</t>
  </si>
  <si>
    <t>Teaching post-endodontic treatment and restoration using indirect composite and ceramic onlays and overlays in the course Prosthetic Dentistry Exercises II - VI</t>
  </si>
  <si>
    <t>Interactive scripts for theoretical teaching of physiology for the Bachelor's degree in Biomedical Technology and Bioinformatics</t>
  </si>
  <si>
    <t>Strengthening practical teaching Optical practice with the involvement of experts from practice</t>
  </si>
  <si>
    <t>Strengthening the practical aspects of education in the field of Optometry in the field of special contact lenses</t>
  </si>
  <si>
    <t>Innovation of Clinical Propedeutics and Nursing in Internal Medicine for Bachelor of Nursing</t>
  </si>
  <si>
    <t>Innovation of the course Medical Microbiology - exercises</t>
  </si>
  <si>
    <t>Significance of zinc ions in breast cancer progression</t>
  </si>
  <si>
    <t>Simulation training of blood sampling</t>
  </si>
  <si>
    <t>Coordination of the content of Physiology and Biochemistry in General Medicine</t>
  </si>
  <si>
    <t>Innovations in the teaching of subjects taught at the Institute of Biochemistry, Faculty of Medicine, MU within the Bachelor's degree in Nutritional Therapist</t>
  </si>
  <si>
    <t>Use of plasma chemically prepared nanoparticles with low toxicity in tissue engineering</t>
  </si>
  <si>
    <t>Preparation of the educational film "Structures of the Central Nervous System" with the participation of talented students of General Medicine</t>
  </si>
  <si>
    <t>Creation of new Anatomy tests</t>
  </si>
  <si>
    <t>The role of RAD51 protein in maintaining genomic integrity and tumor suppression.</t>
  </si>
  <si>
    <t>Preparation of a course for biochemistry lecturers in the English programme</t>
  </si>
  <si>
    <t>Professional support for students of General Nursing in the form of supervision of professional practice</t>
  </si>
  <si>
    <t>Innovation of the course Fundamentals of Nursing for students of General Medicine</t>
  </si>
  <si>
    <t>Innovation of first aid training for paramedics</t>
  </si>
  <si>
    <t>Identification and molecular characterization of novel MRE11 nuclease inhibitors</t>
  </si>
  <si>
    <t>Dignity at the end of life: a good death in the imagination of the individual, the caring family, health professionals, law and health policy</t>
  </si>
  <si>
    <t>Analysis of molecular factors involved in the pathogenesis of ameloblastomas: discovery of clinically relevant inhibitors</t>
  </si>
  <si>
    <t>Development of a telemetry device to measure the efficiency of laparoscopic instrument movement during surgery</t>
  </si>
  <si>
    <t>Diagnosis of intestinal tissue vitality and assessment of clinical status before and after surgical operations</t>
  </si>
  <si>
    <t>Predictive role of microRNAs for aerobic fitness and cardiovascular risk parameters in the Czech elderly population</t>
  </si>
  <si>
    <t>Influence of oxidative stress level on infectious complications in severely and critically burned patients</t>
  </si>
  <si>
    <t>Cardiotoxicity of BCR-Abl tyrosine kinase inhibitors nilotinib and ponatinib and its mechanism</t>
  </si>
  <si>
    <t>Diagnosis of cardiovascular damage in patients after anthracycline treatment</t>
  </si>
  <si>
    <t>Effect of hormonal contraception or replacement therapy on the cardiovascular system studied by a new generation of biochemical and biomedical techniques</t>
  </si>
  <si>
    <t>Multilevel changes in complex networks in patients with pharmacoresistant epilepsy - relevance for epilepsy surgery (DANTE)</t>
  </si>
  <si>
    <t>Development of ruthenium cytostatics and their carriers for bronchogenic and colorectal cancer therapy</t>
  </si>
  <si>
    <t>Relationship of efficacy and safety of olanzapine therapy with selected gene polymorphisms and CYP1A2 metabolic activity</t>
  </si>
  <si>
    <t>The role of selected imaging methods and biomarkers in the diagnosis and management of rheumatic polymyalgia</t>
  </si>
  <si>
    <t>Cardiac MRI in early heart failure in DMD/BMD patients, correlation with severity of neurological impairment, use of animal and cellular models</t>
  </si>
  <si>
    <t>Epigenetic reprogramming of somatic cells using small molecules as a source of nerve cells for regenerative medicine</t>
  </si>
  <si>
    <t>Antitumor activity of fluoroquinolone antibiotics</t>
  </si>
  <si>
    <t>Molecular typing of the causative agent of Lyme borreliosis in ticks and samples isolated from patients in South Moravia</t>
  </si>
  <si>
    <t>Genetic, proteomic and metabolic profiling of adipokines in pre-eclampsia</t>
  </si>
  <si>
    <t>The microbiome in difficult-to-manage infections</t>
  </si>
  <si>
    <t>Neurobiological aspects and clinical implications of anxiety in Parkinson's disease</t>
  </si>
  <si>
    <t>Study of selected virulence factors in Mycobacterium sp. strains isolated from clinical material</t>
  </si>
  <si>
    <t>Pathogenesis of extramedullary relapse of multiple myeloma</t>
  </si>
  <si>
    <t>Social and Environmental Determinants of Childhood Obesity Prevention in the Czech Republic</t>
  </si>
  <si>
    <t>Structure of the eardrum retraction pocket in children and its relationship to cholesteatoma.</t>
  </si>
  <si>
    <t>APPLICATION OF ALLIANCE 3N TERMINOLOGY IN NURSING CARE OF THE PATIENT INDICATED FOR PACEMAKER PRIMOIMPLANTATION</t>
  </si>
  <si>
    <t>Metabolic parameters, antidiabetic treatment and selected omic markers in type 2 diabetic patients before and after dg. colorectal cancer and results of its treatment</t>
  </si>
  <si>
    <t>Detection and identification of bacteria from the gallbladder and biofilm formation</t>
  </si>
  <si>
    <t>UniCAR-AML - Chimeric antigen receptor for the treatment of refractory acute myeloid leukemia</t>
  </si>
  <si>
    <t>Syphilis in rabbits in the Czech Republic: seroprevalence study and whole genome sequencing of the etiological agent</t>
  </si>
  <si>
    <t>Exploiting epigenetic plasticity of neuroectodermal tumors for their controlled reprogramming</t>
  </si>
  <si>
    <t>Identification of the structural requirements of dibenzocyclooctadiene lignans necessary for P-glycoprotein inhibition</t>
  </si>
  <si>
    <t>Molecular mechanisms of cell death - searching for key molecules determining cell fate</t>
  </si>
  <si>
    <t>Functional connectivity of brain regions during correct and incorrect responses in human cognitive tasks</t>
  </si>
  <si>
    <t>Study of the manifestations of tuberculosis and the conditions of its spread in the context of archaeological excavations</t>
  </si>
  <si>
    <t>Protein-tyrosine phosphatase 1B (PTP1B) and early specialization of human embryonic stem cells</t>
  </si>
  <si>
    <t>Hereditary long QT syndrome: analysis of IKr channel dysfunction and arrhythmogenic consequences of the mutation</t>
  </si>
  <si>
    <t>Does the coil 1 region located at the C-terminus of Kv7.1 participate in β-adrenergic modulation of the slow delayed potassium current channel IKs?</t>
  </si>
  <si>
    <t>The significance of centriolar abnormalities</t>
  </si>
  <si>
    <t>Study of the effect of antimicrobials on microorganisms in comlex samples by advanced separation methods</t>
  </si>
  <si>
    <t>A genome destabilized by DNA double-strand breaks due to reduced BER activity: the fate of aging germ cells and long-term cultured human pluripotent stem cells.</t>
  </si>
  <si>
    <t>New insights into the interaction between BRCA2 and RAD51 proteins - from molecular mechanism to genome (in)stability</t>
  </si>
  <si>
    <t>Development of modern innovative instrumental methods to solve current problems with detection and identification of VRAT and RAT</t>
  </si>
  <si>
    <t>Biopacemaker: cardiac pacemaker possibilities of pluripotent stem cells</t>
  </si>
  <si>
    <t>Stem cell infrastructure for biomedical applications</t>
  </si>
  <si>
    <t>CZECRIN research infrastructure for methodological support and implementation of academic clinical trials, Czech part of ECRIN-ERIC</t>
  </si>
  <si>
    <t>Immunomodulatory preparation for use as an adjuvant</t>
  </si>
  <si>
    <t>Innovation of the laboratory for teaching practical exercises in Biology</t>
  </si>
  <si>
    <t>Creation of a set of test tasks for continuous and final knowledge check of all forms of teaching of the subject Physiology I/II (taking into account the new accreditation of the subject and the OPTIMED 2 project)</t>
  </si>
  <si>
    <t>Digitisation of the legacy of Professor Bedřich Frejka</t>
  </si>
  <si>
    <t>Machining of the root system</t>
  </si>
  <si>
    <t>The use of simulation teaching in the subject of Neurology for undergraduate and postgraduate students</t>
  </si>
  <si>
    <t>News in medical microbiology - new subject</t>
  </si>
  <si>
    <t>Interactive guide to the preparation of final theses at LF MU</t>
  </si>
  <si>
    <t>Implementation of educational cards through modern technologies to improve the quality of teaching of nursing subjects II - extension of the first version + processing of the English version</t>
  </si>
  <si>
    <t>Verifying the effect of intron mutations on RNA splicing using next-generation sequencing</t>
  </si>
  <si>
    <t>Negative regulators of homologous recombination</t>
  </si>
  <si>
    <t>Non - intubated hrudní chirurgie / Non - intubated Thoracic Surgery</t>
  </si>
  <si>
    <t>Preparation of the content of a one-week block internship in English in the subject Clinical Biochemistry</t>
  </si>
  <si>
    <t>Preparation of case reports for the teaching of the subject Propedeutics I - exercises in the field of General Medicine in Czech and English</t>
  </si>
  <si>
    <t>Simultaneous display of proteins in tissues</t>
  </si>
  <si>
    <t>Visual information processing in patients with Parkinson's disease</t>
  </si>
  <si>
    <t>Preparation of bilingual simulation scenarios for an advanced child patient simulator in problem-based learning of pediatric acute conditions</t>
  </si>
  <si>
    <t>Increasing the language competences of the academic staff of the Institute of Pharmacology</t>
  </si>
  <si>
    <t>A diagnostic method using non-contact thermography in the prevention of hand dysfunction during computer work</t>
  </si>
  <si>
    <t>Innovation of the course Education in the work of a nurse in intensive care for the Master's degree in Intensive Care</t>
  </si>
  <si>
    <t>Your faith will heal you: medical, social, legal and economic aspects of healing</t>
  </si>
  <si>
    <t>Promoting standardised assessment of student knowledge in higher education</t>
  </si>
  <si>
    <t>Creation of comments to lectures in Biochemistry II (VLBC0422p)</t>
  </si>
  <si>
    <t>Plasmochemically functionalized polymeric nanomaterials: analysis of their application in tissue engineering including expected socio-economic impact</t>
  </si>
  <si>
    <t>Use of recording and imaging technologies in forensic medicine</t>
  </si>
  <si>
    <t>Relationship of motor fitness, spleen morphological changes and increased sensitivity to selected cereals</t>
  </si>
  <si>
    <t>E-course for LF lecturers in English programmes</t>
  </si>
  <si>
    <t>TEACHING CARDS FOR PROFESSIONAL NURSING PRACTICE AT THE SURGICAL UNIT</t>
  </si>
  <si>
    <t>Innovation of study and teaching materials of Preventive and Pediatric Dentistry in Czech and English</t>
  </si>
  <si>
    <t>Boundary filters and their use in teaching in the fields of optics and optometry, orthoptics and further study of optometry including combined form</t>
  </si>
  <si>
    <t>The effect of changing the astigmatism value and axis on visual performance at different viewing distances</t>
  </si>
  <si>
    <t>Application of FGF21 in health care and therapy of selected diseases in relation to the EU Health 2020 policy</t>
  </si>
  <si>
    <t>Induction of iPSC by super powerful hybrid enhancer Sox2</t>
  </si>
  <si>
    <t>Innovations in teaching the Theory of Nursing with the support of a learning electronic information environment</t>
  </si>
  <si>
    <t>Innovating professional nursing practice: introducing elements of reflection into teaching</t>
  </si>
  <si>
    <t>Linking breast development and cancer research in the Czech Republic with European groups to increase collaboration and coordination of research activities through active representation in the European Network of Breast Development and Cancer Labs</t>
  </si>
  <si>
    <t>XPF/ERCC1 nuclease inhibitors</t>
  </si>
  <si>
    <t>A molecular toolkit for testing drugs under development targeting RTK signalling receptors</t>
  </si>
  <si>
    <t>Protein profiling of liquid niche of the bone marrow microenvironment - the starting point of extramedullary relapse of multiple myeloma?</t>
  </si>
  <si>
    <t>Irreversible electroporation for non-thermal management of atrial fibrillation</t>
  </si>
  <si>
    <t>Epigenetic strategies for heart regeneration</t>
  </si>
  <si>
    <t>Cisplatin-induced cardiovascular toxicity in children and young adults with germ cell tumours</t>
  </si>
  <si>
    <t>Effect of selected genetic and epigenetic factors on the efficacy and safety of olanzapine therapy for psychosis</t>
  </si>
  <si>
    <t>Prenylated phenolic compounds as potential therapeutics with dual anti-inflammatory and antimicrobial activity</t>
  </si>
  <si>
    <t>Diagnostic, prognostic and pharmacogenomic markers of Barrett's esophagus and esophageal adenocarcinoma in gastroesophageal reflux disease</t>
  </si>
  <si>
    <t>Immune cell profiling in the early precancerous stage</t>
  </si>
  <si>
    <t>Multilevel changes in complex networks in patients with pharmacoresistant epilepsy - implications for epilepsy surgery (DANTE)</t>
  </si>
  <si>
    <t>Value of thromboelastometry (ROTEM) in the evaluation and management of coagulopathy in septic patients before invasive surgery (multicenter study)</t>
  </si>
  <si>
    <t>New biomarkers in the diagnosis and monitoring of patients with chemotherapy-induced polyneuropathy</t>
  </si>
  <si>
    <t>Analysis of molecular factors involved in the pathogenesis of odontogenic tumors and cysts: discovery of clinically relevant inhibitors</t>
  </si>
  <si>
    <t>Monitoring changes in calcium-regulated pathways in patients with clear cell renal cell carcinoma</t>
  </si>
  <si>
    <t>Tyrosine kinase inhibitors and their vascular toxicity - mechanisms and predictions</t>
  </si>
  <si>
    <t>Beta-blockers as drugs with new potential dual effects</t>
  </si>
  <si>
    <t>Quality of life after hip, wrist and ankle fracture surgery in elderly patients: a prospective controlled study</t>
  </si>
  <si>
    <t>Genetic, proteomic and metabolic profiling of adipokines in preterm birth</t>
  </si>
  <si>
    <t>The psychosocial and emotional burden of caring for a Parkinson's patient</t>
  </si>
  <si>
    <t>Epigenetic reprogramming of somatic cells as a source of nerve cells for regenerative medicine</t>
  </si>
  <si>
    <t>Mapping of the Lyme borreliosis agent in ticks and clinical samples in the Czech Republic by direct and indirect typing</t>
  </si>
  <si>
    <t>Early predictive biomarkers of cerebral vasospasm development after subarachnoid haemorrhage</t>
  </si>
  <si>
    <t>Bacteriocinogenic probiotics in the prevention and prophylaxis of infections caused by enterohemorrhagic strains of Escherichia coli</t>
  </si>
  <si>
    <t>Circulating microRNAs as diagnostic and prognostic markers in patients with obstructive sleep apnoea and hypertension</t>
  </si>
  <si>
    <t>Application of experiential education to increase the effect of education of adolescents in the prevention of metabolic syndrome and healthy lifestyle</t>
  </si>
  <si>
    <t>Effect of education on adherence in patients with arterial hypertension</t>
  </si>
  <si>
    <t>Global molecular markers for determining progression and relapse of multiple myeloma - a multidisciplinary approach</t>
  </si>
  <si>
    <t>TargetCELL: Knowing cells for advanced therapies</t>
  </si>
  <si>
    <t>Research on methods of testing frangible projectiles for rifle calibre</t>
  </si>
  <si>
    <t>Changing cell fate through microRNA molecules</t>
  </si>
  <si>
    <t>MicroRNAs in neural stem cell biology</t>
  </si>
  <si>
    <t>Seroprevalence of rabbit syphilis in the Czech Republic and whole genome sequencing of the causative agent of rabbit syphilis, Treponema paraluisleporidarum ecovar Lepus</t>
  </si>
  <si>
    <t>Cerium oxide - ferritin complex cardioprotection agains doxorubicin induced cytotoxicity</t>
  </si>
  <si>
    <t>Irreversible electroporation, a safer solution to apoptosis-based arrhythmias in syncytial cardiomyocytes from pluripotent stem cells and in animals</t>
  </si>
  <si>
    <t>Study of heart failure through cardiomyocytes with hereditary or induced insufficiency</t>
  </si>
  <si>
    <t>HMGB proteins: novel regulatory factors in human telomere and embryonic stem cell biology</t>
  </si>
  <si>
    <t>Generalized cell morphological parameters based on holographic microscopy and their application to prostate cancer cells invasiveness assessment</t>
  </si>
  <si>
    <t>Biofabrication and osteoblastic differentiation of multipotent stromal cells by polyphosphates in situ</t>
  </si>
  <si>
    <t>Intercommunication of pathways controlling energy metabolism and tumor cell proliferation</t>
  </si>
  <si>
    <t>Histological and immunohistochemical analysis of the retraction pocket of the pars tensa of the eardrum</t>
  </si>
  <si>
    <t>Novel ABC transporter inhibitors derived from dibenzocyclooctadiene lignans overcoming resistance to anticancer drugs</t>
  </si>
  <si>
    <t>Functional consequences of ion-concentration changes in cardiac t-tubules and interstitial clefts during metabolic inhibition</t>
  </si>
  <si>
    <t>Dual effect of newly prepared beta-blockers - beta-blockers as sympatholytics and anti-cancer agents</t>
  </si>
  <si>
    <t>Role of autophagy and cell death in cardiotoxicity of tyrosine kinase inhibitors</t>
  </si>
  <si>
    <t>The role of DNA repair failure and replicative stress in the adaptation of human pluripotent stem cells.</t>
  </si>
  <si>
    <t>Multiple interactions between selected alloys and living tissue</t>
  </si>
  <si>
    <t>New mechanisms leading to hypertension - exosomes and microRNAs</t>
  </si>
  <si>
    <t>The role of the RHO/ROCK signaling pathway in neural specification</t>
  </si>
  <si>
    <t>Combination of electrophoretic and MALDI-TOF MS techniques for pre-separation, concentration and rapid identification of microorganisms</t>
  </si>
  <si>
    <t>Neural stem cells for clinical applications and study of their cell division control.</t>
  </si>
  <si>
    <t>Studies on the metabolism and toxicity of minor benzo[c]phenatridine alkaloids</t>
  </si>
  <si>
    <t>Novel mechanisms of fibroblast growth factor receptor (FGFR) signal initiation and propagation in the major processes regulated by physiological and pathological FGFR signaling.</t>
  </si>
  <si>
    <t>Hand Hygiene Day</t>
  </si>
  <si>
    <t>Development of teaching at the Biophysical Institute of the Faculty of Medicine in the sense of IT literacy for students of the Nutritional Therapist programme at the Faculty of Medicine</t>
  </si>
  <si>
    <t>Histology and Embryology Discussion Questions - a new teaching aid</t>
  </si>
  <si>
    <t>Introduction of new tasks in the practical parts of the course BLLC0111c Medicinal Chemistry - exercises, innovation of selected exercises, extension of modern methods of the pre-analytical phase</t>
  </si>
  <si>
    <t>Wearable Flexible Electronics Centre</t>
  </si>
  <si>
    <t>A new topic for the two-semester course Microbiology in Nutritional Therapist with overlap to other subjects and fields of study</t>
  </si>
  <si>
    <t>OPTIMED portal - technological interfacing with university systems to improve the quality of teaching</t>
  </si>
  <si>
    <t>Monitoring physiological parameters of the excretory and gastrointestinal systems - from theory to clinical practice</t>
  </si>
  <si>
    <t>Preparation of a block internship in English for health laboratory technicians</t>
  </si>
  <si>
    <t>Creation of the textbook "Selected chapters of general pharmacology for students of general and dental medicine at the Faculty of Medicine MU"</t>
  </si>
  <si>
    <t>Alternative antimicrobial therapy options - production of autovaccines</t>
  </si>
  <si>
    <t>Anti-allergic potential of nanostructured implant layers - the future of orthopaedics</t>
  </si>
  <si>
    <t>Improving the teaching of international students through an intensive one-to-one course at the London School of English</t>
  </si>
  <si>
    <t>Your lifestyle will catch up with you in old age</t>
  </si>
  <si>
    <t>Innovation of the course Fundamentals of Nursing for Nutritional Therapist: New approaches to the use of polymeric enteral nutrition (sipping) in the treatment of malnutrition.</t>
  </si>
  <si>
    <t>Strengthening teaching skills in the application of special contact lenses</t>
  </si>
  <si>
    <t>Long-term research collaboration in preventive cardiology</t>
  </si>
  <si>
    <t>Creating a comprehensive system of child and family health in the context of 21st century changes, with a focus on childhood obesity, nutrition and exercise</t>
  </si>
  <si>
    <t>Prognostic and predictive markers of perineural invasion of oral cavity and oropharynx tumors</t>
  </si>
  <si>
    <t>A methodological approach for the withdrawal of patients addicted to benzodiazepines and/or Z-hypnotics with a focus on effectiveness and quality of life improvement</t>
  </si>
  <si>
    <t>The use of chemotherapy to enhance the effect of local ablation methods - microwave ablation, irreversible electroporation and high-frequency irreversible electroporation</t>
  </si>
  <si>
    <t>Structural and functional correlates of cognitive deficits in patients with depressive symptomatology and its impact on quality of life</t>
  </si>
  <si>
    <t>Clinico-biological correlations of aggressive lymphomas in childhood and adulthood</t>
  </si>
  <si>
    <t>Molecular mechanisms of ABL001 side effects in the treatment of chronic myeloid leukemia</t>
  </si>
  <si>
    <t>Heart failure induced by cellular changes and tissue remodelling in dystrophinopathies</t>
  </si>
  <si>
    <t>Toxicity of tyrosine kinase inhibitors, its mechanisms and prediction</t>
  </si>
  <si>
    <t>Role of IL-6 family cytokines in the development of early inflammatory response after subarachnoid haemorrhage</t>
  </si>
  <si>
    <t>Personalized therapy in patients with gastroesophageal reflux disease based on modern technological and molecular biological approaches</t>
  </si>
  <si>
    <t>Circulating microRNAs as diagnostic and prognostic markers in hypertensive patients with obstructive sleep apnea</t>
  </si>
  <si>
    <t>Comprehensive cardiovascular monitoring of spinal cord lesion patients with a focus on blood pressure regulation by the autonomic nervous system</t>
  </si>
  <si>
    <t>Therapeutic potential of pharmacological modulation of selected metabolic pathways in malignant melanoma cells</t>
  </si>
  <si>
    <t>Monitoring changes in calcium-regulated pathways in colorectal cancer patients</t>
  </si>
  <si>
    <t>Effective diagnosis of the borderline between vital and ischemic intestinal tissue in emergency surgery</t>
  </si>
  <si>
    <t>Defining changes in the microbiome profile associated with pharmacotherapy of idiopathic intestinal inflammation and their potential use in diagnostics</t>
  </si>
  <si>
    <t>Influence of genetic and epigenetic factors on the efficacy and safety of olanzapine therapy in psychosis</t>
  </si>
  <si>
    <t>Care of women with ovarian cancer and their relatives in relation to the level of hereditary risk - analysis of factors influencing the diagnostic and therapeutic approach</t>
  </si>
  <si>
    <t>Study of genetic and environmental factors influencing the development and progression of pancreatic cancer.</t>
  </si>
  <si>
    <t>Clinical validation of a 1-hour Rule-in/Rule-out protocol in patients with chest pain suspected of acute myocardial infarction using high-sensitivity troponins and its comparison with an established 3-hour protocol. A multicenter evaluation.</t>
  </si>
  <si>
    <t>Quality of life of elderly patients after treatment of femoral neck, ankle and wrist fractures with regard to self-sufficiency and functional recovery</t>
  </si>
  <si>
    <t>Evaluation of surface treatments of selected metal alloys, their interaction and applicability in implantation</t>
  </si>
  <si>
    <t>Assessment of the psychosocial and emotional burden of lay caregivers of patients with Parkinson's disease and its impact on quality of life</t>
  </si>
  <si>
    <t>Effect of educational activities in secondary prevention on adherence of patients with arterial hypertension</t>
  </si>
  <si>
    <t>Implementation of advanced imaging technologies into expert activities in criminal proceedings in the fields of criminalistics and health care</t>
  </si>
  <si>
    <t>Development of a new generation of smart carriers for anticancer metallo-drugs</t>
  </si>
  <si>
    <t>Causes of early embryonic development failure as an immediate threat to population development</t>
  </si>
  <si>
    <t>New therapeutic ablation methods for targeted management of arrhythmias</t>
  </si>
  <si>
    <t>HMGB proteins: novel regulators in human telomere biology and emryonic stem cell differentiation</t>
  </si>
  <si>
    <t>Label-free cell cycle analysis using deep learning methods</t>
  </si>
  <si>
    <t>Advanced optimization of optical stimulation based on a comprehensive analysis of the effects of infrared radiation on electrophysiological phenomena in cardiac tissue</t>
  </si>
  <si>
    <t>The role of cell size and cell nuclei in early embryonic blastomeres and stem cells</t>
  </si>
  <si>
    <t>Genomic instability of human pluripotent cells during adaptation: differential roles of DNA repair mechanism choice and failure in the induction of replicative stress</t>
  </si>
  <si>
    <t>Sulfide signaling as a possible mechanism of apoptosis induction</t>
  </si>
  <si>
    <t>Primary cilium as a regulator of bone development</t>
  </si>
  <si>
    <t>The TUSC3 gene in cellular stress and aging</t>
  </si>
  <si>
    <t>Elucidating the mechanism of Tau tubulin kinase 2 function</t>
  </si>
  <si>
    <t>A newly developed method for determining t-tubule properties in isolated cardiac cells: leaves the cell intact for repeated measurements</t>
  </si>
  <si>
    <t>In-vivo interaction of selected alloys with respect to surface modifications</t>
  </si>
  <si>
    <t>Prenylated phenolic substances with dual anti-inflammatory and antimicrobial activity</t>
  </si>
  <si>
    <t>Novel molecular mechanisms linking metabolic stress to ERK pathway activity in cancer cells carrying selected oncogenic mutations</t>
  </si>
  <si>
    <t>Systematic database of transcription factors with annotated activation domains - TransTAD</t>
  </si>
  <si>
    <t>Clinically-usable neural stem cells and the study of their cell division control.</t>
  </si>
  <si>
    <t>Towards an International Network of Evidence-Based Research in Clinical Health Research in the Czech Republic</t>
  </si>
  <si>
    <t>Creation of archiving and presentation software functionalities for the needs of teaching at the Orthopaedic Clinic of LF MU.</t>
  </si>
  <si>
    <t>Marking of subpleurally located lung lesions with blue dye and contrast agent under CT-guided control, followed by VTS (videothoracoscopic) wedge resection.</t>
  </si>
  <si>
    <t>Innovation of the course Technology of food preparation</t>
  </si>
  <si>
    <t>Modernization of prosthetic teaching at the Dental Clinic of the Faculty of Dentistry of the Medical University of Ljubljana</t>
  </si>
  <si>
    <t>Creation of teaching aids for Propedeutics, Anaesthesiology and Intensive Care Medicine - 3D scanning and printing</t>
  </si>
  <si>
    <t>New study material "Trace elements in food and nutrition"</t>
  </si>
  <si>
    <t>Modernization of teaching post-endodontic treatment in the course Prosthetic Dentistry - Exercises II-VI</t>
  </si>
  <si>
    <t>Study materials for the course Physiology for General Nursing (BKFY, BDFY)</t>
  </si>
  <si>
    <t>Innovations of tasks for laboratory exercises in biophysics for paramedics and midwives</t>
  </si>
  <si>
    <t>Training of orthopaedic instrumentation of the spine on the cadaver and its contribution to the practical skills and knowledge of assistants and students of the Orthopaedic Clinic of LF MU.</t>
  </si>
  <si>
    <t>Long-term database of image documentation for the needs of targeted practical teaching at the Orthopaedic Clinic of the Faculty of Medicine MU in the form of presentation and e-learning.</t>
  </si>
  <si>
    <t>Innovations in teaching of MIKAM021p(s) Data Analysis and Management for Healthcare and BLKBS051p(c) Biostatistics</t>
  </si>
  <si>
    <t>Innovation of the electronic Atlas of Medicinal Plants for teaching at the Faculty of Pharmacy</t>
  </si>
  <si>
    <t>Diagnostic potential of Indocyanine green in pancreatic cancer</t>
  </si>
  <si>
    <t>Improvement of teaching of adhesive technologies</t>
  </si>
  <si>
    <t>Hand hygiene in the main role</t>
  </si>
  <si>
    <t>Development of presentation skills of MU Faculty of Medicine assistants</t>
  </si>
  <si>
    <t>Deepening the practical aspects of teaching palliative medicine in the teaching of general medicine at LF MU Brno</t>
  </si>
  <si>
    <t>Instrumental technique - seminar</t>
  </si>
  <si>
    <t>Innovation of Orthodontics I to IV - practice - Electronic atlas of panoramic x-rays of orthodontic patients</t>
  </si>
  <si>
    <t>Study of the interaction of non-canonical DNA structures with plant alkaloids</t>
  </si>
  <si>
    <t>Transitions in the helping professions: challenges for the education of professionals</t>
  </si>
  <si>
    <t>Deep genomic analyses of Treponema pallidum subsp. endemicum, the infectious agent of bejel (endemic syphilis): molecular detection, genetic diversity, antibiotic resistance and pathogen evolution</t>
  </si>
  <si>
    <t>Efficacy and safety of irreversible electroporation in the catheter treatment of cardiac arrhythmias</t>
  </si>
  <si>
    <t>Role of cardiac progenitors in the onset of cardiac remodeling in pubertal age associated with Duchenne muscular dystrophy</t>
  </si>
  <si>
    <t>Development and optimization of an advanced biosensor system for composite tissue monitoring</t>
  </si>
  <si>
    <t>Immediate breast reconstruction after mastectomy by fat grafting</t>
  </si>
  <si>
    <t>Validation of the clinical significance of inflammatory cytokines and chemokines in pediatric patients with refractory status epilepticus and pharmacoresistant epilepsy</t>
  </si>
  <si>
    <t>Comparison of the effect of CRT-P and CRT-D implantation in patients with heart failure based on dilated cardiomyopathy, indications for cardiac resynchronization therapy, with LV EF &lt; 35%, without MRI evidence of left ventricular myocardial wall scar. CRT-REALITY Study.</t>
  </si>
  <si>
    <t>Objectification of movement stereotypes and muscle imbalances using gait analysis in idiopathic scoliosis. Optimization of the extent of surgical instrumentation.</t>
  </si>
  <si>
    <t>Biomarkers of psoriasis severity and risk of associated cardiovascular disease based on proteomic analysis</t>
  </si>
  <si>
    <t>Analysis of hormonal dysfunction and immune escape in patients with endometriosis mediated by proinflammatory cytokines and suppressor cells</t>
  </si>
  <si>
    <t>Identification of predictors of improved left ventricular function and prognosis in patients with newly developed dilated cardiomyopathy</t>
  </si>
  <si>
    <t>Seven-day ambulatory blood pressure monitoring and CAVI (Cardio-Ankle Vascular Index) in the prevention of cardiovascular disease</t>
  </si>
  <si>
    <t>Intracellular complement changes in patients with allergic eosinophilic asthma.</t>
  </si>
  <si>
    <t>Early diagnosis of cardiovascular changes and short-term blood pressure regulation in former pediatric cancer patients using non-invasive methods and laboratory biomarkers</t>
  </si>
  <si>
    <t>Proarrhythmogenic action of sildenafil and some other drugs used for the treatment of non-cardiac diseases: a role for changes in inward rectifier potassium currents?</t>
  </si>
  <si>
    <t>EGFR signalling as a target for treatment in paediatric sarcomas</t>
  </si>
  <si>
    <t>Molecular characterization of multiple myeloma relapse</t>
  </si>
  <si>
    <t>Application of molecular genetic and modern endoscopic approaches in optimizing therapy of patients with gastroesophageal reflux disease and its complications</t>
  </si>
  <si>
    <t>Safety and efficacy of olanzapine therapy in psychosis: influence of genetic and epigenetic factors - covariates of treatment response</t>
  </si>
  <si>
    <t>The impact of oral hygiene on the establishment of a healthy oral microbiota</t>
  </si>
  <si>
    <t>New prognostic, predictive and diagnostic markers in endometrial cancer</t>
  </si>
  <si>
    <t>Analysis of molecular biomarkers in cartilaginous tumours</t>
  </si>
  <si>
    <t>Effective use of microservice architecture for the development of eMental Health care in the Czech Republic</t>
  </si>
  <si>
    <t>Investigating mechanisms of breast cancer cell invasion using 3D cell culture techniques</t>
  </si>
  <si>
    <t>Intravenous administration of high doses of vitamin C - effect on basic biochemical blood tests of the recipient</t>
  </si>
  <si>
    <t>Cost analysis of decubitus treatment</t>
  </si>
  <si>
    <t>Pre-application research on the implementation and use of clinical guideline practices (CGPs) in clinical practice</t>
  </si>
  <si>
    <t>It's good to be about water</t>
  </si>
  <si>
    <t>Use of bacteriocinogenic E. coli strains for the treatment of co-infections in pigs</t>
  </si>
  <si>
    <t>Regulation of primary targeting by cellular kinases</t>
  </si>
  <si>
    <t>Glutamatergic manipulation as a new treatment option for alcohol dependence comorbid with depression</t>
  </si>
  <si>
    <t>New fibroin-sericin biomaterials for tissue and organ reconstruction</t>
  </si>
  <si>
    <t>Epigenetic approach to cellular and molecular therapy of cardiac regeneration</t>
  </si>
  <si>
    <t>The importance of cellular stress for the treatment of reduced bone density disorders</t>
  </si>
  <si>
    <t>Mouse reporter strain for localization and manipulation of cells with active MAPK/ERK signaling</t>
  </si>
  <si>
    <t>Quantitative phase imaging as a tool for label-free cell cycle analysis using learning methods</t>
  </si>
  <si>
    <t>HMGB proteins: novel regulators in human telomere biology and embryonic stem cell differentiation</t>
  </si>
  <si>
    <t>Involvement of the endocannabinoid system in the regulation of cytochrome P450 expression and metabolic activity</t>
  </si>
  <si>
    <t>A novel approach to study the light-regulated miR-183 family in retinal tissues differentiated from human pluripotent stem cells</t>
  </si>
  <si>
    <t>Mechanism of primary target regulation by ICK kinase</t>
  </si>
  <si>
    <t>AMPK energy sensor as a novel regulator of the ERK pathway activated by BRAF and NRAS oncogenes in cancer cells</t>
  </si>
  <si>
    <t>Pharmacological manipulation of the glutamatergic system as a source of new drugs against drug addiction in preclinical operant models</t>
  </si>
  <si>
    <t>To kill or not to kill - the question of the influence of prenylated natural substances on bacterial communication and cell-bacteria interaction</t>
  </si>
  <si>
    <t>Providing healthcare to vulnerable and fragile patients</t>
  </si>
  <si>
    <t>Functional characteristics of the t-tubular system in isolated cardiac cells: a new method leaving the cell intact for repeated measurements</t>
  </si>
  <si>
    <t>Emotion regulation, self-awareness, self-image and their relationships in healthy persons and in different groups of patients with emotion regulation disorders</t>
  </si>
  <si>
    <t>Effect of peripheral nerve injury on blood-brain barrier permeability and tight junction protein regulation</t>
  </si>
  <si>
    <t>Developmental phenotype of normal and mutant huntingtin in human pluripotent cells</t>
  </si>
  <si>
    <t>The role of FGF2 signaling in mammary epithelial branching morphogenesis</t>
  </si>
  <si>
    <t>Simulations in effective individual inhaled drug delivery</t>
  </si>
  <si>
    <t>The role of melatonin in the development of hereditary heart failure</t>
  </si>
  <si>
    <t>Comparison of the mechanical strength of Dupuytren's contracture bands with the tendon and ligament apparatus of the hand</t>
  </si>
  <si>
    <t>Prevalence of SARS-COV-2 on the ocular surface in patients with COVID-19</t>
  </si>
  <si>
    <t>Study of biological activity of plant alkaloids and their metabolites in interaction with non-canonical forms of DNA</t>
  </si>
  <si>
    <t>Prediction of inhalation trauma severity using specific microRNAs</t>
  </si>
  <si>
    <t>A comprehensive evaluation of markers of inflammation, metabolism and morphology of chondrocytes isolated from arthritic cartilage in the context of the influence of the most commonly used intra-articular chondroprotective agents.</t>
  </si>
  <si>
    <t>Obtaining pilot data to test the effect of dulaglutide on olanzapine-induced adverse metabolic changes in a rat model</t>
  </si>
  <si>
    <t>Micro-RNA profiling in patients with spinal muscular atrophy before and during nusinersen therapy (prospective monocentric study)</t>
  </si>
  <si>
    <t>Compact and affordable digital microscope for life imaging and teaching.</t>
  </si>
  <si>
    <t>Online analytical tool for real-time monitoring and management of epidemic situations</t>
  </si>
  <si>
    <t>Use of nanofibers for application of bioactive substances by dental floss</t>
  </si>
  <si>
    <t>Potential anticancer activity of naturally occurring compounds based on interaction with non-canonical forms of DNA</t>
  </si>
  <si>
    <t>Modelling the mechanism of injury in forensic medicine</t>
  </si>
  <si>
    <t>Ruthenium nanowheel on cancer pathway</t>
  </si>
  <si>
    <t>Transitions in the helping professions - interprofessionalism and interdisciplinarity</t>
  </si>
  <si>
    <t>Creating a set of test questions from pathological physiology</t>
  </si>
  <si>
    <t>The impact of early stress on human development and quality of life</t>
  </si>
  <si>
    <t>Innovation of practical exercises in Clinical Biochemistry</t>
  </si>
  <si>
    <t>Innovation of embryology teaching at the Faculty of Medicine - creation of documents for an electronic Czech-English atlas of human preimplantation development</t>
  </si>
  <si>
    <t>Educational material Trace elements in food and human nutrition</t>
  </si>
  <si>
    <t>Innovations of tasks for laboratory exercises in biophysics for bachelor courses in Paramedic, Midwife and General Nurse</t>
  </si>
  <si>
    <t>Innovation of the educational programme at the Clinic of Occupational Medicine, Faculty of Medicine MU Brno</t>
  </si>
  <si>
    <t>Innovations in the practical teaching of paediatric dentistry in the management of dental defects affected by Molar-Cutting Syndrome</t>
  </si>
  <si>
    <t>Professionalization of English language presentations in ophthalmology education.</t>
  </si>
  <si>
    <t>Non-invasive measurement of spinopelvic parameters and implementation of 3D navigated technology in clinical teaching at the Orthopaedic Clinic of the Faculty of Medicine, Medical Faculty of Masaryk University.</t>
  </si>
  <si>
    <t>Strengthening practical skills and innovating teaching methods with a focus on reducing health complications in the professional training of dental hygienists</t>
  </si>
  <si>
    <t>Interactive radiological case reports</t>
  </si>
  <si>
    <t>Improving the quality of nursing practice education in the context of computerisation</t>
  </si>
  <si>
    <t>Biochemical, physiological and psychological aspects of flow in sport</t>
  </si>
  <si>
    <t>Creating a bank of test questions for continuous testing of Medicinal Chemistry</t>
  </si>
  <si>
    <t>Creation of scripts "Instructions for practical exercises in physiology"</t>
  </si>
  <si>
    <t>Polymerization of composite fillings in the teaching of restorative dentistry</t>
  </si>
  <si>
    <t>Modern methods in dental pulp therapy</t>
  </si>
  <si>
    <t>Central Coordination of Whole-Body Hearing Screening of Newborns</t>
  </si>
  <si>
    <t>Modernization and innovation of the content of practical exercises in medicinal chemistry for dentistry and undergraduate programmes</t>
  </si>
  <si>
    <t>Methodology of evaluation of model self-defence situations and stress resilience of members of the Police of the Czech Republic</t>
  </si>
  <si>
    <t>new course in the Ph.D. programme Biomedical Sciences - English Conference</t>
  </si>
  <si>
    <t>Corpus of authentic clinical diagnoses</t>
  </si>
  <si>
    <t>Surveillance and assistance system for patients with neurocognitive deficits</t>
  </si>
  <si>
    <t>Determinants of wound formation and healing in intensive care II - risk factors for appropriate differential diagnosis</t>
  </si>
  <si>
    <t>Support for e-learning: preparation of educational material in the study field of otorhinolaryngology</t>
  </si>
  <si>
    <t>Innovation of the electronic Atlas of Medicinal Plants</t>
  </si>
  <si>
    <t>Provision of accessories and implementation of innovative teaching based on mindfulness principles at the Faculty of Medicine</t>
  </si>
  <si>
    <t>Internationalization of study methods and materials for teaching foreign students in optometry</t>
  </si>
  <si>
    <t>2nd Stem Cell Biology Meeting</t>
  </si>
  <si>
    <t>SIMULATION TO SCHOOLS: after pilots and doctors, teachers too</t>
  </si>
  <si>
    <t>Development and validation of a mouse model of Parkinson's disease progressing from olfactory bulbs using diffusion kurtosis imaging</t>
  </si>
  <si>
    <t>IVUS-guided non-contrast PCI in patients with renal insufficiency</t>
  </si>
  <si>
    <t>Determination of hair cortisol as part of the treatment and monitoring of hypercortisolism</t>
  </si>
  <si>
    <t>Impact of metabolic symbiosis on the prognosis of patients with squamous cell carcinoma of the head and neck</t>
  </si>
  <si>
    <t>Predicting the response of high-risk prostate cancer to radiotherapy: a xenograft-based personalized medicine strategy</t>
  </si>
  <si>
    <t>Optimization strategy for pulsed electrical ablation of cardiac arrhythmias</t>
  </si>
  <si>
    <t>Clinical correlates of microRNA profiles in cerebrospinal fluid in spinal muscular atrophy during treatment with nusinersen</t>
  </si>
  <si>
    <t>MicroRNA analysis in patients with focal cortical dysplasia</t>
  </si>
  <si>
    <t>MicroRNAs as diagnostic, prognostic and predictive biomarkers in individualizing therapeutic approach to pediatric patients with non-specific intestinal inflammation</t>
  </si>
  <si>
    <t>Inflammatory cytokines, chemokines and microRNAs in cerebrospinal fluid and their clinical significance in refractory status epilepticus and pharmacoresistant epilepsy in children</t>
  </si>
  <si>
    <t>Multicentre production of CMV-specific T-lymphocytes for the treatment of post-transplant infections</t>
  </si>
  <si>
    <t>Identification of genes for therapeutic intervention of ATRA-induced resistance in Neuroblastoma</t>
  </si>
  <si>
    <t>Non-contact thermography as a new tool for assessing blood flow in resection of the digestive tube</t>
  </si>
  <si>
    <t>Novel composite biomarkers predicting left ventricular function recovery and cardiovascular risk stratification in patients with newly diagnosed dilated cardiomyopathy</t>
  </si>
  <si>
    <t>Analysis of cellular factors of the immunosuppressive tumor microenvironment of pediatric neuroblastoma patients</t>
  </si>
  <si>
    <t>Catheter ablation of atrial fibrillation vs. risk factor modification. A randomized trial.</t>
  </si>
  <si>
    <t>Real-time fMRI neurofeedback for enhancing emotion regulation in patients with borderline personality disorder</t>
  </si>
  <si>
    <t>Use of artificial neural networks for multiple myeloma relapse analysis</t>
  </si>
  <si>
    <t>Decubitus ulcers and oxidative stress in patients with spinal cord lesions</t>
  </si>
  <si>
    <t>Proarrhythmogenic drug action: role of inward rectifier-type potassium current changes in the presence of Ba2+ environmental contaminant and addictive substances?</t>
  </si>
  <si>
    <t>Comparison of the effect of CRT-pacemaker and CRT-defibrillator implantation in patients with heart failure based on dilated cardiomyopathy with left ventricular ejection fraction &lt; 35%, without MRI evidence of left ventricular midwall myocardial scar - CRT-REALITY.</t>
  </si>
  <si>
    <t>The effect of neurophysiological monitoring of pelvic autonomic plexuses and their anatomical identification during total mesorectal excision on the quality of life of patients.</t>
  </si>
  <si>
    <t>Hair cortisol in depressive disorder as a marker of stress and its relation to brain structure</t>
  </si>
  <si>
    <t>Development of a preparation for the treatment of staphylococcal and pseudomonad infections based on the synergistic effect of bacteriophages and antibiotics</t>
  </si>
  <si>
    <t>Inhaled vs. intravenous induction in paediatric anaesthesia: effect on the incidence of postoperative delirium (prospective randomised trial)</t>
  </si>
  <si>
    <t>Innovative methods for imaging cortical brain changes in schizophrenia</t>
  </si>
  <si>
    <t>Development of an innovative skin cover based on perinatal tissues to accelerate healing of superficial wounds</t>
  </si>
  <si>
    <t>Investment development of CZECRIN and modernisation of clinical research infrastructure</t>
  </si>
  <si>
    <t>Monitoring of West Nile virus and West Nile virus ribonucleic acid antibodies in asymptomatic blood donors of the South Moravia region</t>
  </si>
  <si>
    <t>Dynamic and kinematic manifestations of gait in the surgical management of arthritic medial compartment arthritis of the knee joint (comparison of valgus osteotomy and unicompartmental replacement)</t>
  </si>
  <si>
    <t>Mechanism of cilia regulation by ICK kinase</t>
  </si>
  <si>
    <t>2D nanomaterials as multipurpose platforms for cancer therapy</t>
  </si>
  <si>
    <t>Role of autophagy in influencing exosomal intercellular communication in head and neck cancer</t>
  </si>
  <si>
    <t>Microbiome composition and markers of gut fitness as predictors of response to therapy in patients with head and neck cancer</t>
  </si>
  <si>
    <t>Significance of Caveolin-1 in prostate cancer progression</t>
  </si>
  <si>
    <t>Borrelia related to the causative agents of Lyme borreliosis: molecular characterization and pathogenicity testing</t>
  </si>
  <si>
    <t>Effect of dystrophin deficiency on tissue-specific stem cell fate and cardiac homeostasis</t>
  </si>
  <si>
    <t>Genomic stability of pluripotent stem cells during adaptation: dual roles of mechanism choice in DNA repair and replicative stress induction.</t>
  </si>
  <si>
    <t>3D X-ray computed sub-micron tomography - a new tool to reveal detailed morphology of engineered tissues</t>
  </si>
  <si>
    <t>Genomic analysis of endemic treponematoses: how do their genomes differ from those of syphilis?</t>
  </si>
  <si>
    <t>Identification and characterization of bacteriocinogenic probiotics for the prevention and treatment of colibacillosis in piglets</t>
  </si>
  <si>
    <t>New Electrophysiological Biomarkers of the Epileptogenic Zone (NOVELIZE)</t>
  </si>
  <si>
    <t>Therapeutic targeting of EGFR-positive pediatric solid tumors with novel thiosemicarbazones</t>
  </si>
  <si>
    <t>Pro-apoptotic caspases in cell proliferation and differentiation - new aspects related to osteogenesis</t>
  </si>
  <si>
    <t>Morphogenesis of mammary epithelial branching induced by mechanical force of fibroblasts</t>
  </si>
  <si>
    <t>A novel approach to study the light-regulated miR-183 microRNA family in human retinal organoids</t>
  </si>
  <si>
    <t>Vulnerable patients' rights in the provision of healthcare</t>
  </si>
  <si>
    <t>Novel opportunities for targeted modulation of the ERK signaling pathway stimulated by oncogenic RAS/RAF mutations in malignant melanoma</t>
  </si>
  <si>
    <t>Mechanisms of interaction of sildenafil with cardiac inward rectifier potassium currents</t>
  </si>
  <si>
    <t>Altered permeability of the blood-brain barrier in response to peripheral nerve injury</t>
  </si>
  <si>
    <t>Effect of skin and vascular changes on biometric recognition systems</t>
  </si>
  <si>
    <t>European Clinical Research Infrastructure Network - Sustainable sErvices for QUality &amp; InternAtionalisation</t>
  </si>
  <si>
    <t>Modeling Alzheimer's Disease Using Human Pluripotent Stem Cells: Unraveling the Mechanism Underlying the Development of Neural Stem Cells, Their Premature Differentiation, and Cell Death</t>
  </si>
  <si>
    <t>Hope4PC - understanding causative mechanisms of mental and non-mental treatment-related co- and multimorbidities in cancer survivors</t>
  </si>
  <si>
    <t>TEST Ethics Committee of the Faculty of Arts.</t>
  </si>
  <si>
    <t>Biopharma Hub (Smart Accelerator)</t>
  </si>
  <si>
    <t>Establishment of a programme for inter-laboratory comparison of semen analysis and establishment of a reference andrology laboratory</t>
  </si>
  <si>
    <t>A quantitative phase microscopy approach to quantify the mechanical properties of cells</t>
  </si>
  <si>
    <t>Stem cells as an in vitro model of Alzheimer's disease for drug testing</t>
  </si>
  <si>
    <t>Digitalization of the cognitive screening test as a tool to optimize the performance and availability of early diagnosis of cognitive disorders in the elderly population.</t>
  </si>
  <si>
    <t>Optimising the design and performance of electronic aids for dementia patients</t>
  </si>
  <si>
    <t>Validation of the application potential of in vitro human embryonic stem cell-derived systems for preclinical embryotoxicity testing</t>
  </si>
  <si>
    <t>New diagnostic and prognostic markers for patients with primary immunodeficiency</t>
  </si>
  <si>
    <t>Enhancing the potential and consolidation of the scientific communities from Czech Republic, Slovakia and Poland in the aspect of investigation of the ecosystems in regions subjected to anthropogenic transformations</t>
  </si>
  <si>
    <t>Development of electrophysiological research in the study of the pathogenesis of heart and brain diseases</t>
  </si>
  <si>
    <t>Social and economic dimensions of quality of life of families of chronically ill paediatric patients</t>
  </si>
  <si>
    <t>Ekhi - A system for using virtual reality and web technologies for psychotherapy</t>
  </si>
  <si>
    <t>SGLT2 inhibitor induced normalization of renal proximal tubular cell vitamin D metabolism as a possible pathomechanism responsible for clinically observed renoprotective effects in diabetic kidney disease (DKD) subjects</t>
  </si>
  <si>
    <t>Influence of personal protective equipment on the behaviour of the human body in the event of a traffic accident with application to the defence forces of the Czech Republic</t>
  </si>
  <si>
    <t>Network of operating theatres in gynaecology and obstetrics education</t>
  </si>
  <si>
    <t>EJP RD - Networking Support Scheme (NSS)</t>
  </si>
  <si>
    <t>Developing comprehensive care for adolescents with eating disorders and self-harm issues</t>
  </si>
  <si>
    <t>Virtual Patients - Low Fidelity Simulations for Lifelong Learning with Low Risk</t>
  </si>
  <si>
    <t>Significance of alternative splicing of genes encoding cytokines and their receptors for the development of psoriasis</t>
  </si>
  <si>
    <t>Personalized medicine for high-risk prostate cancer: prediction of biochemical relapse and response to radiotherapy in vitro and in vivo</t>
  </si>
  <si>
    <t>Renoprotective effect of gliflozin in patients with T2DM: elucidation of selected molecular mechanisms</t>
  </si>
  <si>
    <t>Cortical excitability as an intrinsic biomarker of epileptic brain</t>
  </si>
  <si>
    <t>Development of an innovative combined biological cover based on perinatal tissues and chitosan in the potential of skin defect regeneration</t>
  </si>
  <si>
    <t>Chronic wound infections - polymicrobial basis of failed therapy and treatment options</t>
  </si>
  <si>
    <t>Stratification of women with gestational diabetes mellitus: can we reliably predict selected perinatal complications in the infant and the postpartum metabolic situation in the mother?</t>
  </si>
  <si>
    <t>Novel polymer-drug conjugates designed for the treatment of squamous cell carcinomas of the head and neck</t>
  </si>
  <si>
    <t>Precision therapy in pediatric oncology: comprehensive analysis of key signaling molecules as therapeutic targets</t>
  </si>
  <si>
    <t>Clinical correlates of microRNA profiles and neurofilament levels in cerebrospinal fluid of pediatric patients with spinal muscular atrophy during treatment with nusinersen</t>
  </si>
  <si>
    <t>Bioaerosol in dental facilities: infectious risks, factors influencing contamination rates and prevention options</t>
  </si>
  <si>
    <t>Analysis of the immunosuppressive tumor microenvironment in patients with high-risk neuroblastoma</t>
  </si>
  <si>
    <t>Stimulation of chondrocytes with modified cell lineage defining factor Sox9 as a novel approach to matrix regeneration</t>
  </si>
  <si>
    <t>Effect of oral hygiene on the composition of the oral microbiota</t>
  </si>
  <si>
    <t>Functional analysis of genetic variants in cases of clinically "true" idiopathic ventricular fibrillation: in vitro and in silico modelling to reveal the arrhythmogenic mechanism</t>
  </si>
  <si>
    <t>68Ga - SomaKIT - TOC PET/CT in postoperative differential diagnosis of meningiomas in the skull base region</t>
  </si>
  <si>
    <t>Proarrhythmogenic drug action: possible role of inward rectifier potassium current changes in the presence of environmental barium contaminant and/or addictive substances</t>
  </si>
  <si>
    <t>The role of melatonin in the development of heart failure, a biomarker for patients with muscle dystrophy, and the effect of resynchronization on stem cell-differentiated cardiomyocytes</t>
  </si>
  <si>
    <t>Identification of new therapeutic targets and personalized management of immunodeficiency and cancer in patients suffering from Nijmegen breakage syndrome</t>
  </si>
  <si>
    <t>Disruption of cerebral microcirculation and its relationship to markers of inflammation and endothelial dysfunction in depressive disorder</t>
  </si>
  <si>
    <t>Analysis of bacterial agents of acute otitis media using modern techniques</t>
  </si>
  <si>
    <t>Identification of biomarkers of natural immunity and hormonal dysfunction in endometriosis</t>
  </si>
  <si>
    <t>Advanced ex vivo models of the breast cancer microenvironment: technology for research and personalized medicine</t>
  </si>
  <si>
    <t>Targeting acquired susceptibilities associated with recurrent genetic alterations in melanoma and glioblastoma</t>
  </si>
  <si>
    <t>The use of computer-aided design and 3D printing for anaesthetic management in a paediatric patient with facial cleft defects</t>
  </si>
  <si>
    <t>Study of the influence of anatomical identification of pelvic autonomic plexuses and their perioperative neurophysiological monitoring during total mesorectal excision on the quality of life of patients after rectal cancer</t>
  </si>
  <si>
    <t>Care of women with hereditary breast and ovarian cancer and their relatives in relation to the level of hereditary risk - analysis of factors influencing diagnostic and therapeutic management</t>
  </si>
  <si>
    <t>Effect of anaesthetic management on the development of postoperative delirium in paediatric patients undergoing adenotomy or adenotomy associated with frenulum dissection and/or microscopy: a prospective randomised controlled trial</t>
  </si>
  <si>
    <t>Hair cortisol: an innovative tool for long-term monitoring of patients with disorders in the hypothalamo-pituitary system.</t>
  </si>
  <si>
    <t>Advanced methods of optimization of anesthesiological procedure and their influence on the course and outcome of scoliosis surgery, especially in children</t>
  </si>
  <si>
    <t>New non-invasive molecular biological approaches to characterization and monitoring of glioblastoma multiforme</t>
  </si>
  <si>
    <t>Multilayered cellular biomaterial for one-step total skin replacement: from laboratory to clinical application</t>
  </si>
  <si>
    <t>Mechanism of cellular stress response in prediction of pancreatic cancer prognosis</t>
  </si>
  <si>
    <t>Prophylaxis of colibacillosis in piglets with probiotics synthesizing antimicrobial substances</t>
  </si>
  <si>
    <t>Use of circulating microRNAs as biomarkers of treatment response and risk of early progression in patients with hepatocellular carcinoma and liver metastases of colorectal cancer treated with interventional radiology</t>
  </si>
  <si>
    <t>Detection and screening of human sperm damage: development of a novel diagnostic and separation system for acrosome analysis.</t>
  </si>
  <si>
    <t>The impact of stress in early ontogeny on health status in later life and personalized prevention: Application to Preventive Approaches in PErsonalized Medicine (APPEL)</t>
  </si>
  <si>
    <t>Test panels with antimicrobial activity for MIC determination and epidemiological and comparative studies</t>
  </si>
  <si>
    <t>Cutibacterium acnes in prostate cancer as an independent risk factor in patients with negative biopsy findings and a biomarker to differentiate indolent and aggressive forms of the disease</t>
  </si>
  <si>
    <t>Characterizing visual snow for diagnosis and therapy: the role of the connectome and cognitive mechanisms</t>
  </si>
  <si>
    <t>Effect of ER stress on cellular communication in human pathology</t>
  </si>
  <si>
    <t>Genome-wide analysis of colonic mucosal Enterobacteriaceae in colorectal neoplasia and idiopathic intestinal inflammation</t>
  </si>
  <si>
    <t>Development of a new direct diagnostic for the causative agent of syphilis, Treponema pallidum subsp. pallidum</t>
  </si>
  <si>
    <t>Hybrid biocompatible nanocatalysts for bioorthogonal activation of prodrugs</t>
  </si>
  <si>
    <t>The importance of supporting factors in the recognition of the donor splice site</t>
  </si>
  <si>
    <t>Physiological functions of apical caspases in chondrogenesis and osteogenesis</t>
  </si>
  <si>
    <t>Artificial neural networks in the diagnosis of extramedullary disease in multiple myeloma</t>
  </si>
  <si>
    <t>The importance of blood tissue in the initial phase of implantation</t>
  </si>
  <si>
    <t>Quantitative cell phase dynamics as a new method for automatic detection of cell death</t>
  </si>
  <si>
    <t>Role of transverse-axial tubular system reduction in cardiac mechanics disruption: a simulation study</t>
  </si>
  <si>
    <t>Prostate tumors: the reverse Warburg effect, the relationship between metabolism and cell mechanical properties: propositions for new therapeutic targets?</t>
  </si>
  <si>
    <t>Targeting NO and oxidative stress signaling pathways in human and mouse cells to suppress the pathology of Duchenne muscular dystrophy</t>
  </si>
  <si>
    <t>Morphogenesis of mammary epithelial branching induced by mechanical force of fibroblasts.</t>
  </si>
  <si>
    <t>The endocannabinoid system and the influence of CYP enzymes on metabolic activity</t>
  </si>
  <si>
    <t>In stress, cells don't talk: the effect of ER stress on communication via membrane receptors</t>
  </si>
  <si>
    <t>Design and use of supramolecular structures for electrochemical detection of neuroblastoma metabolites</t>
  </si>
  <si>
    <t>Study of the effect of peripheral nerve injury on the permeability of the blood-brain barrier</t>
  </si>
  <si>
    <t>Molecular Mechanisms Maintaining MAPK Optimum in Melanomas Carrying Oncogenic Mutations of the ERK Signaling Pathway</t>
  </si>
  <si>
    <t>Environmental contamination by mixtures of non-steroidal anti-inflammatory drugs - acute and chronic exposure of plants</t>
  </si>
  <si>
    <t>Role of sigma 1 receptor in the regulation of endoplasmic reticulum stress in the heart and brain of the rat with schizophrenia-like phenotype</t>
  </si>
  <si>
    <t>The role of normal and mutant huntingtin in neural development</t>
  </si>
  <si>
    <t>Missing key data in the draft genome sequences of the causative agents of syphilis and yaws?</t>
  </si>
  <si>
    <t>Dual effects of substances on the inward rectifier potassium current: mechanism and interspecies comparison (rat versus human)</t>
  </si>
  <si>
    <t>Molecular mechanism of cilia regulation by CILK1 kinase</t>
  </si>
  <si>
    <t>Neuroinflammatory response in spinal ganglia and functional activation of delta-opioid receptors of cutaneous mechanonociceptors in neuropathic pain</t>
  </si>
  <si>
    <t>Study of genetic diversity and differences in pathogenesis in two groups of strains causing syphilis</t>
  </si>
  <si>
    <t>Active particles generated by nonequilibrium plasma at atmospheric pressure and their role in inactivation of microorganisms</t>
  </si>
  <si>
    <t>Dynamic signaling code ERK in mammary gland development and tumors</t>
  </si>
  <si>
    <t>The use of virtual reality in the study of body ownership</t>
  </si>
  <si>
    <t>Integration of modern imaging technologies into expert examination in criminology and forensic medicine</t>
  </si>
  <si>
    <t>Conceived and Born in "Real Socialism": Social Conditions, Perinatal Stress and their Effect on Life</t>
  </si>
  <si>
    <t>Progressive diachronic thinking</t>
  </si>
  <si>
    <t>Development of EKHI application for the use of virtual reality and web technologies for therapy, diagnosis and research of mental disorders</t>
  </si>
  <si>
    <t>Provision of external consulting services for the preparation of the TEAMING project at the Faculty of Arts, Phase II.</t>
  </si>
  <si>
    <t>National Institute for Neurological Research</t>
  </si>
  <si>
    <t>National Cancer Research Institute</t>
  </si>
  <si>
    <t>National Institute of Metabolic and Cardiovascular Diseases</t>
  </si>
  <si>
    <t>Mapping the link between senescence and neurodegeneration in human pluripotent stem cell-derived neurons</t>
  </si>
  <si>
    <t>CoVigi: a post-registration, multicentre Phase IV clinical trial investigating the efficacy and safety of COVID-19 vaccines</t>
  </si>
  <si>
    <t>Retrospective evaluation of treatment, morbidity and mortality in COVID 19</t>
  </si>
  <si>
    <t>Development of a methodology for the determination of the beta-lactam antibiotics meropenem, cefepime and piperacillin and its use in the treatment of critically ill patients undergoing haemolysis</t>
  </si>
  <si>
    <t>Contamination of dental facilities with bioaerosol - optimization of measurement methodology and assessment of associated infectious risk</t>
  </si>
  <si>
    <t>Metabolic condition of the endometrium as a cause of implantation failure</t>
  </si>
  <si>
    <t>Effect of rheopheresis on retinal oxygenation</t>
  </si>
  <si>
    <t>Evaluation of parameters of cartilage cells isolated from arthritis patients in the context of the influence of the most commonly used intra-articular chondroprotective agents.</t>
  </si>
  <si>
    <t>Study of microRNAs in cerebrospinal fluid as predictive biomarkers of treatment response in pediatric patients with spinal muscular atrophy</t>
  </si>
  <si>
    <t>Massively parallel exome-level sequencing (WES) with virtual panel of analyzed genes in preconception screening</t>
  </si>
  <si>
    <t>Mitochondria anchoring proteins as factors affecting mitochondria-mediated biomechanical properties of cells</t>
  </si>
  <si>
    <t>Use of a novel amniotic membrane-based biofilm in wound healing in a porcine animal model</t>
  </si>
  <si>
    <t>Regulation of the inward rectifier potassium current IK1 of cardiac cells by protein kinase A</t>
  </si>
  <si>
    <t>The use of magnetotherapy using the Super Inductive System in the treatment of post-covid pulmonary disability</t>
  </si>
  <si>
    <t>Analysis of cortical processing of auditory and auditory-emotional stimuli and their integration in the functional connectome: an fMRI pilot study in children with autism spectrum disorder</t>
  </si>
  <si>
    <t>A multi-omics approach to study the properties of methicillin-resistant Staphylococcus aureus strains circulating in community settings, providing a comprehensive view of their resistome and virulome, essential for assessing clinical and epidemiological risks</t>
  </si>
  <si>
    <t>Effect of surface treatment of titanium material with potential anti-adhesive properties for bacteria and reduced biofilm formation</t>
  </si>
  <si>
    <t>Micro CT analysis of middle ear bones affected by chronic otitis media</t>
  </si>
  <si>
    <t>Changes in extracellular vesicle composition during specific types of cell death</t>
  </si>
  <si>
    <t>Bioethics: possibilities on the edge</t>
  </si>
  <si>
    <t>A comprehensive approach to disorders of skin and mucosal integrity II.</t>
  </si>
  <si>
    <t>Effect of toothpaste with antimicrobial agents on oral microbiota of periodontal patients</t>
  </si>
  <si>
    <t>Assessment of the corneal endothelial layer in contact lens wearers using endothelial microscopy</t>
  </si>
  <si>
    <t>Neurofeedback for dEpression: clinical prOtocoLs and a mObile fUtuRe</t>
  </si>
  <si>
    <t>Project proposal</t>
  </si>
  <si>
    <t>PRrediction of vagal nerve stimulation EfficaCcy In drug-reSistant Epilepsy: Prospective study for pre-implantation prediction</t>
  </si>
  <si>
    <t>Duchenne muscular dystrophy: targeting NO synthase during the onset of cardiac remodeling in adolescence</t>
  </si>
  <si>
    <t>Robotic-assisted gait rehabilitation in the subacute phase of ischemic stroke - the LOKOWALKERS randomized trial</t>
  </si>
  <si>
    <t>Development of a novel approach to the treatment of chronic lymphocytic leukemia by targeting ER stress mechanisms</t>
  </si>
  <si>
    <t>[68Ga]-SomaKIT-TOC PET/CT in postoperative evaluation of residual meningiomas in the skull base region</t>
  </si>
  <si>
    <t>Etiology of death in patients with implanted cardioverter-defibrillator</t>
  </si>
  <si>
    <t>Anthropometric comparison and clinical results of four different techniques for correction of the distal pinnae</t>
  </si>
  <si>
    <t>Regeneration and treatment of degenerative and post-traumatic hyaline cartilage defects</t>
  </si>
  <si>
    <t>Novel polymer-drug conjugates designed for the targeted treatment of squamous cell carcinomas of the head and neck</t>
  </si>
  <si>
    <t>Tunneling nanotube-mediated intercellular mitochondrial transfer in head and neck squamous cell carcinoma</t>
  </si>
  <si>
    <t>Repetitive transcranial magnetic stimulation in patients with ADHD and borderline personality disorder</t>
  </si>
  <si>
    <t>Population structure of hypervirulent and multidrug-resistant Klebsiella pneumoniae strains from different sources circulating in the Czech Republic and identification of suitable biomarkers for their detection</t>
  </si>
  <si>
    <t>Use of human colonoids to identify non-pathogenic Escherichia coli strains for human medicine</t>
  </si>
  <si>
    <t>CT-guided marking of subpleurally located pulmonary lesions with blue dye and contrast agent followed by videothoracoscopic wedge resection: a prospective randomized study</t>
  </si>
  <si>
    <t>Development of a biodegradable hydrogel with thermostable FGF2 to improve fat graft survival</t>
  </si>
  <si>
    <t>New options for individualized treatment of SCN1A-associated epilepsies</t>
  </si>
  <si>
    <t>The use of a computer-designed palatal obturator for the anaesthetic management of a paediatric patient with facial cleft defects</t>
  </si>
  <si>
    <t>Risk stratification of women with gestational diabetes mellitus: can maternal postpartum metabolic status and potential complications at the time of delivery be reliably predicted?</t>
  </si>
  <si>
    <t>Identification of biomarkers of innate immunity disorders in endometriosis: molecular mechanisms and pathophysiological implications</t>
  </si>
  <si>
    <t>Does the composition of toothpaste and mouthwash affect the oral microbiota?</t>
  </si>
  <si>
    <t>Cell-laden nanomaterial and functionalized nanofibers for the treatment of chronic wounds: MSCs on polycaprolactone biomembrane and antimicrobial wound coating for the treatment of epidermolysis bullosa and tibial ulcers</t>
  </si>
  <si>
    <t>Electrophysiological dynamics of large-scale brain networks in depression</t>
  </si>
  <si>
    <t>Knowledge transfer activities to support health care decision-making through a continuously updated and maintained map of best available evidence and recommendations for COVID-19 in the Czech Republic</t>
  </si>
  <si>
    <t>Monitoring the safety of vaccines against COVID-19 in the Czech Republic</t>
  </si>
  <si>
    <t>3D lung tissue model for lung disease modelling and drug testing</t>
  </si>
  <si>
    <t>Renoprotective effect of SGLT2 inhibition in T2DM patients and their involvement in cardioprotection in non-diabetic patients: elucidation of selected molecular mechanisms</t>
  </si>
  <si>
    <t>The role of endogenous melatonin in heart failure: a biomarker and therapeutic target</t>
  </si>
  <si>
    <t>Induced epigenetic reprogramming as a targeted therapy for glioblastoma</t>
  </si>
  <si>
    <t>Physical and emotional distortions in the perception of self and others in eating disorders - Neurobiology and clinical implications</t>
  </si>
  <si>
    <t>Procedure for in vitro and in vivo testing of the most effective new combinations of agents in acute myeloid leukaemia</t>
  </si>
  <si>
    <t>Chondrocyte revitalization using Sox9 to stimulate joint healing: new approaches for regenerative medicine</t>
  </si>
  <si>
    <t>Free non-coding RNAs in cerebrospinal fluid and blood plasma as candidate diagnostic and prognostic biomarkers in patients with multiple sclerosis</t>
  </si>
  <si>
    <t>Verification of the therapeutic potential of selected plant species from historical herbariums and their contribution to contemporary therapy.</t>
  </si>
  <si>
    <t>Using chicken chorioallantoic membrane to study the clinically relevant migratory potential of antineoplastic agents targeting mitochondria</t>
  </si>
  <si>
    <t>Targeted protein inhibition via polymer particles with recognition capability</t>
  </si>
  <si>
    <t>Molecular and metabolic causes of clinical heterogeneity in pancreatic cancer patients</t>
  </si>
  <si>
    <t>Evaluation of therapeutic response in patients with hepatocellular carcinoma treated with transarterial chemoembolization using circulating microRNAs</t>
  </si>
  <si>
    <t>Non-coding RNA molecules in Waldenström's macroglobulinemia and their clinical applications</t>
  </si>
  <si>
    <t>A combined retrospective-prospective study based on comprehensive genomic profiling in lung cancer patients under 40 years of age: from biological insights towards precision oncology</t>
  </si>
  <si>
    <t>Development of direct diagnostics of the causative agent of syphilis, Treponema pallidum subsp. pallidum, using samples with enriched treponemal DNA</t>
  </si>
  <si>
    <t>The role of lumbar paraspinal muscles in spinal health</t>
  </si>
  <si>
    <t>Validation of the effectiveness of an eHealth mobile app for mental health support in reducing stress and preventing stress-induced changes in the psycho-neuroendocrine-immunological network in breast cancer patients after completion of adjuvant chemotherapy</t>
  </si>
  <si>
    <t>Using perinatal and longitudinal data to assess neuropsychological development in later life</t>
  </si>
  <si>
    <t>Determination of the risk of septic conditions and their prognostic stratification in newborns based on analysis of the microbiome in stool and bloodstream, immune response markers and microRNAs associated with inflammatory response</t>
  </si>
  <si>
    <t>Methodology for the evaluation of forensically significant trauma in adults and children</t>
  </si>
  <si>
    <t>A comprehensive approach to assessing the occurrence and safety of non-yeast lactic acid bacteria in cheese technology</t>
  </si>
  <si>
    <t>Duchenne muscular dystrophy: Targeting the NO signaling pathway and oxidative stress in human and mouse cells.</t>
  </si>
  <si>
    <t>Endogenous melatonin biomarker and therapeutic target in heart failure</t>
  </si>
  <si>
    <t>The role of GRK2 kinase in skeletal development and homeostasis</t>
  </si>
  <si>
    <t>Pathways to improve in vitro culture of pathogenic treponemes: optimization of universal culture conditions</t>
  </si>
  <si>
    <t>Nanostructured electrochemical sensors for insulin detection. From basic studies to diagnostic tools</t>
  </si>
  <si>
    <t>Experimentally supported computational modeling of the role of transverse-axial tubular system reduction in disrupting cardiac mechanics</t>
  </si>
  <si>
    <t>Quantitative phase cell dynamics as a new method for automatic detection of cell death</t>
  </si>
  <si>
    <t>Interaction of bacterial biofilms with active particles generated in plasma-activated water vapour and aerosol</t>
  </si>
  <si>
    <t>Mapping hidden genetic diversity in incomplete genomic sequences of the causative agents of syphilis and yaws: identification of candidates for functional protein studies</t>
  </si>
  <si>
    <t>Modern approaches to spatial analysis of electrical activity of the heart</t>
  </si>
  <si>
    <t>Structural and functional characterization of the intrinsically disordered proteoglycan-like domain of Carbonic Anhydrase IX</t>
  </si>
  <si>
    <t>Surface water as a hotspot for plasmids carrying antibiotic resistance genes</t>
  </si>
  <si>
    <t>Supporting osseointegration of massive bone allografts using 3D structures</t>
  </si>
  <si>
    <t>Supramolecular structures for electrochemical detection of neuroblastoma metabolites</t>
  </si>
  <si>
    <t>Regulation of acentrosomal division spindle construction in mammalian oocytes</t>
  </si>
  <si>
    <t>Interplay of mitochondrial architecture, cellular rigidity and metabolic reprogramming as a key mechanism of prostate cancer progression</t>
  </si>
  <si>
    <t>Cellular and metabolic factors in pulmonary stress and regeneration</t>
  </si>
  <si>
    <t>Role of autophagy in oncogenic communication via extracellular vesicles in head and neck cancer</t>
  </si>
  <si>
    <t>The role of the endocannabinoid system in the regulation of CYP enzyme expression and metabolic activity</t>
  </si>
  <si>
    <t>The role of fibroblast mechanical strength in mammary epithelial morphogenesis and tumorigenesis</t>
  </si>
  <si>
    <t>Cultivation of the syphilis pathogen under in vitro conditions: a new tool to study the genetics and interactions of Treponema pallidum with eukaryotic cells</t>
  </si>
  <si>
    <t>The importance of incomplete pre-mRNA splicing in the regulation of gene expression</t>
  </si>
  <si>
    <t>Interaction of different types of IP3 receptors in carcinogenesis and their functional consequences</t>
  </si>
  <si>
    <t>A cocktail of non-steroidal anti-inflammatory drugs in the environment - a risk to plants?</t>
  </si>
  <si>
    <t>Bioactive coatings with doped antibacterial elements deposited on 3D printed biocompatible materials with variable surface morphology</t>
  </si>
  <si>
    <t>Inward rectifier potassium current as a target for common arrhythmia risk-increasing agents</t>
  </si>
  <si>
    <t>Resident strains of Escherichia coli: identification of genetic markers of their negative effects on eukaryotic cells</t>
  </si>
  <si>
    <t>Design of novel palladium and ruthenium catalysts and fluorescent probes for use in bioorthogonal anticancer therapy research</t>
  </si>
  <si>
    <t>Pharmacological modulation of cysteine proteases and their novel functions in chondrogenesis: markers of osteoarthritis and potential for chondrocyte therapy</t>
  </si>
  <si>
    <t>Effect of peripheral nerve injury on blood-brain barrier permeability</t>
  </si>
  <si>
    <t>Mediators of neuroinflammation and functional activation of delta-opioid receptors on intact mechanonociceptors in an experimental model of neuropathic pain</t>
  </si>
  <si>
    <t>Cellular mechanisms controlling the growth and repair of dental tissues</t>
  </si>
  <si>
    <t>Constant fluctuation of the stem cell microenvironment: A new concept ensuring a high degree of tissue adaptability</t>
  </si>
  <si>
    <t>Brain and body - new mechanisms underpinning the dual attack points of GLP-1 receptor agonists during antipsychotic treatment</t>
  </si>
  <si>
    <t>From cells to population: novel flame retardants as emergent metabolic disruptors</t>
  </si>
  <si>
    <t>Stem cell plurality: a new model for balancing continuous tooth growth and repair</t>
  </si>
  <si>
    <t>Role of endogenous melatonin in cardiomyocyte function</t>
  </si>
  <si>
    <t>Pharmacological modulation of apical caspases in relation to chondrogenesis, markers of osteoarthritis and potential for chondrocyte therapy</t>
  </si>
  <si>
    <t>A paper-based device for modelling metabolic processes of cancer cells</t>
  </si>
  <si>
    <t>Vascularization of lung organoids in microfluidic systems</t>
  </si>
  <si>
    <t>Effect of hidden splice sites on pre-mRNA processing</t>
  </si>
  <si>
    <t>A multiomics approach to assess plasmids and antibiotic resistance genes in surface waters</t>
  </si>
  <si>
    <t>Cuffless blood pressure measurement and cardiac arrhythmia detection with a smartphone</t>
  </si>
  <si>
    <t>Cultivation of the syphilis agent under in vitro conditions: a new tool for studying the genetics and interactions of Treponema pallidum with eukaryotic cells</t>
  </si>
  <si>
    <t>The role of neuroinflammatory mediators in the functional activation of opioid receptors on intact mechanonociceptors in an experimental model of neuropathic pain</t>
  </si>
  <si>
    <t>Pulmonary stress and regeneration</t>
  </si>
  <si>
    <t>A coupled chemo-mechanical model of the normal and tumour microenvironment</t>
  </si>
  <si>
    <t>The role of DNA damage in determining the fate of pluripotent stem cells</t>
  </si>
  <si>
    <t>Slowing the onset and progression of heart failure by NOS modulation in hereditary heart disease</t>
  </si>
  <si>
    <t>Platform for anticancer drug delivery and advanced cancer therapy</t>
  </si>
  <si>
    <t>Mechanisms of glioblastoma invasiveness: identification of novel therapeutic targets</t>
  </si>
  <si>
    <t>Safety of the use of Cannabis sativa leaf extracts</t>
  </si>
  <si>
    <t>National Centre of Competence for Natural Substances for Pharmaceutical, Cosmetic, Food, Agricultural and Forestry Applications</t>
  </si>
  <si>
    <t>Brain and body - novel mechanisms responsible for the dual therapeutic effect of GLP-1 receptor agonists in antipsychotic drug delivery (DUAL)</t>
  </si>
  <si>
    <t>Interactions between mitochondrial architecture and cellular biomechanics</t>
  </si>
  <si>
    <t>3D printed biocompatible materials with variable surface morphology with deposited antimicrobial coatings</t>
  </si>
  <si>
    <t>A comprehensive analysis of the health status of the medieval Moravian village population on a sample of the extinct village of Trutmanice</t>
  </si>
  <si>
    <t>Biotransformation pathways of newly synthesized bioactive compounds in zoonotic disease therapy</t>
  </si>
  <si>
    <t>Fluctuations in the stem cell microenvironment as a source of tissue adaptability in health and disease</t>
  </si>
  <si>
    <t>Comprehensive molecular profiling of circular RNAs in gliomas and their functional biological characterization using CRISPR/Cas9 technology</t>
  </si>
  <si>
    <t>New strategies in multi-echo fMRI data processing</t>
  </si>
  <si>
    <t>A chromatin modification-based mechanism illuminates a novel pathway for meiotic chromosome synapse formation</t>
  </si>
  <si>
    <t>National Centre of Competence Industrial Biopharmaceuticals</t>
  </si>
  <si>
    <t>Psychophysiological profile of resilience and predictors of academic stress in medical students in real-life stressful situations</t>
  </si>
  <si>
    <t>Therapeutic modulation of miRNA expression in epilepsy: impact on excitability and other brain processes</t>
  </si>
  <si>
    <t>Causes of clonal heterogeneity in lymphoproliferations</t>
  </si>
  <si>
    <t>Responsible Conduct of Research - Research Integrity and Ethics in Georgian Universities</t>
  </si>
  <si>
    <t>Modulation of the interaction between autophagy and apoptosis in prostate cancer using natural compounds isolated from traditional medicinal plants</t>
  </si>
  <si>
    <t>Synthesis and study of pharmacological activity of new beta-blockers and their structural analogues</t>
  </si>
  <si>
    <t>The main project outcome is to put in place a framework for action</t>
  </si>
  <si>
    <t>to enhance self-care at EU level and develop strategies to support the broader implementation of effective self-care by producing:</t>
  </si>
  <si>
    <t>- Guidelines to promote self-care</t>
  </si>
  <si>
    <t>- Guidelines for the development and production of communication tools in this field at EU level</t>
  </si>
  <si>
    <t>- Proposal for policy measures and ways of cooperation in the field of self-care at EU level</t>
  </si>
  <si>
    <t>- Creation of a platform of experts in the field</t>
  </si>
  <si>
    <t>The main project outcome is to put in place a framework for action to enhance self-care at EU level and develop strategies to support the broader implementation of effective self-care by producing: -</t>
  </si>
  <si>
    <t>Guideline on the promotion of Self-care</t>
  </si>
  <si>
    <t>- Guideline on the development and production of communication tools</t>
  </si>
  <si>
    <t>- Proposal for policy actions and collaboration on self-care at EU level</t>
  </si>
  <si>
    <t>- Creating a platform of experts</t>
  </si>
  <si>
    <t>Objectives shall be achieved by:</t>
  </si>
  <si>
    <t>1. A cost/benefit analysis of patient self-care oriented health systems in the European Union and the current frameworks in place to enhance self-care oriented heath care systems and patients' empowerment.</t>
  </si>
  <si>
    <t>2. Transferability of best practices</t>
  </si>
  <si>
    <t>3. The creation of a platform of experts in self-care and healthcare</t>
  </si>
  <si>
    <t>Objectives 1) and 2) will be carried out by a separate contractor, see EAHC contract N°EAHC/2013/Health/26. This Tender contract concerns setting up and running the platform of experts in self-care, i.e. objective 3).</t>
  </si>
  <si>
    <t>The project will be called The Sherlock Holmes Detective Agency. The venue will be the laboratories of the Masaryk University campus in Brno. The implementation is planned for 2 periods - before Christmas and then before Easter.</t>
  </si>
  <si>
    <t xml:space="preserve"> It will be a series of courses, which will focus on solving a fictitious detective case, and the solver will be guided through the story by one of the most unknown detectives - Sherlock Holmes. At the outset, participants will receive a detective file containing the information needed for a successful solution and will serve to ground participants in the evidence gathered during the course. This will include a detailed description of the crime scene, the characteristics of the three suspects previously identified by Sherlock Holmes, and a list of tasks to be completed. Participants will form investigative teams (3-5 persons/team) to solve tasks at 6 stations, which will be completed in turn to obtain further clues leading to the discovery of the real culprit.  Each station will be thematically focused (water, fire, DNA, cell, cell specialization, microorganisms) and within it the young investigators will perform 3 laboratory and logic tasks, where they will certainly use the Holmes deductive method in addition to advanced scientific methods.</t>
  </si>
  <si>
    <t xml:space="preserve"> The money will be used to buy chemicals, materials, prepare the tools and rewards for the lecturers who will prepare and teach the course.</t>
  </si>
  <si>
    <t>The aim of the project is to regularly inform general practitioners about new methods of treatment and other measures in the care of patients with different groups of diseases. In 2014, the theme of the conference focuses on topics that are not often addressed at commercially oriented events, even though they are important for the work of the general practitioner. The professional level of the general practitioner significantly influences the workload of specialist and inpatient facilities. We see the greatest benefit in the continuing education of PLs and thus in improving the quality of care they provide.</t>
  </si>
  <si>
    <t>The appellant is requesting a financial proportion to cover travel expenses (airfare, ground transport within the Czech Republic and UK, accommodation and subsistence) in connection with pre-application meetings prior to the 1st stage of the call:</t>
  </si>
  <si>
    <t xml:space="preserve"> H2020-PHC-2014-2015: Understanding common mechanisms of diseases and their relevance in co-morbidities</t>
  </si>
  <si>
    <t xml:space="preserve"> The proposer expects 1-2 one-day meetings at the coordinator's site in the UK (University of Warwick). In case of successful progression to Stage 2, a separate application will be submitted for 2015 to cover travel costs related to the preparation of the full-extent project application.</t>
  </si>
  <si>
    <t xml:space="preserve"> Call topic description: The development of new treatments is greatly facilitated by an improved understanding of the pathophysiology of diseases. There is therefore a need to address the current knowledge gaps in disease etiology in order to support innovation in the development of evidence-based treatments. In this context, a better understanding of the mechanisms that are common to several diseases, in particular of those leading to co-morbidities, constitutes an important challenge.</t>
  </si>
  <si>
    <t>Since 2014, the Dental Clinic (STK) of the Faculty of Dentistry of the Medical Faculty of Masaryk University has been participating in the</t>
  </si>
  <si>
    <t>Excellence project within the framework of the GAČR focused on the regeneration of facial and</t>
  </si>
  <si>
    <t>dental tissues. In this project, STK came up with an originally unplanned</t>
  </si>
  <si>
    <t>research method for which it does not have the financial means. Therefore, we appeal to the</t>
  </si>
  <si>
    <t>South Moravian Regional Authority for non-investment financial support (see attachment) in the amount of</t>
  </si>
  <si>
    <t>177 000,-CZK, which will enable the new method of the</t>
  </si>
  <si>
    <t>Tissue</t>
  </si>
  <si>
    <t xml:space="preserve"> Culture Laboratory</t>
  </si>
  <si>
    <t>of the STK LF MU to be implemented this year and thus stabilize the financial situation of the STK LF MU in all its</t>
  </si>
  <si>
    <t>activities.</t>
  </si>
  <si>
    <t>Motor rehabilitation in Parkinson's critically depends on existing motor skills or the ability to acquire new ones. Thus, finding ways to enhancing motor skill learning capacity in Parkinson's is essential. Past research indicates that sensory stimulation and task cueing can improve motor learning. Yet, the extent to which increasing individual's engagement in the task, in addition to sensory stimulation, can have further positive effects remains unknown. This innovation grant aims to demonstrate that increased task engagement through ecological goals and social interaction can significantly improve procedural learning capacity in people with Parkinson's. To this end, performance in a classical implicit motor learning paradigm (goal: reacting to stimuli presented on a computer screen) will be contrasted with that of two other conditions, where a console videogame (similar to Guitar Hero) will be used, with or without social interaction, in a controlled experiment involving people with Parkinson's and age and gender-matched controls. The ecological goals in the videogame conditions (playing a musical instrument alone or during social interaction) are expected to increase task engagement and improve motor learning capacity more than the classical paradigm. The project is innovative because it uses existing low-cost technology to evaluate the ecological contribution of motivation/reward in increasing motor skill learning capacity in Parkinson's. This research is a critical step in further expanding the range of low-cost, non-pharmacological interventions which can easily be implemented outside the clinical setting (i.e. at home) and tailored to one's needs/preferences, hence contributing to the advancement of personalized tele-interventions means in Parkinson's.</t>
  </si>
  <si>
    <t>Childhood cancers are rare diseases with an incidence of one per 100,000 people, compared to adult cancers. Although this type of disease is rare, it is the second most common cause of death in children after accidents. The treatment of these patients in the Czech Republic is centralised in two specialised centres: the Department of Paediatric Haematology and Oncology at Motol Hospital in Prague and the Department of Paediatric Oncology at Brno University Hospital. The treatment of haemato-oncology patients is also partly provided by centres in Ostrava, Olomouc, Plzeň, Hradec Králové, Plzeň, České Budějovice and Ústí nad Labem. In accordance with the recommendation of the Council of Europe (2009/C 151/02), the centres of the Motol Hospital and Brno Hospital have established and maintain a database of diagnosed and treated paediatric patients. The database contains over 6 thousand records of patients diagnosed since 1995. The data from the clinical database are currently used for internal clinical and scientific purposes, but their scope is limited to clinical events and treatment provided in one of the two main centres. To enter into international projects, linkage with other data sources and overall validation and standardisation of the available data is necessary. There is a lack of data on long-term survival, secondary comorbidities including secondary malignancies diagnosed in adulthood. Also, analysis to determine the true extent of the diseased population in the Czech Republic could not yet be carried out. This current deficit in data sources excludes the Czech Republic from international projects such as EUROCARE or ACCIS, to which all neighbouring countries actively contribute their data. The aim of the project is to solve this serious shortage by extracting all available data sources followed by a thorough statistical analysis and making the results available in the form of an information and educational portal.</t>
  </si>
  <si>
    <t>clinical trials (Investigators Initiated Trials, IITs) within the Czech Republic by creating</t>
  </si>
  <si>
    <t>coordination centres at universities (Clinical Trials Centres) and linking them</t>
  </si>
  <si>
    <t>with clinical research units (Clinical Trials Units) in individual health care</t>
  </si>
  <si>
    <t>institutions and through a national coordination point (MU + FNUSA-ICRC) and thus connecting them to the European research infrastructure ECRIN.</t>
  </si>
  <si>
    <t>The intention of the project is to create a three-part educational film consisting of 1.Histological techniques for light microscopy 2.Histological techniques for electron microscopy 3.Modern histological and histochemical techniques in practice. The film will serve all graduate and undergraduate students, although it will preferably be prepared for students in the medical laboratory science program. By being divided into parts, it can also be used for teaching students of other disciplines throughout MU.</t>
  </si>
  <si>
    <t>The aim of the course is to extend the teaching of dermatovenerology to the issue of wound healing with a focus on wound healing in a moist environment, debridement methods including practical training on pigs' feet, an overview of current covering materials and their practical application will be given. Particular attention will be paid to the treatment of chronic tibial ulcerations of venous etiology, with practical training in compression bandaging. The course will also cover practical demonstrations of the basics of suturing.</t>
  </si>
  <si>
    <t>The aim of the "Digital Image Documentation" project is to create photographic documentation of workflows and to expand the existing image material of clinical cases for dental students. The materials obtained will be used in preclinical and clinical teaching and will be subsequently expanded to include documentation of less common diseases and new work procedures.</t>
  </si>
  <si>
    <t>The aim of the project is to extend modern treatment procedures in conservative dentistry by introducing ultrasound devices and preparation tips into teaching. They can be used to complete the preparation of cavities in the treatment of caries, as well as in the treatment of caries complications, where ultrasound can be used to better prepare the canal(s) of the tooth and thus ensure a better final effect of the endodontic treatment.</t>
  </si>
  <si>
    <t>Use of funds from the FRMU for a PhD student of LF MU Ing. David Pospíšil is primarily aimed at combining the practical aspects of professional training directly at a European workplace together with increasing the level of linguistic competence in English and German. In addition, he will also strengthen his skills for his budding scientific and pedagogical work and gain international experience including valuable scientific contacts. The experience will also be used by the investigator in teaching cardiology in a foreign language.</t>
  </si>
  <si>
    <t>The project Root Canal Machining, which is in line with MU's intention to support the pedagogical work of academic staff under 35 years of age, aims to practically introduce dental students to the modern trend in 21st century dentistry, where rotary instruments dominate the endodontic treatment of caries complications and injuries during root canal machining and shaping. The advantages of this method of treatment can be seen in the saving of time, in the higher quality of treatment and in the reduction of fatigue of the treating person.</t>
  </si>
  <si>
    <t>The project aims to innovate the undergraduate teaching of paediatrics at the Faculty of Medicine. After completing the courses Pediatrics II-exercise and Pediatrics III-exercise, the student will understand the principles and be able to apply the methods of personalized medicine on a model of childhood tumours. The goal will be achieved by (i) innovating the content of the courses, (ii) offering attractive topics from practice for so-called independent work of students and (iii) offering new e-learning support.</t>
  </si>
  <si>
    <t xml:space="preserve"> These objectives are realistic and lead to the development of teaching in accordance with the rules of the FRMU 2014 competition.</t>
  </si>
  <si>
    <t>In order to improve the quality of teaching in the courses Surgery II and III (ZLCH0832 and ZLCH0833) and the course Surgery - Pre-promotional Practice (VLCH11Xpp), it is necessary to acquire standard projection technology for the teaching room of the newly created I. It is also necessary to have an adequate web presentation of the centre, including the possibility of online registration of participants for courses/seminars and maintenance of a database with the results of participants and their further processing, presentation of videos and selected case studies.</t>
  </si>
  <si>
    <t>The aim of the project is to create scripts for internal propedeutics in English. The work is intended to help in better integration of theoretical knowledge and practical skills in teaching of clinical subject. The text is intended for foreign students of the Faculty of Medicine and their teachers as an aid in acquiring basic knowledge in internal medicine. It is also intended for Czech students, who can improve their English terminology in this field. The project is based on practical teaching experience and on the students' request.</t>
  </si>
  <si>
    <t>Nosocomial infections are a serious problem, complicating the treatment of patients, increasing the length of hospital stay and thus the cost of treatment. For this reason, it is necessary that the students of the Faculty of Medicine be familiar with the possibilities of typing the causative agents of these infections, which is important from the point of view of epidemiology and also for hygienic measures.</t>
  </si>
  <si>
    <t xml:space="preserve"> The usual option for typing nosocomial strains is pulsed gel electrophoresis, which allows comparison of isolated strains on the basis of genetic similarity.</t>
  </si>
  <si>
    <t>The proposal deals with the extension of the practical teaching of the Medical Microbiology course with an electronic version of the new study materials. This version will be dedicated to clinical bacteriology and will help students understand the continuity of microbiological examination procedures in clinical practice. Interactive study materials with visual attachments, including several dozen photographs and a number of diagnostic schemes, will be displayed in the IS MU study materials with the prospect of making them available within the LF CR and SR Mefanet network.</t>
  </si>
  <si>
    <t>The aim of the project is to create web and printed information materials for P-PooL and PhD students of the Faculty of Science that will present the scientific activities of the Faculty of Science in an intuitive and clear way, including methodological expertise, the focus of individual institutes, research groups and excellent individuals. This project aims to offer students an orientation in the scientific activities of the Faculty of Science, unique instrumentation and methodological expertise, and thus support their scientific multidisciplinary education.</t>
  </si>
  <si>
    <t>The project is in line with MU's intention to support the pedagogical work of academic staff under 35 years of age. The aim of the project is to improve the quality of practical teaching within the subject of Children's Dentistry, which takes place in the Department of Paediatric and Adolescent Dentistry.The Dental Clinic will thus gain a workplace that meets the requirements of a well-equipped private dental clinic and will increase the prerequisite for successful employment of graduates in practice.</t>
  </si>
  <si>
    <t>The aim of the proposed project is to prepare a course on working with scientific text, aimed at pre- and postgraduate students of the Faculty of Medicine, primarily from the Department of Pathological Physiology, and then from other departments of the Faculty of Medicine.</t>
  </si>
  <si>
    <t>The present project focuses on practical exercises in Biochemistry II for general medicine. The aim of the project is to create a new exercise in biochemistry concerning biochemical tests of cerebrospinal fluid used in the diagnosis of diseases of the central nervous system. New tasks related to the determination of biochemical parameters in the liquor will be introduced into the teaching, and guidelines and handouts for the exercises will be developed. The project innovates the existing practical exercises from Biochemistry II.</t>
  </si>
  <si>
    <t>Fibroblast growth factor (FGF) signaling system represents one of the major tools of cell communication. FGF signal via activation of four transmembrane receptor tyrosine kinases (FGFR1-4) to regulate a variety of developmental and regenerative processes. Aberrant FGFR activation frequently leads to disease. Activating mutations in FGFR3 alone account for at least 10 conditions, including syndromes affecting skeletal development, skin and cancer. Prolonged activation of ERK MAP kinase represents a major mediator of the FGFR function, but the mechanisms underlying this phenomenon remain unknown.</t>
  </si>
  <si>
    <t xml:space="preserve"> Our preliminary experiments point to a complex regulatory networks that operate at many different subcellular levels to allow for prolonged ERK activation in FGFR signaling. These involve mechanisms regulating FGFR expression, interactions of FGFRs with the protein members of their signaling complexes, processes governing active FGFR turnover at the cell membrane, and negative feedback mechanisms involved in downregulation of the FGFR-ERK signal. Through a combination of mathematical modelling, genetics, molecular biology and biochemistry approaches, we will describe, for the first time, the regulatory networks mediating prolonged activation of ERK pathway, in major biological processes regulated by FGFRs. These will include pathological FGFR signaling in skeletal dysplasias and cancer, and physiological FGFR signaling in maintenance of pluripotency in human embryonic stem cells (hESC) and induced pluripotent stem cells (hiPSC).</t>
  </si>
  <si>
    <t xml:space="preserve"> Unraveling of the mechanisms regulating FGFR-ERK signaling, proposed in this project, not only holds a key to our understanding of the basic mechanics of FGFR signal transduction, but will also aid an identification of novel therapeutic targets for pathological conditions caused by aberrant FGFR signaling.</t>
  </si>
  <si>
    <t>Our intricate intellect is orchestrated by billions of neurons in the brain, which communicate with each other via specialized junctions called synapses. Pathological synapse development and/or function result in many neuropsychiatric disorders: schizophrenia, autism, mental retardation, and Alzheimer's disease. It is of fundamental and clinical importance to understand the biochemical, cellular and molecular biological basis of synaptic function and plasticity. The functional synapses heavily depend upon healthy postsynaptic density (PSD), which is a cytoskeletal organization close to the postsynaptic membrane. SHANK3 is a key element of the PSD. Dysregulation of SHANK3 leads to pathophenotypes of synapses, which is linked to various neuropsychiatric disorders, especially autism.</t>
  </si>
  <si>
    <t>The knowledge of Shank3-associated autism is primarily derived from animal models. Molecular mechanisms underlying SHANK3 mutant-mediated synaptopathies in humans are unknown. The aim of this project is to generate a SHANK3 human autism model employing human embryonic stem cell (hESC) technology. We will delineate the effects of SHANK3 dysregulation on human glutamatergic neurons derived from hESCs and decipher the underlying molecular mechanisms using the combination of state-of-the-art gene targeting techniques, electrophysiology and cell imaging. The hESC-based human autism model may provide a useful tool for drug development and translational research.</t>
  </si>
  <si>
    <t>The project will purchase up-to-date information resources on medicinal products used in prescribing ("Breviře LP"). The project also aims to modernise the teaching of pharmacology in undergraduate studies in the form of newly created case studies from clinical practice. A set of 50 new case reports (also in English version) will be used to improve students' competence in dealing with pharmacotherapeutic situations (they will be prepared on the basis of published "case reports"). 3 DSP students will participate in the project.</t>
  </si>
  <si>
    <t>Maintenance of genomic integrity ensured by multifaceted cellular DNA damage response (DDR) is a fundamental feature of life. The DDR network of checkpoint and repair pathways counterbalances the potentially mutagenic effects of endogenous and exogenous DNA damaging assaults, thereby avoiding and/or delaying the onset of life-threatening diseases, neurodegenerative and immunological disorders, premature aging or cancer. Despite the recent progress in understanding the molecular basis of the DDR, many mechanistic aspects, including genes and pathways of DNA damage recognition, replication fork maintenance and re-start, damage signaling, checkpoint control, DNA repair, or chromatin modulation remain to be discovered and/or characterized. In this proposal, six laboratories with complementary multidisciplinary expertise join forces to improve our current knowledge in this area of biomedicine. In particular, we hypothesize that an omnipotent threat to genomic integrity in all proliferating cells may represent the major source of genomic instability that leads to cancer or other diseases. We aim to: 1) characterize the role of selected nucleases/glycosylases in DDR pathways with main focus on their regulation and redundancy. In particular, we will focus on protein-mediated interactions and post-translational modification by SUMOylation; 2) optimize hits identified in the pilot experiments with the aim to identify novel organic compounds with targeted biological activity that would be superior to known inhibitors; 3) identify genetic backgrounds that confer sensitivity (SSL phenotype) to a simultaneous inhibition of activity of selected key genome stability-associated genes, which may be potentially exploitable in the clinic.</t>
  </si>
  <si>
    <t xml:space="preserve"> This Project will also provide insights into coordination of DNA replication, recombination and repair, and generate and validate small molecule modulators of key DDR enzymes as biological tools to better understand the DDR machinery and its disease-predisposing aberrations. The chemical biology approach also addresses fundamental concerns of possibly misleading phenotypes upon elimination of a protein (e.g. by RNAi-mediated knock-down), rather than inhibiting its function while preserving the protein's abundance, interactions and compartmentalization.</t>
  </si>
  <si>
    <t>The aim of the project is to expand and improve the practical part of teaching forensic medicine at the Faculty of Medicine. The students should learn how to carry out a flawless examination of a deceased body at the place of its discovery, both in terms of purely medical and legislative aspects.  The examining physician often has a critical and irreplaceable role in the process that ultimately leads to the elucidation of the true cause of death, including violent death as a result of a crime committed.</t>
  </si>
  <si>
    <t>The aim of the project is to innovate the VLCH0731c Surgery I - Exercise and VLCH0832c Surgery II - Exercise by increasing the number of practically oriented lessons during the pediatric surgery internships. Minimally invasive approaches are an integral part of modern paediatric surgery and it is highly recommended that the graduate trainee has practical experience with these techniques. The project is aimed at innovating the practical teaching of students in the Czech and English programmes in general medicine.</t>
  </si>
  <si>
    <t>The project offers to try first aid. It uses an experiential method based on simulated situations. Simulations are played by actors with masked injuries, medical aids and training equipment are used. Students will practice responding in life-threatening emergency situations.</t>
  </si>
  <si>
    <t xml:space="preserve"> The implementation of the project envisages the involvement of students of higher years of the Faculty of Medicine of MU in the role of figure players, they will also participate in the preparation of the event. They will benefit from deepening their knowledge of first aid and gaining experience in teaching</t>
  </si>
  <si>
    <t>The aim of the project is to create a set of protocols for good laboratory practice that will enable postgraduate students to join laboratory teams at LF MU working in the biomedical field. The Department of Pathological Physiology at LF MU will be the test site for the implementation of the protocols. The protocols will cover basic methods of molecular biology (PCR, RFLP etc.) and will include a theoretical and practical part. The main outcome of the project is to increase students' competence for independent laboratory work.</t>
  </si>
  <si>
    <t>The aim of the project is the preparation of a manual designed to increase the publishing literacy of pre- and postgraduate students at LF MU and its implementation into practice. The manual will contain information about the writing process, guidelines for creating publications including examples, analysis of common mistakes and information about the publishing process. The pilot version of the manual will be tested by a group of students at the Faculty of Arts, Faculty of Medicine and Science. The final, revised manual will be available to all students and academic staff of LF MU who are expected to publish.</t>
  </si>
  <si>
    <t>The Clinical Challenge (hereinafter referred to as CC) is a project of 5th and 6th year students of General Medicine at the Faculty of Medicine of Masaryk University aimed at extending their studies by seminars with differential diagnostic reasoning over case reports presented by the students themselves. The listeners try to determine the most probable cause of the patient's problems (differential diagnosis) on the basis of information presented in stages, while the discussion is professionally covered by the participation of a doctor of the given specialty (hereinafter referred to as "mentor").</t>
  </si>
  <si>
    <t>The goal of this project is to determine the molecular mechanisms by which six transmembrane protein of prostate 2 (STAMP2) functions in prostate cancer (PCa) cells and evaluate the possibility that STAMP2 may serve as a therapeutic targets. The work described is based on published and significant unpublished data and will be made possible by the complementary expertise in the Masarik and Saatcioglu laboratories. STAMP2 was cloned in the Saatcioglu laboratory some years ago and its androgen regulation and expression profile in human PCa specimens suggested that it can have a role in PCa. We now dissect the signaling pathways that STAMP2 is involved in to promote PCa proliferation and inhibition of apoptosis, in particular related to the metabolic pathways involving reactive oxygen species (ROS). Whereas Saatcioglu laboratory has world leading expertise to study STAMP2 expression and function, Masarik laboratory is steeped in metabolic pathways and ROS in PCa. The combination of the two areas of expertise is expected to result in significant new knowledge. In addition, nanoparticle mediated STAMP2 targeting in preclinical mouse models of PCa have proven to be curative and will be further developed and optimized, thus potentially leading to proof-of-principle findings that may form the basis for translational applications.</t>
  </si>
  <si>
    <t>The project is in line with MU's intention to strengthen the practical aspects of education by practitioners. The project should serve to broaden the knowledge and especially to individualize the practical teaching of prosthetic dentistry by dental practitioners.  It is intended for students of the 4th year in the field of Dentistry.</t>
  </si>
  <si>
    <t>The aim of the project is to improve the quality of teaching of dentistry at the Faculty of Medicine. The plan is to put into operation the multimedia teaching system acquired in 2012 and to use the new materials to modernize the teaching of preclinical dentistry, gnatology and prosthetic technology. Students will be shown classical and modern treatment procedures on screen in the form of lectures or individual photos, pictures and videos.</t>
  </si>
  <si>
    <t>The increasing volume and complexity of data in neuroscience research requires PhD students in Neuroscience to have a comprehensive knowledge of basic as well as advanced statistical methods. The aim of the project is to create a new course "Advanced Methods of Data Analysis in Neuroscience", which will enable students to understand and master advanced multivariate methods with respect to the specifics of large-scale image data analysis, leading to increased competence of students for professional scientific work.</t>
  </si>
  <si>
    <t>The aim of the project is to update the existing and develop new materials for teaching the basics of pharmacology for undergraduate courses of study at the Faculty of Pharmacy. The proposed project also includes the translation of these materials into English in view of the opening of new undergraduate courses of study in English. The project will be implemented under the supervision of the project director MUDr. Máchalová and will involve PhD students who will gain experience in preparing teaching materials and improve their written English language skills.</t>
  </si>
  <si>
    <t>The Undergraduate Programme for Undergraduate Students of Medicine with Extended Scientific Preparation (P-PooL) is aimed at preparing selected talented students of the Faculty of Medicine for the work of top physicians and scientists in the field of biomedicine. In order to put them in contact with representatives of contemporary science, the project will organise 5 professional seminars led by experienced biomedical scientists working primarily outside LF MU, as well as a final student presentation seminar.</t>
  </si>
  <si>
    <t>The project will finance the preparation of new microscopic slides for practical exercises in biology for students of General Medicine at the Faculty of Medicine. Human cardiomyocytes (cardiac muscle cells) will be generated by a process of controlled differentiation in vitro from human embryonic stem cells. 100 slides will be prepared for students to study one of the most important cell types of the human body directly as it arises during development.</t>
  </si>
  <si>
    <t>The aim is to create accompanying texts (lecture notes) for current lectures from the course Biochemistry I for general students. The texts will complement the existing lecture presentations available to students. The commentaries will enrich the study materials for exam preparation and enhance the user experience of the students as they will correspond exactly to the exam requirements. In total, approximately 150-200 pages of text embedded in the IS are expected to be created.</t>
  </si>
  <si>
    <t>This project offers talented students of the Faculty of Medicine the opportunity to deepen their basic knowledge of morphoscopic, preparation and injection techniques as a specialized introduction to surgical disciplines.</t>
  </si>
  <si>
    <t>Knowledge of the musculoskeletal system is very important for physiotherapy students. In particular, movements in the joints can best be demonstrated on so-called functional anatomical models. At present we have a shortage of these special models for teaching Anatomy of the musculoskeletal system. In addition, a new degree programme in Physiotherapy in English will open in the autumn semester 2014, which increases the requirements for these functional models.</t>
  </si>
  <si>
    <t>Within the framework of the innovation of the course "Advanced Practical Medical Physics" (code VLLF111), we would like to improve the current and prepare new highly sophisticated tasks (using the existing instrumentation of the Biophysics Institute of the Faculty of Medicine), in which talented students of both Czech (with a focus on P-pool students) and newly also English study programs could get acquainted with theoretically and practically more demanding methods of medical biophysics.</t>
  </si>
  <si>
    <t>Nursing care in paediatrics is a core subject in the undergraduate education of non-medical health professionals. Currently, there is no material available that summarises the subject of nursing care in a comprehensive manner. The aim of the project activities is to create an online learning support for selected Nursing Nursing courses that will complete a comprehensive view of the theoretical part of the curriculum and complement the practical skills in clinical practice in specialist medical departments.</t>
  </si>
  <si>
    <t>The aim of the project is to support a student who will create an electronic database of annotated representations of structures of selected anatomical systems used in current clinical practice. The final version of the database will be freely accessible to medical students.</t>
  </si>
  <si>
    <t>Simulation training is an innovative way of acquiring practical skills. Teaching must be prepared, most often in the form of scenarios. The aim of the project is to develop and implement scenarios for simulation-based learning. The creation of scenarios includes the definition of learning objectives, the creation of algorithms for procedures, the programming of the simulator, the prescription of the analysis structure (debriefing). It also includes testing and debugging of simulation scenarios. The preparation for simulation-based learning is more demanding than the preparation for the conventional type of training.</t>
  </si>
  <si>
    <t>The project will be used to innovate the practical teaching of Biology at the Faculty of Arts. A new task will be prepared to analyse the rate of division and the cell cycle in human cells. Material will be acquired to prepare these samples for the exercise, and during the exercise students will learn to recognize slowly and rapidly dividing cells by morphology, analyze the rate of division (cell cycle length) using growth curves, and evaluate the effectiveness of procedures used to stop cancer cell division by flow cytometry.</t>
  </si>
  <si>
    <t>The project is aimed at innovating the practical teaching of the subject Biology for first year students of the Faculty of Medicine and supplementing the necessary aids and materials for practical teaching. Aids for the practical performance of Gram staining of bacteria from interdental swabs will be acquired for each student; new slides for light microscopy will be prepared - slides of human nerve cells differentiated from embryonic stem cells, and the stock of protozoa slides will be renewed. The electron microscopy image atlas will also be upgraded.</t>
  </si>
  <si>
    <t>Bacteriocins are antimicrobial proteins or peptides produced by bacteria to kill other bacteria. They are very diverse molecules in terms of size, microbial targets, mode of action, release from producer cells, and immunity mechanisms of the producing strains. With an increasing need for alternatives for existing antibiotic therapies in the last decades, bacteriocins are one of the most hopeful alternatives to "classical" antibiotics. The main feature distinguishing colicins (i.e. bacteriocins produced by enterobacteria) from classical antibiotics is that colicins have a relatively narrow killing spectrum. This colicin specificity is caused by highly specific molecular interactions of a colicin molecule with components of a cell envelope of susceptible bacteria (receptor molecules). Since the molecular interactions responsible for colicin specificity are still not fully understood, this project focuses on the identification of epitopes that underlie the receptor specificity of selected colicin types with medical potential. For detailed characterization of these epitopes, an interdisciplinary approach comprising structural biology and molecular biology methods will be used. Based on the detailed understanding of specific colicin-bacterium interactions, we plan to construct novel colicin variants with directed antimicrobial specificity. Synthetic variants of colicins with modified activity spectra could be a starting point for new alternative or supplementary antibiotic therapies.</t>
  </si>
  <si>
    <t>The concepts of Snoezelen and Basal Stimulation are one of the main topics (in the form of lectures, seminars) in the teaching of the subject Chronic Intensive Care within the study field of Intensive Care, which is provided by the Department of Nursing.</t>
  </si>
  <si>
    <t xml:space="preserve"> At present, teaching is rather on a theoretical basis, due to insufficient material equipment, it is not possible to implement all the techniques within individual methods sufficiently and subsequently practice them for the needs of subsequent clinical practice.</t>
  </si>
  <si>
    <t>In the coming period of increasing middle age of the population, the older age patient, treated for more diseases, taking more medications and with decreasing self-sufficiency, will increasingly dominate most medical disciplines. In this situation, it is necessary to emphasize for medical students the issue of comprehensive care of the elderly.</t>
  </si>
  <si>
    <t xml:space="preserve"> The various compulsory and elective courses and especially the block teaching in the last years do not allow all those interested in the subject to participate in routinely organized p</t>
  </si>
  <si>
    <t>Memorix of Anatomy and the planned translation of Memorix of Anatomy are modern and didactic textbooks that systematically summarize information on general, special and topographical anatomy in both Czech and English. Individual chapters describe the structure, structure and function of a particular system or organ. The text is supplemented by a large number of illustrations, diagrams and topographical contexts. Anatomical information is supplemented by mnemonic aids, interesting and useful information from clinical medicine.</t>
  </si>
  <si>
    <t>The proposed project aims to enable professional internships for talented students of the Faculty of Medicine at the laboratories of the Institute of Anatomy. Selected students will be trained in immunohistochemical techniques, learn the basics of working with fluorescence microscope and confocal microscope.</t>
  </si>
  <si>
    <t>Modern methods of assessing students' knowledge are one of the most discussed topics in the academic world. Standardised testing allows for fair, demonstrable and objective assessment of student knowledge and skills. The primary goal of the project is to strengthen the pedagogical competencies of academic staff in the construction and subsequent analysis of test items across selected departments at Masaryk University Faculty of Medicine through educational seminars.</t>
  </si>
  <si>
    <t>The aim of the project is to extend the teaching of the Scientific Preparation course for students of the P-PooL programme by a week-long camp at selected workplaces of the Faculty of Medicine of the Medical Faculty of MU, which will include a lecture course "Human Diseases in the Light of Contemporary Biomedicine" supplemented by a practicum. Demonstrations, excursions and interviews with students. The project aims to financially cover activities related to the organization and administration of the course, honoraria for extramural experts, travel costs for researchers and preparation of teaching texts.</t>
  </si>
  <si>
    <t>The aim of the project is to innovate the subject of otorhinolaryngology taught at the Faculty of Medicine of Masaryk University (LF MU) with a focus on improving the teaching of English-speaking students. At present, 506 English-speaking students study at LF MU. The management of the Faculty of Medicine has approved a plan to enrol approximately 200 English-speaking students per year for the next few years, so the number of English-speaking students at the Faculty of Medicine is constantly increasing, which places increased demands on the preparation and implementation of teaching, especially at the clinical departments of the Faculty of Medicine.</t>
  </si>
  <si>
    <t>The aim of the project is to increase the attractiveness and effectiveness of contact teaching of medical chemistry and biochemistry subjects through interactive presentations, using voting devices that provide immediate feedback on the level of knowledge. Voting can be used to assess whether the whole group understands the topic and to prompt discussion. The output can be archived and the development of individual students' knowledge can be monitored throughout the semester for General Medicine, Dentistry and Healthcare Specialties.</t>
  </si>
  <si>
    <t>The aim of this project is to strengthen the practical education aspects, to increase the manual skills of students of the Bachelor of Optics and Optometry, especially in the field of making, repairing and anatomical adjustments of optical corrective aids. An integral part of the project will be the processing of new - innovated materials and types of lenses, e.g. progressive, or degressive, outdoor lenses, including incorporation into various types of sports or protective eyewear, both plastic and metal</t>
  </si>
  <si>
    <t>Good eyesight is a prerequisite for safe participation in road traffic. Traditionally, visual acuity has been measured by static high-contrast tests, conditions that are poorly suited to the real traffic situation. In this project we propose tests that simulate the movement of a client in space at a defined speed, and in this situation we evaluate dynamic visual acuity. The aim is to validate the applicability of these tests in practice and to evaluate the results in relation to traditional measurements.</t>
  </si>
  <si>
    <t>The aim of the project is to improve an innovative method of generating low-temperature plasma under atmospheric pressure, which is protected by a patent application, and to develop applications for the treatment of the internal surfaces of hollow products made of soft PVC used in the medical sector, mainly for blood bags and catheters. The primary purpose of these treatments will be to prevent the release of phthalate-based plasticizers into body fluids by crosslinking polymer macromolecules found in the surface nanolayer of the material. Phthalates compromise the function of internal organs and increase the risk of allergies and asthma. They can have a negative effect on blood clotting and the hormonal and reproductive systems, compromise the function of internal organs or increase the risk of allergies and asthma. A further objective of the project will be to increase the hydrophilicity of PVC surfaces and thereby reduce the deposition of particles from body fluids as well as microbial cell adhesion and the formation of bacterial biofilms.</t>
  </si>
  <si>
    <t xml:space="preserve"> The innovative method for plasma surface treatment developed within the framework of the R&amp;D project CEPLANT is superior to known competing methods mainly due to its efficiency, technical simplicity and affordability. Planned outputs include at least 2 patent applications, 2 prototype devices and 12 publications in reputable journals. Successful solution of the project will enable the research team to gain a leading position in the modern and rapidly developing field of Plasma Medicine in Central Europe.</t>
  </si>
  <si>
    <t>The basic aim of the project is to create a team of experts in the fields of law, pharmacology, public health and medical ethics to assess the legal and societal challenges that the development of personalised medicine brings to the field of pharmaceuticals.</t>
  </si>
  <si>
    <t xml:space="preserve"> The term 'personalised medicine' has been in use since the end of the last century, but its development has been evident since the beginning of the 21st century, especially in the context of the completion of the sequencing of the human genome. With the knowledge of the genome and the introduction of new technologies, the concept of personalised medicine is mainly related to the possibility of tailoring the proposed pharmacotherapy to a specific individual on the basis of molecular genetic testing. A specific chapter within personalised pharmacotherapy is that of medicinal products (LPs) for modern therapies, which include gene or somatic cell therapy or tissue engineering products. With the development of this field of medicine, there is debate about the regulation of these approaches and the major ethical issues involved.</t>
  </si>
  <si>
    <t xml:space="preserve"> The distinctiveness of modern therapies goes beyond the current legal and regulatory framework. Issues around quality assurance and safety need to be addressed, as well as issues of accessibility to patients. The proposed research project aims to map and evaluate the regulatory framework of medicines for personalised therapies.</t>
  </si>
  <si>
    <t xml:space="preserve"> The project will be divided into three thematic units. These are (I) the development of new medicines, (II) their production and marketing and (III) their use in healthcare.  Research within each cluster will be divided into three phases. In the first phase, studies will be carried out on the current state of each area in the Czech Republic, Europe and worldwide. The second phase of the project will analyse the outputs of the previous phase in order to reflect on existing regulation, identifying areas of under- or over-regulation. The third phase consists in publishing the findings.</t>
  </si>
  <si>
    <t xml:space="preserve"> In addition to the theoretical outputs, the practical contribution of the project will be in particular the formulation of national recommendations (methodologies, best practices) for administrative authorities, ethics committees, clinical trial sponsors, health service providers and research institutions, including Masaryk University.</t>
  </si>
  <si>
    <t>Almost half of current medicines are derivatives of natural substances, and among these substances, plant alkaloids play a very important role. Pharmacologically very interesting groups of plant alkaloids are the benzophenanthridine alkaloids, which are mainly characterised by their anticancer effects, and cannabinoids, which can be used, for example, to treat depression and anxiety, neurodegenerative diseases and other serious brain diseases. Both these groups of alkaloids therefore provide very valuable inspiration for drug design and development.</t>
  </si>
  <si>
    <t xml:space="preserve"> However, the actual process of developing new drugs is still a major challenge for research institutions and commercial companies. This process involves the design of the drug structure using chemoinformatic methodologies, its synthesis and its laboratory testing (i.e., analysis of its interactions with target biomacromolecules, testing in cell and tissue culture, in vivo assays).  The possibility of creating an interdisciplinary project within MU and the involvement of research teams with high quality expertise in the required areas opens up space for us to respond to this challenge.</t>
  </si>
  <si>
    <t xml:space="preserve"> The main goal of our project is to find previously unexplored biologically active molecules from the group of benzophenanthridines and cannabinoids. We then plan to purchase or synthesize a selection of these compounds and conduct laboratory tests with them.</t>
  </si>
  <si>
    <t xml:space="preserve"> A very important goal of our project is also to make the individual components of the process of drug design and testing of drugs and other biologically active substances available to other MU departments. For these purposes, we also plan to prepare software and IT environment used to perform chemoinformatic analyses of plant alkaloids.</t>
  </si>
  <si>
    <t xml:space="preserve"> In the implementation of the project, we will use our deep expertise in the field of benzophenanthridine alkaloids (LF, Institute of Biochemistry) and in the field of cannabinoids (CEITEC, Centre for Neuroscience). In addition, we will incorporate advanced expertise in chemoinformatics methodologies (CEITEC, Centre for Structural Biology) and in IT (IST). We will then draw on extensive experience in organic synthesis (Faculty of Science, Institute of Chemistry) and in the analysis of biomolecular interactions (Faculty of Science, NCBR and Institute of Chemistry). Finally, we will use advanced know-how in cell culture (LF, Institute of Biology), tissue culture (CEITEC, Centre for Neuroscience) and in vivo (CEITEC, Centre for Neuroscience).</t>
  </si>
  <si>
    <t>Low-grade breast cancers are a group of tumours that generally have a good prognosis, do not require chemotherapy and are sensitive to hormone therapy. However, a small proportion of these tumours, contrary to the theoretical prognosis, metastasize early to the lymph nodes, which is the first step towards tumour delocalization. Currently, there is an urgent clinical need to find an appropriate diagnostic approach to select a group of patients at higher risk of metastasis and to indicate appropriate more aggressive therapy to reduce the risk of disease relapse. To this end, a clinicopathologically characterized cohort of 48 low-grade breast cancers will be analyzed using advanced systems biology approaches: transcriptome analysis by next-generation sequencing, SWATH proteomics, and digital pathology. Proteins on the tumor cell surface suitable as targets for biological therapy will also be sought. The obtained data will be subsequently analysed both unimodally (processing of one type of data) and multimodally. Linear and non-linear classifiers will be used to construct unimodal and multimodal predictive models. The models will be adapted for both 'screening' (i.e. high sensitivity) and 'diagnosis' (high sensitivity and specificity) and tested both independently and as part of a possible hierarchical decision system. For clinical practice, the model or system of models that proves to be the most suitable not only in terms of prediction accuracy but also in terms of ease of implementation will be selected. The project will be complemented by an initial characterisation of the selected markers in relation to optimal therapy.</t>
  </si>
  <si>
    <t>Cardiovascular disease is the leading cause of death in the developed world. In the vast majority, their manifestations include heart failure. Research on the process of mechanical heart failure at the cellular and molecular level can be observed and modeled already on individual cardiac cells. Cardiomyocytes can be obtained without interfering with cardiac tissue by differentiation from induced pluripotent stem (iPS) cells. Cardiac cells are thus grown and beating in a laboratory dish, just a small piece of donor skin. If the donor is a person with a hereditary heart disease, mechanical and electrical manifestations can be observed in the heart cells.</t>
  </si>
  <si>
    <t xml:space="preserve"> However, growth on normal surfaces does not allow iPS-cardiomyocytes to contract freely and limits full maturation. The poor biological response of cardiac cells is manifested by their conversion into connective tissue (fibroblasts) and loss of mechanical function.</t>
  </si>
  <si>
    <t xml:space="preserve"> The primary goal of this work is to find a substrate that does not limit contractility, prevents conversion and promotes cardiomyocyte growth. This can be achieved using novel nanomaterials based on biopolymers. These materials have excellent elasticity due to their polymer base and high porosity. They thus support the growth of adult heart cells in the animal model.</t>
  </si>
  <si>
    <t xml:space="preserve"> At the same time, the surface needs to be modified to resemble the developing heart tissue as closely as possible. The surface modification can be done plasmochemically, by applying a special kind of low-temperature electric plasma to the surface. Functional chemical groups can be generated on the treated surfaces to provide the biocompatibility sought. Plasmochemical reactions are often combined with classical chemical reactions for higher efficiency. Another goal of this work is to adapt the substrate surface to promote the specialization, growth, maturation and mechanical function of iPS-cardiomyocytes.</t>
  </si>
  <si>
    <t xml:space="preserve"> A third sub-objective is to culture cardiomyocytes under stress conditions (under drug and mechanical stress) and to monitor changes in their functional properties. At the single cell level, contractions can be described using atomic force microscopy (AFM). Molecular biology methods can be used to describe changes in the structural properties of cells and their metabolism. At the level of individual cardiomyocytes, we can thus monitor the mechanisms causing heart failure in the body and search for new drugs and therapeutic approaches for its treatment.</t>
  </si>
  <si>
    <t>The treatment of haemato-oncological diseases (HON), which is becoming increasingly effective, resulting in the cure of an increasing proportion of patients, is characterised by a number of side effects that impair the quality of life of patients. The most common side-effect is extreme fatigue and inefficiency, which usually accompanies the patient from the beginning of the disease, worsens during the course of therapy and often persists for years after successful completion. One of the main causes of this fatigue stems from reduced overall fitness (=deconditioning), which is usually due to a negative change in the ratio of active body mass to fat mass and a decrease in physical activity (PA). It appears that fatigue accompanying malignant disease is closely related to the overall activity of the autonomic nervous system (ANS), particularly vagal activity. Spectral analysis (SA) of heart rate variability (HRV) can non-invasively assess the functional status of the ANS. Regular exercise is known to both increase physical fitness and cause positive changes in the ANS, both in healthy and diseased subjects. Although there is undoubted evidence of the positive effect of PA on the overall course of many cancers, it is surprising that even in the context of specialist supportive care, PA is not recommended at all, and often patients are even discouraged outright. The application of PA in haemato-oncology patients, who constitute a specific subgroup of patients within oncology, is hampered by a significant impairment of the production of blood elements of the clotting disorder, as well as by a decrease in the performance of the immune system. To date, the focus of HON treatment has been exclusively on the administration of variously aggressive chemotherapy, and patients thus constitute a very heterogeneous population in terms of physical training opportunities. For this reason, informed prospective clinical interdisciplinary research is highly desirable to develop guidelines for prescribing a PA program that could be implemented into standard clinical practice. Although physical training is a very logical and seamless intervention on the surface, safely translating this idea into routine clinical practice is a very difficult task. Close collaboration between haemato-oncologists and specialists in both physiotherapy and physical education and sport is imperative. In addition to the development of training guidelines, the aim of the project is to directly influence the disease process, i.e. a form of supportive "treatment through movement".</t>
  </si>
  <si>
    <t>The distribution of plantar pressures during gait is closely related to changes in the foot arch, gait stereotype, postural stereotypes and is also influenced by lower limb injuries. Podobarometry, which allows analysis of the distribution of these pressures, can be a very accurate indicator of the above changes and thus of the effectiveness of medical therapy for lower limb injuries. The aim of the project is to create and experimentally verify a standard of plantar pressure distribution in healthy pediatric population, on the basis of which it will be possible to evaluate the effectiveness of rehabilitation and especially to predict the outcome of rehabilitation therapy in time. The basic skeleton of the experimental research will consist of a series of formrographic measurements. Through a control group of four hundred healthy children, a typology of children's gait will be performed and an interval standard of optimal distribution of plantar pressures during gait will be created. The interval norms will mainly reflect age and somatic parameters. The typology of the plantar stride will be based on the assessment of the time course of plantar pressures and forces applied during the stride. The next step of the research will then be to apply the scoring systems to the process of indicating the effectiveness of therapy in a 100-strong experimental cohort of children following lower limb injuries. The final step of the project will be an accurate and comprehensive description of the experimentally validated method of early prediction of rehabilitation therapy effectiveness in a planned monograph and publication of the key findings in an impacted journal.</t>
  </si>
  <si>
    <t>Physical activity in the body induces a number of acute and chronic changes at the level of skeletal muscle and the cardiovascular system, but the cellular and especially molecular mechanisms underlying this adaptive response are currently not well understood. MicroRNAs (miRNAs) are recently identified RNA molecules that have been implicated as essential intracellular mediators of processes involved in adaptation to locomotor activity, including angiogenesis, inflammation, mitochondrial metabolism, contractile force generation in cardiac/skeletal muscle, and muscle hypertrophy. Although circulating miRNA (c-miRNA) molecules have been studied as biomarkers in a number of diseases, data defining the role of c-miRNAs under conditions of acute training load and long-term training in healthy subjects are lacking, and their correlation with microRNA levels in urine and saliva is unknown. This project is concerned with defining the expression profiles of specific miRNAs in different body fluids (serum/urine/saliva) in different types of training (aerobic endurance, explosive strength and hypertrophy training) and relates them to other adaptive processes related to training detectable during clinical examination of the individual, in particular fitness parameters. The present project uniquely combines the approaches of modern physiology, molecular epigenetics and sports science (exercise physiology) and its outputs will contribute to improve the understanding of the role of microRNAs in adaptation to exercise in healthy populations.</t>
  </si>
  <si>
    <t>The proposed interdisciplinary project brings together the latest findings from historical anthropology, archaeology and history, cancer research and contemporary clinical practice. The main goal of the project is to integrate the most modern advanced genomic methods used in contemporary oncological research into the study of human skeletal remains of extinct populations (from different historical periods - from prehistoric to modern times) in order to study cancer. This approach has not yet been applied in historical anthropology (paleopathology). The integration of these methods into paleooncology should allow accurate and unambiguous diagnosis of primary cancers through differential diagnosis or help narrow the interval of possible tumor types. For metastases, the introduction of these methods should help to identify the primary tumour site. The aim of this interdisciplinary research is to modify the methodology currently used in medical research and clinical practice to be applicable to fragmented and degraded historical DNA, so that this type of diagnosis can become a routine part of the palaeopathological study of cancer in historical populations.</t>
  </si>
  <si>
    <t xml:space="preserve"> The results of the molecular biological and paleopathological analysis of the skeleton of the affected individual will be further linked to the findings of current clinical practice, and an attempt will be made to reconstruct the possible course of the disease based on analogies with the course of the disease in contemporary patients and its frequency in recent populations. The final diagnosis will be linked to historical and archaeological knowledge about the way of life in the period from which the person under study originated.</t>
  </si>
  <si>
    <t xml:space="preserve"> An example of an oncological disease of a well-known historical personality that would merit further diagnosis in the manner proposed in this project is the case of the Czech king Ladislav Pohrobek (*1440 - †1457), who was diagnosed by Emanuel Vlček with non-Hodgkin's lymphoma (lymphosarcoma) in the generalized stage by the classical method (morphological and radiological).</t>
  </si>
  <si>
    <t>Rituals occur in every human society and they very frequently occur during times of uncertainty, anxiety, and stress. Similarly, many individuals are genetically predisposed to ritualized behavior and appear to engage in these behaviors in order to reduce stress. Yet the way in which ritualized behaviors may allay stress across individuals, and in different social contexts, remains unknown. Previous research in this area has suffered from 3 major shortcomings: 1) a reliance on self-report data that fails to recognize the complexity of rituals, 2) it ignores individual variance in physiological stress profiles, and 3) has suffered from a lack of interdicipinary collaboration. The proposed research directly addresses these shortcomings by developing a highly interdisciplinary team to run field experiments on naturally occurring rituals in Fiji, Slovakia, and Serbia, and controlled laboratory experiments to investigate how ritual behavior impacts a person's homonal stress levels. In both the laboratory and the field we will use cutting-edge technology to assess the effects of different types and aspects of ritual behavior on stress responses by measuring physiological responses (heart rate, galvanic skin response), salivary steroid hormones (cortisol/testosterone/estradiol) and brain natriuretic peptide levels. The proposed research therefore represents an innovative study of a significant aspect of human behavior at the hormonal, behavioral, and socio-cultural levels. The research has the potential to inform a longstanding topic interest in many disciplines, and will do so in such a way as to elucidate the connections between diverse behavioral forms and physiological stress levels.</t>
  </si>
  <si>
    <t>Staphylococcal infections cause a range of human illnesses from mild inflammation of the skin and soft tissues to life-threatening pneumonia, meningitis and sepsis. Treatment of staphylococcal infections is complicated by the frequent occurrence of antibiotic-resistant strains. In particular, methicillin-resistant strains of Staphylococcus aureus, which are prevalent in hospital settings, are a major public health problem worldwide. Bacteriophages can be used as alternative therapeutics for bacterial infections, especially antibiotic-resistant strains. Due to the lack of legislation related to the approval of phages as pharmaceuticals, there is no phage preparation available on the market in any of the European Union, the USA or other developed countries for the treatment of human bacterial infections. The description of the phage infection cycle at the molecular level</t>
  </si>
  <si>
    <t>is one of the prerequisites for the approval of the therapeutic use of phage therapy. Analysis of the factors that determine the ability of bacteriophages to infect S. aureus is a prerequisite for the development of genetically modified phages targeting pathogenic multidrug-resistant bacteria.</t>
  </si>
  <si>
    <t xml:space="preserve"> In the framework of the present grant, we plan to study which clinical strains of S. aureus the phage 812K1-420 is able to infect. By comparing resistant and susceptible S. aureus strains to phage 812K1-420, we will be able to identify cellular receptors for the phage. In complementation experiments with mutant phages, we will determine which proteins allow the 812K1-420 phage to recognize S. aureus cells. The clinical portion of the research will also focus on analyzing the</t>
  </si>
  <si>
    <t>ability of phage 812K1-420 to infect bacterial cells persisting within macrophages and growing in biofilms, and the potential synergistic action of antibiotics and phages to eliminate S. aureus. Using cryo-electron tomography, we will study the mechanism of phage DNA injection (delivery) into S. aureus cells and the assembly of daughter virions in infected bacterial cells. We will use cryo-electron microscopy and computer image analysis to determine the high-resolution three-dimensional structure of the phage, which we will use to interpret the tomograms. We will complement the structural studies with analysis of phage gene expression at different stages of infection. Our results obtained by combining molecular biological, structural and clinical approaches will allow further development and formal approval of the use of this phage for the therapy of staphylococcal infections in humans.</t>
  </si>
  <si>
    <t>Religious and/or secular rituals are present in all known societies (historical or present), yet their possible functions are still debated. This natural human activity carries formidable epistemic, metabolic and material costs without any apparent benefits and therefore yields an evolutionary puzzle which is exemplified especially in extreme rituals often involving enormous physiological costs, body mutilation, pain or sacrifice of precious resources. We encounter those in religious ceremonial practices as well as in military rituals or other types of initiative hazing. Given such costs, some evolutionary theorists argue that rituals must provide, or in the ancestral past must have provided, countervailing adaptive benefits. A long-standing tradition of social scientists has stressed the role of collective rituals in the building of social cohesion and in-group trust (connected, on the other hand, with increase of out-group hostility). However, these assumptions have been rarely empirically tested and we still lack physiological mechanisms mediating these effects. Moreover, any real progress in this topic has been so far obstructed by fragmentary approach of separate disciplines. We therefore propose a series of studies conducted on multiple levels of analysis (from hormonal level to intra-/inter-group dynamics level) to elucidate (i) possible effects of extreme rituals on social cohesion, and (ii) purported working mechanisms behind these effects. By creating a highly integrative interdisciplinary team of top-rated scholars using diverse methodologies (ethnographic, experimental, mathematical modelling, social network analysis), we plan to bring novel understanding of the societal functions of extreme rituals and significantly contribute to understanding of this type of human behaviour.</t>
  </si>
  <si>
    <t>Common features of many neurological diseases are changes in electrical activity, ion concentration and also in the distribution of neurotransmitters in nervous tissue. A prerequisite for a deeper understanding of the pathogenesis of epilepsy is to obtain more comprehensive data on these changes, which requires integrating the knowledge and methods of the life and non-life sciences. This project therefore builds on the collaboration of epileptologists, molecular biologists and nanotechnology sensor experts and builds on research already underway on neurodegenerative diseases. The synergy of these teams will yield unique results with high publication, clinical and commercial potential.</t>
  </si>
  <si>
    <t xml:space="preserve"> In particular, modern clinical and experimental epileptology seeks to elucidate the phenomenon of drug resistance, which would open the way leading to new diagnostic and therapeutic approaches. The diagnostic procedure for pharmacoresistant epilepsy usually includes invasive testing with intracerebral EEG electrodes monitoring the electrophysiological activity of the brain. The innovative aim of this project is a nanotechnological modification of these electrodes, which will allow to detect the electrochemical correlate of electrophysiological activity at the same level of invasiveness.</t>
  </si>
  <si>
    <t>The project is aimed at studying the effect of a 6-month intensive dance-movement intervention on cognitive function, aerobic fitness and postural stability in healthy seniors aged 65-69 years. The main objective is to determine whether the behavioral changes induced by the intervention will have a measurable correlate on brain MRI in terms of increased brain functional connectivity in selected resting-state brain networks and/or in increased gray matter volume in relevant regions mainly involved in motor and memory functions.</t>
  </si>
  <si>
    <t xml:space="preserve"> This is a randomised controlled trial with a crossover design (each subject will be self-controlled for a period of 6 months when no regular dance-movement activity will take place). The study will be conducted on a sample of 120 healthy subjects, divided into 2 groups. For both groups, we will gradually apply a 6-month dance-movement intervention program, the frequency of each session will be twice a week/60 minutes.</t>
  </si>
  <si>
    <t xml:space="preserve"> The evaluation of both groups (active, control) will be performed in a blinded manner by a trained staff member. We will use standardized psychometric tests/scales (assessment of cognitive function in all cognitive domains using a battery of tests, assessment of affective changes using a questionnaire, assessment of aerobic fitness and postural stability using special tests). Cerebral functional connectivity will be studied using specific MRI techniques and statistical analyses - we will focus on assessing changes in functional connectivity in selected resting brain networks (motor, attentional, visual and "default mode" networks), changes in hemodynamic response during performance of a cognitive-visual task, and detecting changes in gray matter volume using "source-based" morphometry. We will also study the integrity of brain pathways using diffusion measurements and tractography. Participants will be comprehensively examined at study entry and after 6 months of intervention in the case of the active group/no intervention in the case of the control group. In addition, the active group will be examined by brain MRI at an additional 3 months and fully at six months after the end of the intervention. Behavioral changes will be correlated with changes on brain MRI, and the duration of any intervention effect will be assessed.</t>
  </si>
  <si>
    <t>Annotation of the project</t>
  </si>
  <si>
    <t xml:space="preserve">          In this project we will define the relationship between fitness and immunity in middle age at the cellular and molecular level.</t>
  </si>
  <si>
    <t xml:space="preserve">          A good physical condition obtained through active sports generally has a positive effect on the state of the immune system, the incidence of civilization diseases, the course of aging and its associated diseases. Promoting research into how health can be maintained from childhood to old age is of vital importance, both for active athletes and for the general public, throughout the lifespan.</t>
  </si>
  <si>
    <t xml:space="preserve">          For translational medical research, such direct observations are a way to reduce the incidence of age-related diseases in the general public. Our laboratory has long been concerned with age-related changes in lymphocytes that are responsible for the propensity for age-related blood cancers such as leukemia and multiple myeloma.</t>
  </si>
  <si>
    <t xml:space="preserve">          Although the aging process is an inevitable part of life, it can be influenced by our lifestyle. One widely considered factor is a person's physical "fitness" acquired through, for example, sports. This project should demonstrate the association of an individual's physical fitness with the fitness of adaptive immunity, the cellular clonality of lymphocytes, their rate of cellular ageing and also age-related propensity to blood cancers.</t>
  </si>
  <si>
    <t xml:space="preserve"> This study should contribute to improving health care among the general public.</t>
  </si>
  <si>
    <t>The present project aims to critically investigate the impact of breathing and visualization meditation techniques and suggestion on the cardiovascular system of patients after myocardial infarction (MI). The project aims to establish a modern interdisciplinary research on meditation based on active collaboration and mutual synergy of the participating departments leading to a more precise operationalization of meditation techniques for their use in practical human health research. Not only critical reflection on the concept of meditation, the inclusion of the influence of suggestion in their study, but also methodologically sophisticated and high-quality cardiology studies aimed at improving the quality of life of patients after MI, are still lacking in the existing research on meditation. These gaps are the main focus of the project.</t>
  </si>
  <si>
    <t xml:space="preserve"> The initial phase of the project will focus on testing the response of the cardiovascular system in healthy subjects to the different elements of meditation techniques. In the second phase of the project, we will apply a selected element of the meditation technique with beneficial effects on the cardiovascular system to post-MI patients. Clinical cardiological examination, determination of the cortisol curve as an indicator of stress, a test to detect the presence of sleep apnea and a questionnaire focused on the quality of life of the individual will be used to capture the effect of the selected meditation technique for the patient. Patients will participate in a rehabilitation programme at the Internal Cardiology Clinic of the University Hospital Brno, which will integrate meditation breathing and visualisation techniques in order to monitor their long-term effect on cardiovascular function and subsequent improvement of the patient's life after MI. The evaluation of the effect of suggestion on the effectiveness of meditation techniques predicts a greater response to the implemented, meditation-inspired technique. The results of the project will lead to improvement and innovation in the rehabilitation of patients after MI and will enable their faster return to normal life. It will also verify the applicability of meditation techniques in cardiology practice through a controlled experiment.</t>
  </si>
  <si>
    <t xml:space="preserve"> The project fulfils the objectives of Masaryk University in supporting interdisciplinary research with international significance, which results from the high degree of synergy of the participating research institutes and the relevance of the problem solved for the humanities and medical disciplines.</t>
  </si>
  <si>
    <t>The effect of using colour filters in children with specific learning disabilities focusing on reading skills in addition to neurodevelopmental disorders have a multifactorial aetiology and reflect genetic and brain disorders. The reading disorder, dyslexia, is the most common specific learning disability. It is a receptive disorder based on the inability to characterize letters and words and to decode written text. Because dyslexia is based on the patient's language abilities, treatment is guided by this etiology. Training consists of letter and word recognition and reading practice. Most treatment programmes are highly individualised and involve many specialists - psychologists, paediatricians, speech therapists, educators, ophthalmologists, optometrists. The role of parents is also very important, especially in controlling the exercises and motivation. Currently, there is no adequate statistical evidence of visual and behavioural optometry, so these techniques are not recommended in professional circles. Our aim is to apply some visual and behavioral therapy methods to selected individuals with specific learning disabilities in order to improve and eliminate the symptoms of specific learning disabilities. Individuals will be selected on the basis of recommendations from educational and psychological counselors. Testing of school skills will be carried out in cooperation with colleagues from the Institute of Inclusive Education at the PedF MU Brno.</t>
  </si>
  <si>
    <t>The Centre for Biomedical Image Analysis of the Faculty of Informatics has extensive experience in automated analysis of biomedical images, including the development of new algorithms. The Institute of Experimental Biology of the Faculty of Science and the Institute of Histology and Embryology of the Faculty of Medicine need to analyse transmission electron microscopy (TEM) images for their research to an extent not possible with available techniques. The aim of the project is to develop software tools to overcome these limitations and to push the possibilities of analysing TEM images further. The functionality and usability of the newly developed software tools will be validated and demonstrated on two different biological applications: (1) categorization of exosomes and microvesicles according to their types, with the motivation to find a correlation between exosome and microvesicle type in patients with cancer or degenerative disease (2) monitoring changes in endoplasmic reticulum morphology, the assessment of which should be predictive of the physiological fitness of different cell populations. The project will not only result in software tools and new algorithms for the analysis of TEM images, but we also expect important biological conclusions to be possible thanks to new informatics approaches.</t>
  </si>
  <si>
    <t>Stem cells represent a category of cells with unique properties that predispose them to many applications in biomedical research and clinical medicine. However, all applications of all types of stem cells, embryonic, induced pluripotent and organ-derived, are deeply dependent on our understanding of the molecular mechanisms that influence stem cell behavior, our ability to control the differentiation of stem cells into functional somatic cell types, or our ability to construct three-dimensional structures from stem and progenitor cells. The specific research project will build on our previous investigations and address topics relevant to these fundamental needs. In particular, the molecular mechanisms responsible for the genetic instability of human embryonic stem (hES) cells and human induced pluripotent stem (hiPS) cells will be studied, Protocols for differentiation of hES cells into lung epithelial lineages and neural crest cells will be further developed, the effects of biomimetic ligands on stem and progenitor cells will be tested, and microfluidic approaches and systems to test the biological properties of stem cells will be developed. The main experimental approaches will be in vitro manipulation of cells, imaging of live and fixed cells by advanced microscopy techniques, and molecular phenotyping of cell populations by quantification of relevant mRNAs and proteins.</t>
  </si>
  <si>
    <t>Acute myocarditis mimicking acute ST-elevation MI is a relatively common condition bringing young patients to hospital for chest pain. Invasive investigation, selective coronary angiography (SCG), is sometimes necessary for diagnosis. To date, very little is known about the diagnostic possibilities using biomarkers. It is possible that a combination of ECG findings, echocardiographic examination, markers of myocardial necrosis and inflammation may identify patients who do not require invasive SKG. The plasma/serum samples collected on admission will be analysed for biomarkers (in the plan troponin, pentraxin-3, CRP, quescin-6, NGAL, FABP and others) in collaboration with the Institute of Pathological Physiology of the Faculty of Medicine of the Medical University of Brno and the Department of Clinical Biochemistry of the Brno University Hospital. In some patients the diagnosis of acute myocarditis will be confirmed by NMR of the heart. Patients will be followed up to describe their medium-term prognosis.</t>
  </si>
  <si>
    <t>Metastatic melanoma is an aggressive cancer that is usually refractory to all current forms of systemic therapy</t>
  </si>
  <si>
    <t>and has a very poor prognosis. It has been reported that transformed melanocytes possess a degree of</t>
  </si>
  <si>
    <t>epigenetic plasticity the enables their reprogramming into induced pluripotent stem (iPS) cells by the ectopic</t>
  </si>
  <si>
    <t>expression of reprogramming transcription factors. Moreover, endogenous signals in the microenvironment of</t>
  </si>
  <si>
    <t>early embryo were shown to suppress the malignant phenotype of melanoma cells and induce their</t>
  </si>
  <si>
    <t>transdifferentiation into neural crest-like cells in the absence of ectopic gene expression, suggesting that druginduced</t>
  </si>
  <si>
    <t>melanoma reprogramming towards a non-malignant cell type might in future be a viable therapeutic</t>
  </si>
  <si>
    <t>option, provided that we better understand its regulation and find a suitable in vitro model for testing the effect of</t>
  </si>
  <si>
    <t>various small molecule drugs on this process.</t>
  </si>
  <si>
    <t>We hypothesize that ectopic expression of transcription factors linked to neurogenesis, such as for example</t>
  </si>
  <si>
    <t>Neurogenin-2 or ASCL1/Mash1, might induce epigenetic in vitro reprogramming of melanoma cells towards the</t>
  </si>
  <si>
    <t>neural lineage. This short term pilot project has been designed as a collaboration of researchers with experience</t>
  </si>
  <si>
    <t>in cancer biology, pluripotent stem cell biology and neurobiology and its aim is to test this hypothesis by</t>
  </si>
  <si>
    <t>overexpressing selected transcription factors and their combinations in model melanoma cell lines and</t>
  </si>
  <si>
    <t>determining the limits of neuronal transcription factors-driven epigenetic plasticity of melanoma. At the same time</t>
  </si>
  <si>
    <t>the project will determine whether and to what extent small molecule drugs known to promote neural</t>
  </si>
  <si>
    <t>differentiation of human embryonic stem (ES) cells or human iPS cells could enhance the efficiency of melanoma</t>
  </si>
  <si>
    <t>reprogramming.</t>
  </si>
  <si>
    <t>The project includes a total of seven small projects that will be implemented under the guidance of their supervisors. The projects cover a broad thematic base of research carried out at the Institute of Pathological Physiology, Faculty of Medicine, MU.</t>
  </si>
  <si>
    <t>Introduction: Humidification of inspired gas mixtures during artificial lung ventilation is often performed using heat and moisture exchangers (HME). Non-buffered drugs can clog the HME filter. However, it is not confirmed that inhaled aerosol therapy leads to increased resistance of HME filters and there is no consensus on where to place the filter in the circuit during inhalation therapy.</t>
  </si>
  <si>
    <t xml:space="preserve"> Aim: The aim is to evaluate the change in resistance of HME filters placed in the breathing circuit after nebulized drug application during artificial lung ventilation.</t>
  </si>
  <si>
    <t xml:space="preserve"> Methods :Filter resistance will be measured in a mechanical model of artificial lung ventilation. Resistance will be calculated as the change in filter pressure divided by the flow rate.</t>
  </si>
  <si>
    <t xml:space="preserve"> Data analysis :Resistances measured under different conditions will be compared: without and with aerosol therapy, with aerosol therapy with drug and aerosol therapy without drug, using different HME filters, different drugs and types of breathing circuits and the location of the HME in the circuit.</t>
  </si>
  <si>
    <t xml:space="preserve"> CONCLUSION: The study may help improve the practice of HME filter use and non-drug nebulization.</t>
  </si>
  <si>
    <t>Over the past 30 years, image-guided interventions have made major advances in the treatment of cancer patients. Not only have the imaging methods used in navigation - ultrasound, scans, computed tomography, magnetic resonance imaging - been improved, but also endovascular or intratumoral treatment techniques have been developed in parallel. Currently, we are able to apply locoregional chemotherapy, perform chemoembolization with drug eluting beads.  With puncture techniques we are able to perform RFA, MW ablation, irreversible electroporation. By combining methods of local tumor destruction and targeted delivery of chemotherapeutic agents, the antitumor effect can be multiplied due to synergy.</t>
  </si>
  <si>
    <t xml:space="preserve"> Oncological interventions (now as an essential and separate part of interventional radiology) are minimally invasive procedures with low complication rates.  A competitor to image-guided tumor destruction procedures are open surgical procedures. The competitor of locoregional application of chemotherapeutics or chemoembolization is systemic application of drugs, especially biological therapies.  Although the comparison of the anti-tumour effect of oncological interventions is the subject of many publications, there is only partial information in the world literature on the pharmacoeconomic effectiveness of these specific treatment methods.   </t>
  </si>
  <si>
    <t xml:space="preserve"> Our project is aimed at evaluating oncological interventions performed at our institution in the whole spectrum of solid tumors, including pharmacoeconomic aspects. The aim is to compare the cost-effectiveness of oncology interventional methods with standard widely available cancer treatments. A secondary aim is to develop local practices and standards in the use of these specific methods. The project also includes the evaluation of some interventional methods that are not therapeutic but are quite essential contributors, including image-guided diagnostics, to patient treatment (e.g. percutaneous biopsy, choledochoscopy, 3D navigation of ultrasound-guided interventions). The use of these modern methods can make results more accurate and faster, but can still only be a source of additional costs for the healthcare system.  </t>
  </si>
  <si>
    <t xml:space="preserve"> The project is directly related to a specific research project carried out in 2011 at our clinic within the framework of the Masaryk University Faculty of Medicine projects, where the benefits of radiological diagnostic and therapeutic methods were compared with the adverse effects of ionizing radiation.</t>
  </si>
  <si>
    <t>"Monitoring of perfusion and pressure parameters of organ systems and tissues in surgical patients."</t>
  </si>
  <si>
    <t xml:space="preserve"> The aim of our work is to measure and evaluate the perfusion of the intestine, pressure measurements in the anorectum, thorax as a function of tissue secretion of applied pressure.</t>
  </si>
  <si>
    <t>The project is based on the long-term professional focus of the Department of Paediatric Oncology of the Faculty of Medicine of the Medical University of Prague. It continues and further develops the project MUNI/A/0964/2012. The outcome of the project is the analysis of safety and effectiveness of innovative procedures in paediatric oncology, especially the so-called personalised medicine. This therapeutic approach emphasizes the systematic use of knowledge about the cancer and the individual to select and optimize therapy. Currently, in paediatric oncology, we are faced with the reality that dozens and in the near future hundreds of anti-cancer agents are available whose mechanism of action is biological, i.e. they target a specific therapeutic target. However, the role in the treatment of children with cancer is not yet clearly defined and the benefit has yet to be established in most cases. In this project, we will analyse the use of personalised treatments at our institution. Clinical indicators describing the indication, efficacy and toxicity of personalized treatment will be monitored and available genomic and proteomic data on tumor tissue and its host will be evaluated. We will also continue the analysis of personalized treatment approaches from the previous project (optimization of antifolate, asparaginase, metronomic therapy).</t>
  </si>
  <si>
    <t>The student magazine was created to create a new space for students to share information related to the field of Optometry and Orthoptics.</t>
  </si>
  <si>
    <t xml:space="preserve"> The journal has several goals that it hopes to achieve during its existence.</t>
  </si>
  <si>
    <t xml:space="preserve"> One of the goals of the journal is to teach students self-education from literature other than professional scripts, textbooks, atlases, etc. Another goal is to prepare students to write scholarly and popular science articles. This is especially important in today's electronic age when people are used to searching for information on the Internet. Dozens of professional topics are also developed each year in the context of diploma and bachelor theses. Although these theses are available in full text on the Internet, students should master the ability to present them to professional and lay audiences in national journals.</t>
  </si>
  <si>
    <t xml:space="preserve"> The journal will carry both professional articles in optometry, contactology and orthoptics as well as popular articles. For example, it will include sections such as an interview with a well-known personality, a poll, interesting facts from the world, what happened, etc., which will lighten the magazine and at the same time will comprehensively complete the whole character of the magazine. The goal is not to create an "impactful" magazine, but a virtual environment where students will contribute and get new information, where graduates will like to look to find out what's new, where opticians and business owners will go to find a smart student.</t>
  </si>
  <si>
    <t xml:space="preserve"> The magazine will be distributed mostly electronically to make it available to anyone, anytime, anywhere. For certain occasions (conferences, congresses, trade shows), a printed version will be prepared in limited quantities as an additional means of distributing the magazine.</t>
  </si>
  <si>
    <t xml:space="preserve"> As such, the journal is not enclosed by faculty or university space. It is open to all students who express an interest in its content or co-creation.</t>
  </si>
  <si>
    <t>Both West's syndrome (WS) and Lennox Gastaut syndrome (LGS) are currently classified as epileptic encephalopathies, i.e. age-related epileptic syndromes in which the severity of the disease is determined not only by the actual epileptic seizures but also by the characteristic abnormality in the EEG. West syndrome usually manifests in infancy or toddlerhood with a characteristic triad of symptoms: epileptic spasms, EEG hypsarrhythmia and psychomotor retardation. Lennox Gastaut syndrome appears later, typically between the second and eighth year of life, often in patients with West syndrome. Even LGS can be simplistically described by a triad of symptoms that includes a variety of epileptic seizures including tonic seizures, slow spike-wave complexes in the EEG, and deterioration of cognitive skills. The factors influencing the evolution of WS to LGS are not clear.</t>
  </si>
  <si>
    <t xml:space="preserve"> The main aim of the study is to follow up on the project "Effect of different therapeutic modalities (antiepileptic drugs, oral corticosteroids and synthetic adrenocorticotropic hormone depot) in the treatment of West syndrome" from last year by longitudinally following patients with WS entered in the epileptic registry, in an attempt to elucidate the percentage of patients progressing to LGS depending on the type of therapy chosen.</t>
  </si>
  <si>
    <t>Functional magnetic resonance imaging (fMRI) is a non-invasive imaging method that can be used to monitor brain activity at rest and during the performance of a specific task, as well as the functional connectivity of different regions of the human brain under different study conditions. The integrity of brain networks tends to be compromised in various neurodegenerative diseases, including Alzheimer's disease, and we can detect these changes using fMRI. Our project aims to map changes in brain network connectivity in patients in the early stages of Alzheimer's disease and in the stage of mild cognitive deficits prior to the development of dementia using different statistical approaches. The results may aid in the early diagnosis of these diseases and contribute to the elucidation of the pathophysiological mechanisms of cognitive impairment.</t>
  </si>
  <si>
    <t xml:space="preserve"> Keywords: functional magnetic resonance imaging, fMRI, Alzheimer's disease, mild cognitive deficit, functional connectivity, brain networks</t>
  </si>
  <si>
    <t>Pluripotent stem cells (human embryonic stem cells and human induced pluripotent stem cells; LEKB and LIPKB) are emerging as an option for the treatment of previously incurable diseases, as well as a material for drug testing and disease modelling. Obtaining large numbers of cells needed for cell therapy or disease modelling requires long-term cultivation under in vitro conditions. However, previous research has found that during long-term in vitro cultivation, base excision repair (BER) activity is significantly reduced due to a decrease in the expression of apurinic/apyrimidinic endonuclease 1 (APE1), resulting in an increase in mutation frequency and destabilization of the genome. In our hypothesis, we propose that due to reduced BER activity, not enough double-strand breaks are formed (due to clustered base damage), resulting in insufficient activation of the G1/S checkpoint. Therefore, base damage penetrates further in the cell cycle. This damage should trigger replication fork arrest and activate homologous recombination (HR). However, the increased mutation frequency in late passage LEKBs and cells with downregulated/inhibited APE1 suggests that the HR mechanism might also be less active in late passage cells than in early passage cells. In order to specifically enhance the genomic stability of long-term cultured LEKBs in the future, it is first necessary to analyze and understand the HR and checkpoint mechanisms responsible for eliminating genomic damage. Therefore, the aim of this project will be to analyse HR and checkpoint (cell cycle) activity in relation to long-term LEKB cultivation and BER activity.</t>
  </si>
  <si>
    <t>The aim is to create and complete a database of data on patients with cystic fibrosis (CF) and the results of the CF Centre's research to date. The database will allow to assess the relationships between large sets of values and will serve all further research projects of the CF Centre. In 2014, it will be used to investigate the effect of vitamin levels on the general condition of CF patients.</t>
  </si>
  <si>
    <t>The project falls under the remit of the Departmental Board of Physiology and Pathological Physiology. The aim of the present project is to study some aspects of cardiovascular diseases on an experimental basis. It is a linking of experimental research activities of the Institute of Physiology of the Faculty of Physiology of the Medical Faculty of Masaryk University with the solution of clinical problems.</t>
  </si>
  <si>
    <t xml:space="preserve"> Six PhD students of the Institute of Physiology and twelve Master students of General Medicine will participate in the project. The Institute of Physiology has been dealing with the problem for many years and uses various methodological approaches from the cellular level to clinically oriented procedures. The proposed project is a continuation of four specific research projects carried out between 2010 and 2013.</t>
  </si>
  <si>
    <t>The project is a continuation of projects with similar titles and content that were addressed in the academic year 2011-13. It is aimed at supporting the scientific activities of two PhD students who are involved in research at the Institute of Biochemistry within their respective working groups. The common denominator is the contribution of chemical and biochemical methodologies to the recognition of the molecular basis of cellular processes. The first part of the project will focus on monitoring oxidative stress in different experimental models. The second part of the project will study the effect of plant alkaloids on cellular metabolism. Both parts are related to the research issues that have long been addressed at the Institute of Biochemistry.</t>
  </si>
  <si>
    <t>The aim of the project is to investigate the etiopathogenesis of selected orofacial diseases, diagnostic and therapeutic approaches in their prediction using contemporary epidemiological, morphological, imaging and molecular biological methods.</t>
  </si>
  <si>
    <t>The project is a continuation of the project activities carried out in 2013 with a focus on the development and implementation of a nursing guideline for the care of people with non-healing wounds. In 2014, the project activities will focus on facilities and institutions providing long-term care (social care and social services facilities) compared to the previous year. The project focuses on the development of a clinical guideline for the objective assessment of a patient with a non-healing wound using WHC, WIC and WEC. The project activities will result in an increase in the quality and improvement of care for people with non-healing, hard to heal wounds of various aetiologies in the conditions of clinical nursing practice in social care facilities (Homes for the Elderly) and primary care. It will contribute to the improvement of the quality of care with regard to the unambiguous and validated objective assessment of patients with non-healing wounds throughout the Czech Republic. The objectives of the project are focused on nursing care and in particular the promotion of the competences of general nurses in wound management. The project activities follow on from the mapping of the current state of documentation of care for people with non-healing wounds at the national level in inpatient facilities (a total of187 hospitals) and the subsequent preparation of a recommended procedure in printed form distributed to partner institutions. The final phase of the project will involve validation of the prepared evidence base of objectively assessable assessment techniques in clinical nursing practice. It is therefore an intervention project. The output (electronic version on CD), an e-learning course, will be a draft of clinical recommended algorithms for the care of people with non-healing wounds. The project activities build on the professional activities of the project proponent, who is a member of the committee of the Czech Wound Care Society and works in the preparatory group for KDP in the care of people with non-healing wounds under the auspices of the National Reference Centre (NRC). The e-course is based on the publication by Pokorná - Introduction to Wound Management.</t>
  </si>
  <si>
    <t>In previous years, attention has been paid to major geriatric syndromes as a major limiting factor in maintaining the self-sufficiency of the elderly. After overcoming certain types of health complications, seniors reach a period in life when illnesses begin to accumulate, the number of medications taken increases, and compensatory mechanisms weaken. The consequence is the gradual onset of age-related frailty with frequent decompensations and a gradual loss of self-sufficiency. The aim of the project is to define the severity of the individual predicted risk factors for loss of self-sufficiency and to develop prophylactic measures to maintain it. Another area addressed by the project is the possibilities of primary prevention of these syndromes, i.e. influencing the prevalence of metabolic syndrome, osteoporosis and sarcopenia, dementia and depression in the population of younger age groups, with the time for primary prevention of some of these syndromes starting in the second decade of life</t>
  </si>
  <si>
    <t>The intended outcome of the project "Use of thermographic methods in the diagnosis of diabetic foot syndrome and evaluation of lower limb revascularization using thermographic measurements and determination of transcutaneous oxygen tension" is to find a correlation between thermographic systems and clinically used diagnostic methods in the treatment of ICHDKK and diabetic foot syndrome. The main aim of the project is to introduce thermal imaging techniques in practice as an additional method for the evaluation of lower limb revascularisation and to include this technique as a possible equivalent substitute to the clinical methods of Ankle Brachial Index (ABI) or transcutaneous oxygen tension (TcpO2) determination.</t>
  </si>
  <si>
    <t xml:space="preserve"> Another aim is the use of thermal imaging cameras as diagnostic tools in unclear cases of disease and subsequent treatment, where it is precisely in combination with established methods that can easily and with almost zero burden on the patient indicate the affected site and thus help the physician to set the appropriate treatment approach, leading to improved patient care. The implementation of the project should lead to the introduction of thermal imaging technology in the field of examination of diabetic and non-diabetic patients, in this particular case, especially with regard to the surgical revascularization performed at the II Surgical Clinic of St. Anna's Hospital and the Faculty of Medicine in Brno.</t>
  </si>
  <si>
    <t xml:space="preserve"> The specificity of the project is due to the direct cooperation between the clinical and theoretical department, where the diagnosis of the patient is established or by several methods. What is unique is the connection of thermographic devices with the determination of transcutaneous oxygen tension (TcpO2). The device for determination of transcutaneous oxygen tension was purchased this year on the basis of a joint request of both departments (Institute of Biophysics and the Second Surgical Clinic) and with the assumption of joint use in further cooperation. The relevance of this topic is demonstrated by statistical data showing an increasing trend in the incidence of diabetes mellitus.</t>
  </si>
  <si>
    <t>In recent decades, there has been an exponential accumulation of knowledge in medicine and biomedicine. In particular, advances in molecular and cell biology have led to the application of new diagnostic and therapeutic procedures as well as preventive applications. Research topics in basic research aimed at modelling and elucidating the aetiopathogenesis of human diseases can thus directly influence future diagnostic and therapeutic procedures.</t>
  </si>
  <si>
    <t xml:space="preserve"> The aim of this project is to generate new scientific information from biomedically oriented research topics that have the potential to elucidate the nature of human disease. This will involve the application of molecular biology, molecular genetics and cell biology methods. The research will involve independent scientific teams of the Institute of Biology of the Faculty of Medicine of MU with different research topics and tools, which will have a scientific quality of at least European level and at the same time the potential for further translational medical research, as it is carried out within the Faculty of Medicine of MU.</t>
  </si>
  <si>
    <t xml:space="preserve"> The aim of this project is also the scientific training of master and doctoral students to work in key research areas and with an emphasis on the mastery of modern research and diagnostic techniques. The emphasis will be on technically challenging education directly in research laboratories coupled with the mastery and development of modern research techniques and the mutual transfer of laboratory experience, skills and knowledge. Students will also be guided in the preparation and planning of experimental work and the analysis and interpretation of scientific results. They will also be guided to improve their ability to present their results to professional and lay audiences.</t>
  </si>
  <si>
    <t>Chromagen filters are coloured filters that can be used as a spectacle or contact lens. Their purpose is to influence the overall colour perception. Its application is in the field of acquired colour vision disorders, where they allow the modulation of colour perception, but also in the field of treatment and compensation of hyperactive child syndrome, where the use of these filters can have a positive effect on the development of the child's perceptual-psychological competence. The aim of the study is to test the function and select the appropriate colours of the different chromogenic filters in a group of adult subjects with impaired colourvocity.</t>
  </si>
  <si>
    <t>The project includes three separate doctoral projects, which are complementary and are part of a comprehensive research focus on neuropathic pain. The aim of the 1st sub-project is to introduce a new unique diagnostic method - Contact Heat Evoked Potentials (CHEPS), which allows non-invasive testing of the integrity and dysfunction of thermoalgesic pathways and centres at peripheral and central levels. In addition to the separate analysis of evoked responses, the aim is to perform multimodal registration of CHEPS simultaneously with functional magnetic resonance imaging (fMRI), which will allow simultaneous study of pain perception mechanisms at the central brain level. This diagnostic tool is available in only a few research centers in the world. The next sub-project will aim to investigate mechanisms of endogenous pain inhibition and facilitation using the "Conditioned pain modulation"(CMP) and "Temporal summation" (TS) methodologies in chronic pain syndromes with a neuropathic component - back pain and multiple sclerosis, including the possibility of predicting the development of neuropathic pain and response to treatment. The last subproject will then aim to test the specificity of intraepidermal nerve fiber density (IENFD) determination by skin biopsy in the identification of thin fiber neuropathy (SFN) in one of the clinical entities that may mimic SFN - spondylogenic cervical myelopathy (SCM). The need to verify the specificity of the methodology was one of the key points of the recently published AAN recommendation for the use of intraepidermal thin nerve fiber density testing from skin biopsy in the diagnostic algorithm for polyneuropathies (England 2009). Similar findings have never been published in SCM, and of the other entities potently mimicking SFN, only multiple sclerosis has been evaluated (Herrmann, 2010).</t>
  </si>
  <si>
    <t>Objective visual acuity testing is an important method for determining objective visual acuity values. Unlike subjective methods of visual acuity testing, which are better known, objective visual acuity testing is independent of the patient's assessment and response. Thus, it is often used with preverbal children, simulating or dissimulating individuals, deaf individuals, and individuals with mental retardation. Methods of objective visual acuity testing include the preferential vision method, physiological nystagmus, and modified visual evoked potential methods. The aim of this paper is to evaluate these methods, determine their reliability and compare them with each other. The results of this study will contribute to the standardization of the above methods at our department.</t>
  </si>
  <si>
    <t>The aim of this scientific project is to study functional connectivity between subthalamic nucleus (STN) and cortex in human brain with respect to cognitive functions. The STN is thought to be prominently involved in the pathophysiology of Parkinson's disease (PD). As such it has become a main therapeutic target for PD treatment. Inactivation of the STN by deep brain stimulation (DBS) improves motor deficits. On the other hand mild to moderate impairment of cognitive functions after STN-DBS is reported in some patients. Thus, besides its key role in motor functions the STN is by most authors also accepted to have impact on non-motor functions. The STN seems to have an anatomically central position within the basal ganglia-thalamocortical associative and limbic loops. Moreover, hypothesis of cortico-STN bypass of the BG-thalamocortical circuitry under some circumstances was introduced recently suggesting that such "hyperdirect" connections might underlie the processing of some of the non-motor functions. As the exact role of the STN in non-motor functions as well as mechanisms of cognitive after-effects of STN-DBS are yet unknown, we propose to characterize the cortico-subcortical functional connectivity in PD patients using high density EEG and simultaneous intracranial EEG in STN. In this project we will investigate: 1) whether neuro-electric activity of STN recorded with intracerebral electrodes during cognitive task differs among specific functional microstates defined with simultaneous high density scalp EEG recording, and 2) how parameters of DBS influence the temporal organization of the topographic configuration of the scalp potential fields. We believe that combination of high density EEG with deep brain recording and stimulation may allow conclusions about the role of STN in the cognitive functional networks involved in the generation of the EEG microstates. These new findings will have clinical importance in understanding cognitive after-effects of STN-DBS and in optimization of parameters of DBS.</t>
  </si>
  <si>
    <t>The project focuses on multidrug-resistant nosocomial pathogens (entrobacteria and pseudomonads producing broad-spectrum betalactamases and cribapenemases, pathogenic yeasts, methicillin-resistant Staphylococcus aureus, etc.) and less common causative agents of these infections (C. dubliniensis, C. ortopsilosis, C. metapsilosis, C. fabianii, etc.). These microorganisms pose a significant risk to immunocompromised patients. The ability to form biofilms, resistance to antimicrobial agents and other virulence factors influence disease pathogenesis and antimicrobial therapy. The project addresses comprehensively the problem of nosocomial infections caused by these microorganisms, with emphasis on optimisation of diagnostic schemes and the design of new identification and typing methods, including molecular biology techniques and methods based on capillary electrophoresis and Raman spectrometry. The rapid and reliable identification of these microorganisms and the monitoring of their clonality, as well as the demonstration of the presence of virulence factors, are crucial for the implementation of effective preventive measures and the choice of appropriate therapeutic approaches. The epidemiology and clinical significance of these micro-organisms will also be monitored in the project by analysing a sufficient number of clinical isolates. The project also includes the verification of the possibility of controlling some therapeutic approaches, in particular the use of phage therapy and probiotics.</t>
  </si>
  <si>
    <t>The demographic development of our society is unfavourable in the sense that the proportion of the older population is increasing while the proportion of the younger generation is stagnating or increasing only very slowly. In 2050, the expected share of the older generation 65+ in our country is 33%, i.e. with the current population of 10 million people, there are 3 300 000 seniors. According to the experience to date, approximately 80% of the elderly are able to live in their own environment either independently or with the help of relatives or friends, while 20% of the elderly are dependent on institutional care due to lack of independence. Already today, the waiting time for placement in an institution is as long as 3-4 years, and with the demographic trend described above and an economic situation that does not allow for a significant scale of construction of new facilities, this situation will continue to worsen. Therefore, every individual who enters old age with a minimum of manifested diseases, with preserved fitness and with a realistic hope of living the maximum possible part of old age in their own environment, with preserved self-sufficiency and without the need for external assistance or institutionalisation, will be very valuable.</t>
  </si>
  <si>
    <t>However, medical knowledge clearly suggests one possible way forward - namely, effective prevention of old age syndromes at an early stage. New evidence pushes the time of initiation of effective prevention back to the second decade of life, with the need for lifelong adherence to the main principles of prevention.</t>
  </si>
  <si>
    <t xml:space="preserve"> This includes the prevention of metabolic syndrome and atherosclerosis, osteoporosis, sarcopenia, incontinence, depression and dementia.</t>
  </si>
  <si>
    <t>The research of the teams working at the Institute of Pharmacology has long focused on preclinical drug research and innovative pharmacological approaches. To this end, we use several approaches, namely: i) the study of innovative mechanisms of action (pharmacodynamic approach), ii) the study of the pharmacokinetic properties of candidate drugs (pharmacokinetic approach) and iii) the study of the heritable variability of the organism's response to drug administration, including the possible influence of cells carrying the genetic information (pharmacogenetic approach). Pharmacodynamic studies focusing mainly on the use of the endocannabinoid system in the brain appear to be an important factor influencing other neurotransmitter systems, e.g. dopaminergic, serotonergic, glutamatergic and other pathways. These studies focus on monitoring the activity of the endocannabinoid system in animal models of methamphetamine dependence and depression/schizophrenia as its comorbidities, schizophrenia in neurodevelopmental animal models, and anxiety. Pharmacokinetic studies have focused on the activity of one of the most important biotransforming enzyme systems, cytochrome P450 (CYP). CYP metabolic activity is influenced by many factors such as sex, age, genetic polymorphism, and xenobiotics. Inter-individual differences in CYP activity, cause different rates of drug metabolism between patients and may play a significant role in the safety and efficacy of the agents administered. Determining the effect of used and potential drugs on the activity of this metabolic system is essential to achieve safe and effective drug therapy. Pharmacogenetic studies have focused on the search for associations between the variability of drug response of selected genetic biomarkers at the DNA level and, at the same time, on epigenetically controlled changes in the expression of certain microRNA-encoding genes in tumour tissue in the context of their subsequent possible influence by drug administration. The main objective of the project is to contribute to the research and development of new drugs in indications where the options of current pharmacotherapy are limited, using different pharmacological approaches and validated animal models.</t>
  </si>
  <si>
    <t>Advanced Training and life Long learning Program in Applied Medical and Health Sciences focused on innovative training methods for the improvement of accountability, quality and saftey of professionals working in the area of appied medical and health sciences. The purpose of the project is to jointly reform and modernize a flexible inter-disciplinary training and professional life long program and diploma (LTP) in applied health sciences. A flexible training and diploma will be issued by the partner institutions offering the integrated study program. It is a Lifelong Learning Programme to enable people at all stages of their lives to take part in stimulating learning experiences and helping to develop strong institutional and individual capacity building across Sothern Neighbouring Area (ENPI South).</t>
  </si>
  <si>
    <t>MASARYK UNIVERSITY COMMITMENT</t>
  </si>
  <si>
    <t>1.Particiapte in SWOT analysis</t>
  </si>
  <si>
    <t>2.Supervision of the project plan implementation,</t>
  </si>
  <si>
    <t>3.Assisting LNU for preparation of the Annual and Final Reports,</t>
  </si>
  <si>
    <t>4.Hosting a CM and number of training workshops</t>
  </si>
  <si>
    <t>5.Receiving staff and mobility students</t>
  </si>
  <si>
    <t>6.Cooperation with other partners to achieve the objective of the project</t>
  </si>
  <si>
    <t>7.Participation in the planning, monitoring and management of the project</t>
  </si>
  <si>
    <t>Hereditary angioedema (HAE) is one of the primary immunodeficiencies affecting the complement system. It is caused by deficiency of C1-esterase inhibitor (C1-INH), the consequence of repeated attacks of activation of complement and kinin system are recurrent swelling in subcutaneous and submucosal tissues with subsequent clinical manifestation.</t>
  </si>
  <si>
    <t xml:space="preserve"> In the genetic part of the study, we will focus on the question of why serum levels of C1-INH are at 5-30% of normal levels in the healthy population in patients with this disease with dominant inheritance (i.e. the presence of one wild-type allele). To this end, we will monitor the expression of C1-INH in cell cultures (by real-time PCR) and how it is affected by the addition of C1-INH itself or its interaction partners. Furthermore, we will verify the relationship between the amount of C1-INH mRNA and protein in the blood of healthy donors and, if possible, in volunteer HAE patients.</t>
  </si>
  <si>
    <t xml:space="preserve"> In parallel, data will be collected on the clinical presentation of HAE and in particular on the delay in diagnosis in these patients and the evolution of this diagnostic delay over the last 30 years. This study should document how awareness of this disease, which, if not correctly recognized, can lead to death of the patient by asphyxiation or severe acute abdominal episode, has improved. The effect of treatment on our patients will also be monitored.</t>
  </si>
  <si>
    <t xml:space="preserve"> As a form of outputs, we envisage mainly presentations at conferences. We are planning Dr. Hakl's participation in the congress of the European Academy of Allergy and Clinical Immunology, where he could present his results in the form of a poster (and an abstract in the proceedings). We plan to present the data directly resulting from the project at the Congress of Czech and Slovak Allergologists and Clinical Immunologists in Ostrava (Dr Hakl, again in the form of a poster or lecture) and possibly at the Congress of the European Society for Immunodeficiencies (ESID) in Prague (Mgr. Grodecká, poster).</t>
  </si>
  <si>
    <t>The project proposal builds on the results of previous specific research projects for 2012 and 2013. The main goal of the current project is the spatial visualization of the relationship between the arachnoid, microvasculature and spinal ganglia of the laboratory rat using the "CLARITY" illumination technique (Chung et al., 2013), immunohistochemical techniques and confocal microscopy.</t>
  </si>
  <si>
    <t xml:space="preserve"> In experimental neuropathic pain models of the laboratory rat, it was found that signaling molecules that trigger inflammatory responses in the spinal ganglia are produced during Wallerian degeneration. These are manifested by activation of satellite glial cells, invasion of activated macrophages and expression of pro- and anti-inflammatory cytokines and their receptors not only in the spinal ganglia associated with the injured nerve but also in structures of distant segments. The spread of the inflammatory reaction to the spinal ganglia of distant spinal segments may occur via the blood and/or the liquor route. Our earlier experiments demonstrated the penetration of labeled dextran from the liquor and blood into the spinal ganglion, demonstrating the permeability of the blood-nerve and liquor-nerve barrier to cytokine-sized molecules (Joukal et al., 2013).</t>
  </si>
  <si>
    <t xml:space="preserve"> Experiments will be performed on 20 rats of the Wistar line (males, 250-300 g). After removal of spinal ganglia together with spinal nerve roots and spinal cord segments without damage to the spinal cord sheaths and vascular supply, their clarification will be performed using the "CLARITY" method. The arachnoidea limiting the subarachnoid space will be visualized on the clarified slides by immunohistochemical detection of DPP-IV. Microvascularization of spinal ganglia will be studied using a specific anti-endothelial antibody (RECA) and neurons will be visualized with an anti-tubulin 3β antibody. The slides will be read using a confocal microscope.</t>
  </si>
  <si>
    <t>The project aims to improve the overall health and fitness of current and future seniors by effectively preventing old age syndromes through increased awareness among the general public of adolescent, young adult, older adult and senior age.  The project will involve 9th grade primary school students, students of secondary schools involved in the Healthy School Challenge, employees of businesses involved in the Healthy Business Challenge and senior clubs. To increase the publicity and publication of the basic theses of the project, the long-term cooperation with Radio Proglas will be used.</t>
  </si>
  <si>
    <t xml:space="preserve"> The project solution will be based on direct contact of the researchers with the target groups in the form of lectures with personal experience of the handicaps of old age by each participant through simulation models. The project will include audiovisual presentations informing different age groups about the syndromes of old age in a form adapted to different age groups and emphasizing methods of their effective prevention and the importance of their correct timing in the course of an individual's life. Each participant of the presentation will receive an educational brochure.</t>
  </si>
  <si>
    <t xml:space="preserve"> The effectiveness of the project will be verified by a questionnaire filled in by the participants before the presentation and one month later by e-mail, while the demand for selected types of food products in local shops before and after the presentation will be compared.</t>
  </si>
  <si>
    <t xml:space="preserve"> The project will include primary and secondary schools that have signed up to the Healthy School Project, businesses that have signed up to the Healthy Business Project and senior clubs.</t>
  </si>
  <si>
    <t xml:space="preserve"> In total, the project will involve 50 presentations to about 1000 to 1500 people with the expectation of at least partially influencing another 3000 to 6000 people in their area.</t>
  </si>
  <si>
    <t>Chronic lymphocytic leukaemia (CLL) has an extremely variable course in both the rate of progression and response to treatment. Although CLL is generally thought to originate from mature B-lymphocytes, groundbreaking work published two years ago showed that the defective population of patients is already hematopoietic stem cells. In this project, we draw on our extensive data regarding the identification of genetic defects at diagnosis (n=425 CLL patients). Of these defects, we intend to exploit potentially fully clonal aberrations (i.e., highly likely to have arisen at the onset of leukemia) and determine whether their occurrence is restricted to CLL cells or whether they extend to other cell populations. The work should contribute to the understanding of CLL formation from a cell population perspective and identify very early defects.</t>
  </si>
  <si>
    <t>The project focuses on detailed molecular analysis of T cell receptors (TCR)</t>
  </si>
  <si>
    <t>expressed on highly expanded populations of effector γδ T cells of natural immunity, both in healthy donors and in patients with monoclonal gammopathy. We have recently shown that γδ T cells are able to distinguish between tumor (Knight et al, Cytotherapy 2012) and cytomegalovirus-infected cells (Knight at al, Blood 2010), yet the ligands and costimulatory molecules remain unknown. In this study, our pilot analyses showing the oligo/monoclonal distribution of TCR repertoires will contribute to elucidating γδ T cell reactivity associated with clonal restriction of TCR receptors in expanded populations. The identification of a potential ligand is of fundamental importance in primary research on the cellular and molecular immunology of γδ T cells.</t>
  </si>
  <si>
    <t>Metastatic melanoma is a malignant tumour that responds very poorly to standard chemotherapy and radiotherapy. Therefore, new targeted therapies for this disease are being sought, most often targeting the RAS/RAF/MEK/ERK signaling pathway controlling cell proliferation, which is over-activated in malignant melanoma cells by mutations in the BRAF and NRAS oncogenes. Altered energy metabolism in cancer cells is also being intensively studied and offers a number of potential therapeutic targets. The present project combines these two areas of research and aims to validate pilot results suggesting that the way melanoma cells acquire energy may fundamentally affect the activity of the ERK MAP kinase pathway and the response of tumour cells to targeted inhibition of this pathway.</t>
  </si>
  <si>
    <t>In recent years, we have witnessed significant advances in the possibilities of epigenetic reprogramming of cells. Pathways have been found to generate cells from differentiated somatic cells that exhibit the properties of pluripotent stem cells, which can then be differentiated into many different types of tissues, and modern regenerative medicine is trying to take advantage of this. This knowledge has not yet been exploited in the field of cancer therapy, although there is evidence that some tumours can be epigenetically reprogrammed into pluripotent cells or non-malignant cell types. The aim of this project is to test the possibility of transdifferentiation of malignant melanoma cells by treatment with transcription factors of the neurodifferentiation pathway and combinations of low molecular weight inhibitors of selected cell signaling pathways.</t>
  </si>
  <si>
    <t>Extramedullary myeloma (EMD) is a specific subtype of multiple myeloma (MM) that is associated with a very poor prognosis even with intensive treatment strategies based on the use of new drugs (bortezomib/lenalidomide). From a genetic point of view, EMD represents a unique group of patients in which candidate genes can be identified by analysis of the cancer genome using microarray methods (GEP and microRNA profiling). Their knowledge will not only contribute to the elucidation of the pathogenesis of EMD patients, but will also serve to predict the development of extramedullary manifestations of the disease in other MM patients. The expected benefit of the proposed project lies in a dramatic increase in the genetic characterization of tumor clones in this group of patients.</t>
  </si>
  <si>
    <t>The discovery of circulating microRNAs (miRNAs) in human blood has gained importance due to the fact that miRNA expression has been shown to be tissue specific and is largely reflected in the profiles of circulating miRNAs. This, together with the fact that miRNAs are relatively stable due to their size, greatly expands the possibilities for further use of miRNAs, especially with regard to disease diagnosis and dispensation.</t>
  </si>
  <si>
    <t xml:space="preserve"> Our recently developed and optimized electrochemical method will be used to specifically detect and quantify selected circulating miRNAs in sera of ovarian cancer patients. In parallel, the miRNAs in question will be analyzed by qRT-PCR to compare these approaches and to consider all aspects of the future use of circulating miRNAs as biomarkers indicating the presence of cancer.</t>
  </si>
  <si>
    <t>One of the mechanisms of DNA continuity restoration is homologous recombination, where RAD51 and BRCA2 proteins are key players. Mutations in BRCA2 predispose to breast, ovarian, pancreatic and prostate cancer. Mutations in RAD51 together with certain BRCA2 mutations increase the risk of cancer, but other specific mutations in BRCA2 do not. The explanation could be related to the maintenance or disruption of interactions between BRCA2 and RAD51. This hypothesis can be tested using RAD51 mutants and truncated forms of BRCA2. To achieve the research objectives, the rapid kinetics of BRCA2 domains will be studied in relation to stabilization or destabilization of RAD51 polymers on single-stranded DNA. By deciphering the functional importance of these interactions, we will be able to rationalize how BRCA2 functions to maintain genome stability.</t>
  </si>
  <si>
    <t>Subarachnoid haemorrhage (SAC) from aneurysm rupture is a serious condition associated with high mortality, which is the subject of intensive clinical and experimental research. The experimental model of SAK currently used represents only mild and moderate SAK because animals are extubated after surgery, eliminating individuals with severe SAK who are unable to ventilate spontaneously.</t>
  </si>
  <si>
    <t xml:space="preserve"> The aim of this project is to determine whether animals with severe SAK survive when provided with artificial pulmonary ventilation for 4 to 8 hours after surgery. Another aim is to evaluate whether there is a detectable difference in the inflammatory response in animals with severe SAK compared to animals with mild/moderate SAK.</t>
  </si>
  <si>
    <t>Cervical dystonia is a disease affecting the cervical musculature leading to abnormal head curl. However, some patients develop a rather bizarre clinical symptom, the geste antagoniste - a gentle touch of a certain area of the face or head leading to a short-term relief of the symptoms of the disease.</t>
  </si>
  <si>
    <t xml:space="preserve"> In the first part of the project, we will focus on the nature of this symptom and the extent to which it expresses the motor, sensory and cognitive inputs required for successful use of this aid in a semi-quantitative action research based questionnaire. Part two will be based on a comparison of the anatomical proportions of specific brain regions based on MRI scans of patients with and without the expressed symptom.</t>
  </si>
  <si>
    <t xml:space="preserve"> The aim of the research is to further specify the pathophysiology of cervical dystonia, the nature of this truly peculiar symptom and its predictive value for the effect of therapy.</t>
  </si>
  <si>
    <t>The project is focused on monitoring minimal residual disease using an innovative approach using the Cepheid GeneXpert BCR-ABL Monitor system in chronic myeloid leukemia (CML) patients treated with tyrosine kinase inhibitors (TKIs). The BCR-ABL1 fusion gene is a molecular marker of CML and monitoring its expression level in CML patients treated with TKIs is one of the principles of optimal patient treatment to achieve the best possible therapeutic outcomes. The GeneXpert system is a unique, state-of-the-art compact and fully automated system that incorporates a complete analysis for monitoring the expression level of the BCR-ABL1 fusion gene. In this project, we aim to compare the current method recommended by the European Lekemia Net with the automated GeneXpert BCR-ABL method with the aim of introducing this new method into clinical practice.</t>
  </si>
  <si>
    <t>Radiotherapy is one of the mainstays of treatment of ENT tumours. Although intensification of treatment improves therapeutic results, these are still not satisfactory. In our study we aim to address the issue of microRNAs in the context of curative radiotherapy of head and neck squamous cell carcinomas, with the aim of identifying biomarkers at the microRNA level, capable of distinguishing individual molecular subtypes of head and neck tumors (HPV+/-, EGFR+/-, CD44+/-), but above all allowing to predict the therapeutic response and prognosis of patients undergoing curative radiotherapy. Such biomarkers could then be used to consider further intensification of treatment or change of treatment in case of worse prognosis. For this type of research, it is necessary to establish a unique collaboration of several departments of the Faculty of Medicine of the Medical University.</t>
  </si>
  <si>
    <t>The one-year project has the ambition to identify previously unknown metabolites of the main alkaloids from the greater swallowwort (Chelidonium majus). These alkaloids show significant antiproliferative and proapoptotic effects. Very little is still known about their biotransformation and the identification of major or minor metabolites may provide valuable information for further studies of biological activity and toxicity. The project will be carried out using the microsomal fraction of rat liver, which will be isolated at the Institute of Pharmacology, Faculty of Medicine, MU and the samples will be incubated for different lengths of time in order to obtain a broad spectrum of metabolites. Advanced analytical instrumentation - liquid chromatography-mass spectrometry available at the Institute of Biochemistry of the Faculty of Medicine of the Medical University of Latvia will be used to identify these compounds.</t>
  </si>
  <si>
    <t>Amyloidosis is a group of heterogeneous, difficult-to-diagnose diseases that share many common features but often have very different clinical courses and manifestations. The incidence of the disease is reported to be 10/100 000 worldwide. Unfortunately, the frequency of amyloidosis in the Czech Republic is not yet precisely known and the diagnostic status of this disease is clearly underestimated. The aim of this project is to establish a rapid and reliable method for amyloid typing from subcutaneous fat aspirate of patients with suspected systemic amyloidosis, which will be of major clinical importance for the selection of the correct treatment and for the determination of the prognosis of the disease, especially in the rarer forms of this disease.</t>
  </si>
  <si>
    <t>Breast cancers are a diverse group of cancers. Modern methods are able to characterize the biological properties of tumors much more accurately based on the evaluation of dozens of molecular features (gene expression profiles, mutational analyses). Neoadjuvant therapy represents a unique opportunity to correlate tumor molecular characteristics with response to treatment and to assess resistance to therapy in vivo.</t>
  </si>
  <si>
    <t xml:space="preserve"> The aim of the project is to characterize breast cancers at the molecular level based on gene expression profile assessment and mutational analysis, to identify patients who will benefit from neoadjuvant therapy and to select the group who do not benefit from treatment, sparing them from the application of toxic ineffective therapy and offering them an alternative approach as soon as possible.</t>
  </si>
  <si>
    <t>The aim of the project is to describe the time course of changes in hepatic CYP metabolic activity after different lengths of intracerebral premedication with dopaminergic agonist and antagonist.</t>
  </si>
  <si>
    <t>The subject of the study will be miRNAs identified in our previous study that are differentially expressed in colorectal cancer (CRC) tissue and that show in vitro effects on tumor cell proliferation (miR-215, miR-135b, miR-375). In an animal model of CRC (subcutaneous or orthotopic xenotransplantation), the effect of inhibition/substitution of these miRNAs on tumor growth will be evaluated in vivo using CRC cell lines stably transfected with an inhibitor/precursor of the respective miRNA. At the same time, a novel nanoparticle carrier (SPION conjugated with chitosan) will be tested in vitro for the transport of synthetic miRNA precursors/inhibitors into cells. This will be followed by a preclinical study to monitor the efficacy and toxicity of repeated administration of the nanoparticle carrier+precursor/miRNA inhibitor system.</t>
  </si>
  <si>
    <t>The basic principle of flap sculpture is to preserve the vascular supply to the flap to a sufficient extent until the vasculature is established between the flap and the recipient site. In some cases, the pedicle of the flap, which provides the original vascular supply, passes through areas where the patient has been severely restricted aesthetically or functionally for a prolonged period of time. The pedicle of the flap can be discontinued only after the new vascular supply has been established. The positive effect of adipose tissue-derived mesenchymal stem cells (ASCs) on flap viability and vascular restoration after ischemia-reperfusion injury has been demonstrated experimentally in vivo. The aim of our experimental work is to verify the hypothesized effect of ASCs on the rate of vascular supply generation between the flap and the recipient site and to confirm the hypothesis that by injecting ASCs into the flap, the pedicle of the flap can be disconnected earlier.</t>
  </si>
  <si>
    <t>The project aims to establish a procedure that will allow the separation of an extremely small population of Ph+ leukemia stem cells (LSCs) from their healthy counterparts (HSCs)</t>
  </si>
  <si>
    <t>in patients with chronic myeloid leukemia (CML). LSCs, which hierarchically give rise to all Ph+ cells in CML patients, and which not only initiate but also persist as residual disease in this serious cancer, represent a unique source of knowledge leading to an understanding of the leukemogenesis or evolution of CML itself as well as the causes of therapy resistance or failure in patients with this disease.</t>
  </si>
  <si>
    <t>The aim of the project is to refine the diagnosis of the biological nature of thyroid lesions</t>
  </si>
  <si>
    <t>using non-invasive, safe imaging methods, high-resolution magnetic resonance imaging using a microscopic coil, contrast ultrasonography and shearwave</t>
  </si>
  <si>
    <t>elastography. Patients who are referred for thyroid nodule tissue sampling by fine needle aspiration cytology (FNAC) based on standard ultrasound examination will be examined by the above mentioned methods. The examination will be completed by taking a thyroid nodule tissue sample by FNAC. The results of the imaging methods will be prospectively evaluated and then correlated with the FNAC results and laboratory findings of the blood draws. The expected outcome is the definition of new indications of the biological nature of thyroid lesions.</t>
  </si>
  <si>
    <t>With advances in therapeutic methods and oncological diagnostics, the incidence of subsequent primary neoplasms, most often occurring as duplications or triplets, is increasing. These tumours may result from treatment of the first tumour, congenital disposition, lifestyle or environmental factors. Sequencing the genome of normal healthy cells and comparing them with the sequences of cancer cells leads to the identification of new genes involved in the process of carcinogenesis. In our pilot study we would like to focus on sequencing the exomes of patients with duplicated tumours and comparing the spectra of tumour mutations with those found in healthy tissue samples. Our goal is to find associations between primary and secondary tumors at the molecular level and thus contribute to a deeper understanding of their etiopathogenesis.</t>
  </si>
  <si>
    <t>Part of the already established supportive care for patients hospitalized at the Internal Hematology and Oncology Clinic of the University Hospital Brno is regular swabbing of the nose, oral cavity and rectum, which determines the state of colonization of these sites with bacteria that can become the causative agents of serious infections under certain circumstances.</t>
  </si>
  <si>
    <t xml:space="preserve"> The aim of this project is to elucidate some mechanisms of horizontal transmission of polyresistant microbial strains in haemato-oncology patients by comparing invasive and colonising strains by MALDI-TOF (matrix assisted laser desorption ionisation - time of flight) and molecular biology methods (rep-PCR and minim typing) and to determine the relevance of these methods for epidemiological studies. Another objective is to optimize the frequency and determine the relevance of microbiological screening tests.</t>
  </si>
  <si>
    <t xml:space="preserve"> By combining the results obtained by genotyping with clinical data, we will be able to answer the question of the contribution of colonizing strains to infectious complications in haemato-oncology patients and when it is necessary to start treatment with new generation antibiotics immediately.</t>
  </si>
  <si>
    <t>Age-related changes in gene expression in B cell progenitors are thought to predispose to the development of CLL blood cancers. A panel of bio-indicators for cellular aging, which has already been preliminarily established in our laboratory, provides pilot data for this study.</t>
  </si>
  <si>
    <t xml:space="preserve"> By whole-genome analysis of progenitor B cells from young and old healthy donors, we have generated a diagnostic set of protein- and miRNA-encoding genes that we will apply to monitor cellular aging and identify genes involvements in CLL pathology.</t>
  </si>
  <si>
    <t xml:space="preserve"> The identified genes and miRNAs have potential for both diagnostic purposes and targeted interventions leading to mitigation of cellular aging. At the same time, they also lead to an increase in the clonal potential of progenitor B cells, particularly pivotal for adaptive immunity in the elderly population.</t>
  </si>
  <si>
    <t>Prostate cancer is characterized by a significant decrease in zinc ion (Zn2+) levels. This reduction is an important pathogenetic mechanism promoting invasiveness and growth of tumor cells. Re-elevation of levels reverses the aggressive phenotype of tumor cells. The decrease in levels is caused by a decrease in the expression of transport mechanisms for Zn2+ and therefore mere supplementation will not lead to an increase in levels. The aim of this project is to synthesize Zn2+ encapsulated in liposomal particles (LIPs) using nanotechnology to "bypass" the impaired transport mechanisms. After LIP-Zn2+ treatment, cell invasiveness and expression of genes associated with disease progression will be characterized. In parallel, the efficacy of drugs in combination with neoadjuvant LIP-Zn2+ therapy will be tested; it is expected to increase their effectiveness.</t>
  </si>
  <si>
    <t>The study aims to determine the level of awareness of mothers about dental caries, oral hygiene and attitudes towards diet. The key objective of the study is to develop a behavioural intervention in the form of text and pictorial health warnings that not only lead to greater maternal awareness of the risks of dental caries, but also motivate mothers to change risky eating habits, which are an important factor in the aetiology of dental caries. Textual health warnings on tobacco product packaging are one of the most effective methods of informing the population about the health consequences of smoking; similar warnings in selected areas of nutrition are lacking in our context.</t>
  </si>
  <si>
    <t xml:space="preserve"> The work is also aimed at monitoring the occurrence of the cariogenic microbe Streptococcus mutans in the saliva of mothers and their children to determine the risk of dental caries in children.</t>
  </si>
  <si>
    <t>Autophagy is a catabolic process in which a cell uses its own organelles to gain energy under unfavourable conditions. Currently, the process of autophagy is considered to be a key element modulating tumorigenesis, metastasis and tumor response to treatment. In the early stages of tumorigenesis, autophagy acts as a tumor suppressor, preventing the cellular accumulation of damaged proteins causing the production of reactive oxygen species. In advanced tumors and metastases, it is a mechanism to overcome the adverse conditions and effects of chemotherapy. The aim of this project is to unravel the true role of autophagy in the resistance of prostate cancer cells to the action of conventional and modern cytostatic drugs, and to identify specific miRNAs that could be used clinically to select adequate therapy.</t>
  </si>
  <si>
    <t>Recent years have seen major progress towards the understanding of function of centrosome, an organelle acting as the major organizer of microtubule arrays. Furthermore, previously unexpected links between centrosome anomalies and a plethora of human diseases and developmental defects have been uncovered. This in turn raises the prospect of exploiting centrosome-related pathways for therapeutic applications. Moreover, recent evidence from in vivo models (fly, mice) strongly suggests a context-dependent role for a centrosome in proliferation and differentiation. Hence, this raises an intriguing possibility of cell type-specific requirements for a correct number of centrosomes during their proliferation and terminal differentiation. However, our current understanding of the role of centrosome in such processes is surprisingly sparse.</t>
  </si>
  <si>
    <t xml:space="preserve"> Embryonic stem cells (ESCs) have the ability of unlimited proliferation, and can differentiate into any cell type of interest. Moreover, recent technological development has enabled to efficiently utilize methods of stable transgene expression or RNA interference also in human ESCs. These features make them very suitable candidates to study the function of centrosome in proliferation and differentiation, in the context of non-transformed human cells.</t>
  </si>
  <si>
    <t xml:space="preserve"> In this proposal I will use hESCs to study the function of centrosome and impact of its numerical anomalies on proliferation and cell differentiation. I believe the proposed project has potential to set a new ground in research pursuing functional aspects of centrosome biology.</t>
  </si>
  <si>
    <t>The project aims to assess intersex differences in metabolism and reward processes in a neurodevelopmental animal model (MAM) with high translational potential. The metabolic syndrome common in schizophrenic patients may result either from differences in fat metabolism or in brain pathways responsible for reward processes and consequently a higher preference for reward seeking in the form of food. To distinguish these mechanisms, the project will assess differences in natural reward seeking (sweet food), addictive substances (strong reward circuit stimulation) and differences in levels of markers of adipose tissue metabolism (leptin, adiponectin, AFABP and resistin). The results will contribute to a better understanding of the pathophysiological changes in schizophrenia and open new avenues for the development of pharmacotherapy of its comorbidities.</t>
  </si>
  <si>
    <t>The current challenge in Parkinson's disease (PD) is to find a surrogate biomarker to diagnose the disease at early stage and to develop neuroprotective agents which can halt progression of the disease. This project aims to develop a non radioactive MRI biomarker for detection of early microstructural and neuronal changes in rotenone animal model using diffusion tensor imaging (DTI) and functional MRI. We will also evaluate the hypothesized neuroprotective effect of antibiotic rifampicin and α-synuclein aggregation inhibitor mannitol using molecular, behavioral and neuroimaging studies. Results of this proposal are expected to identify 'at-risk' subjects, monitor PD progression with neuroprotective therapy and update our knowledge on pathophysiological bases of PD development.</t>
  </si>
  <si>
    <t>Multiple myeloma (MM) is a haemato-oncological disease that</t>
  </si>
  <si>
    <t>relapses in most patients despite major advances in</t>
  </si>
  <si>
    <t>treatment. Although the markers of relapse used today are reliable,</t>
  </si>
  <si>
    <t>their availability and detection are quite challenging. On the contrary, freely circulating</t>
  </si>
  <si>
    <t>DNA molecules (cfDNA) are present in peripheral blood and are therefore more readily available and could be</t>
  </si>
  <si>
    <t>a suitable marker of relapse. Since higher levels of cfDNA are found in cancer patients</t>
  </si>
  <si>
    <t>and high concentrations have been associated with treatment resistance, it is</t>
  </si>
  <si>
    <t>it is possible that cfDNA in MM patients also carries a specific IgH clone sequence present in</t>
  </si>
  <si>
    <t>malignant bone marrow plasma cells. This paper will focus on the fluctuation of</t>
  </si>
  <si>
    <t>cfDNA molecules carrying the specific IgH rearrangement during the first year after</t>
  </si>
  <si>
    <t>MM</t>
  </si>
  <si>
    <t>diagnosis</t>
  </si>
  <si>
    <t>and their role in the pathophysiology of the disease.</t>
  </si>
  <si>
    <t>The cannabinoid hypothesis of schizophrenia as a neurodevelopmental disorder is supported by extensive experimental and clinical evidence, which also suggests its potential clinical benefit through pharmacological modulation of the endocannabinoid system as a novel therapeutic approach to psychosis. This project aims to assess changes in endocannabinoid signaling in a neurodevelopmental rat model using molecular, behavioral, and neuroimaging studies. The ability of cannabinoid ligands to reverse the schizophrenia-like phenotype in the model will also be evaluated. The expected outcome of the project is to refine our knowledge of the pathophysiological basis of schizophrenia as a neurodevelopmental disorder and to open new perspectives for the development of novel antipsychotic drugs.</t>
  </si>
  <si>
    <t>This project aims to determine the role of sumoylation in repairing double-strand breaks (DSBs) in DNA. Several pathways are involved in DSB repair, including non-homologous end joining (NHEJ) and homologous recombination (HR), which also involves repair by seeding of complementary single-stranded stretches of DNA (SSA). To achieve our intended goal, we will characterize several factors involved in the NHEJ (Lifl and Sae2) and SSA (Radí, Saw1, Rad59 and RPA) mechanisms. We will focus on determining the effect of sumoylation on the properties of the studied proteins as well as their effect on DSB break repair using a combination of biochemical, genetic, biophysical, molecular and cell biological methods. Specific details and timeline are provided in the sub-objectives and methodology. The results of this project will not only help to elucidate the complex role of sumoylation in repairing DSB breaks, but also to understand the possible regulation of these repair mechanisms and their potential use in the treatment of diseases associated with genomic instability, including cancer.</t>
  </si>
  <si>
    <t>The project objectives are based on robust pilot data (Knight et al., Cythotherapy 2012) describing potent cytotoxicity of effector gamma-delta (γδ) T cells against primary myeloma plasma cells. We aim to identify key interactions between myeloma-reactive Vδ1 and Vδ2 T cells and plasma cells or plasmablasts in peripheral blood and paired matched bone marrow samples in MGUS and MM patient cohorts. Costimulations of effector and target myeloma cells with bone marrow stromal cells or plasmacytoid dendritic cells will bring insights into the pathophysiology of monoclonal gammopathy and will provide new possibilities of exploiting γδ T cells in future adoptive immunotherapy.</t>
  </si>
  <si>
    <t>Increasing life expectancy contributes to the rising prevalence of chronic conditions. For that reason increasing in life expectancy in developing countries will also become a crucial issue and put chronic care management in the core priorities of all nations.</t>
  </si>
  <si>
    <t>For that reason advancing the process for a common understanding the concept of patient's empowerment of this term is the main objective of this project, and according to the call this will be focus on empowering patients in management of chronic diseases.</t>
  </si>
  <si>
    <t xml:space="preserve"> These important epidemiologic changes, had made emerge a process of multiple health reforms all over Europe aiming to increase sustainability and move from an acute base care paradigm to focus on a paradigm of chronic care management. In that sense the Chronic Care model framework is one of the key chronic disease paradigms of the 21st century. In the framework, "informed, motivated and prepared" patients, health care teams and community partners are at the core of the approach. It is widely believed that improved health and disease management outcomes can be achieved by supporting an individual's abilities and skills in critical thinking, decision making and problem-solving and become active part of their disease management by introducing encouraging self management.</t>
  </si>
  <si>
    <t>Transplantation of cardiomyocytes (CMs) derived from pluripotent cells opens a new strategy for the treatment of heart disease. The purpose of this project is to bring together high quality national and international laboratories to unravel the functional link between induced and genetically modeled pathologies of cardiac electrophysiology at the cellular and whole organism level. Using advanced technologies for induction of pluripotent cells and their differentiation, an artificial biological pacemaker will be created to correct the model ablation of the cardiac conduction system. More efficient differentiation into CMs with spontaneous activity will be achieved by induced expression of specific ion channels in these cells. Unique functional testing of the cells will allow detailed analysis of the cells used for cell therapy before and after transplantation, similar to the analysis of model diseases. The above measurement of electrical activity combined with contractile force measurements has never before been used to characterize cardiac cells. The ablation and transgenic models represent an ideal intersection of the use of artifactual CMs and potential therapies.</t>
  </si>
  <si>
    <t>Stem cells (SCs) are a unique cell type characterized by the ability to self-renew and simultaneously differentiate into many specialized cell types. In the last two decades, the issue of KBs has penetrated almost all fields of biological sciences, especially due to the therapeutic potential of KBs from the perspective of regenerative medicine, or the possibility of targeting KBs in serious diseases, including cancer. This makes KB research highly multidisciplinary and as such requires a shared and focused effort to achieve practical applications. In line with this requirement, collaborations have previously been established between some teams in the Czech Republic investigating different aspects of different types of KB. This project proposes to build on these links and to complete them into a Centre bringing together six top teams from six distinguished institutions in three regions of the Czech Republic. Thanks to the complementarity of the expertise and instrumentation of the individual teams, the range of KB types studied, and the new degree of research coordination, the established Centre will raise the research and educational activities of the Czech Republic in the field of KB research to a level that would otherwise be impossible to achieve.</t>
  </si>
  <si>
    <t>An idea of the project is to study changes ofin short term blood pressure regulation (baroreflex; BR) in adolescents and adults. Nowadays, only the heart rate branch of BR is studied but little is known about the heart contractility or vessel resistance branches. The technical aim is to study one- (bioimpedance, photoplethysmography) or multi-dimensional (ultrasound) signals, and develop new methodologies for the estimation of particular BR branches gains and calculate complex index of BR sensitivity. A genetic team: structural genes and genes of hormones/receptors that influences BR; biochemical team: plasma levels of different parameters (minerals, leptin, etc.) and how they influence gains of BR. The physiological and clinical teams: changes of BR branches in several models (hypertension, heart failure, etc.). The results of all teams will bring new understandings about the blood pressure regulation that can lead to improved detection the better distinguishing of patients subgroups with the same symptoms but different pathophysiological mechanisms, and therefore more appropriate therapy choice.</t>
  </si>
  <si>
    <t>DNA is subject to continuous attacks of endogenous and exogenous origin. At the level of all organisms, these pressures are offset by a network of DNA damage response (DDR) processes that mediate genome control and repair. The biological significance of these processes is evident from the fact that defects in the DDR network predispose to various serious diseases and their subsequent development. The proposed project involves 6 teams with synergistic models and expertise to identify novel components and regulation of DDR responses, contributing to the elucidation of the underlying mechanisms and coordination of DNA replication, recombination and repair. The project will also provide low-molecular-weight modulators of key DDR enzymes, enabling the development and validation of tools to better understand the mechanisms and aberrant processes that constitute protection against factors that threaten genome integrity. This output will enable the development of innovative therapies as well as the optimization of existing therapeutic regimens used to treat cancer.</t>
  </si>
  <si>
    <t>The aim of the present project is to provide important information on the molecular mechanisms involved in the pathogenesis of multiple myeloma (MM), which would lead to the estimation of oncogenic interventions associated with the cell cycle as a continuous complex background of malignant transformation of MM.  We hypothesize that during the pathogenesis of MM, the expression of a set of genes associated with the activation of cell cycle progression is in dynamic equilibrium with the expression of a set of genes inhibiting this process.  This equilibrium functions as a compensatory mechanism for oncogenic events. Despite the existence of a compensatory mechanism, the regulation of the cell cycle is not balanced because of the increasing "oncogenic pressure" during the pathogenesis of MM. We hypothesize that at any given time, different subpopulations of MM cells are present in the body that may constitute a reservoir for tumor renewal, growth, and dissemination.  We hypothesize that B cells are crucial here and serve as the starting point for initiating oncogenic events in MM cells. New findings based on basic research could be translated into applied research, which could help overcome the lethal consequences of the disease.</t>
  </si>
  <si>
    <t>In cell culture and tissue engineering, biomaterials act as an intercellular matrix (ECM) to cells, providing both support and key signals for growth and differentiation. Therefore, biomaterial surfaces must provide analogous ligands for binding cellular</t>
  </si>
  <si>
    <t>receptors, integrins, which correspond in molecular structure and spatial arrangement to ECM structures. The aim of the project is to develop specific chemical approaches for modifying the surface of materials with ligands in nano-domains in which the arrangement of peptide ligands allows functional clustering of integrins. The surface modification will use the polydopamine-polyethylene oxide system as a protein-repulsive reactive interlayer and the alkyne-azide cycloaddition reaction (CuAAC) for selective peptide binding. The</t>
  </si>
  <si>
    <t>domains will be generated both by lithography using the photocatalyzed CuAAC reaction and by AFM and nanocontact catalysis techniques. The success of the modification will be quantitatively assessed by</t>
  </si>
  <si>
    <t>radioisotope-labeled ligands and SEM microscopy. Adhesion, proliferation and differentiation of human embryonic stem cells will be analyzed on the modified surfaces.</t>
  </si>
  <si>
    <t>Although magnetic resonance imaging (MRI) has enabled significant advances in understanding brain architecture and</t>
  </si>
  <si>
    <t>structure-function relationships</t>
  </si>
  <si>
    <t>, there is still limited knowledge of the microscopic sources of MRI findings. This fact complicates the ability to interpret MRI</t>
  </si>
  <si>
    <t>findings in the context of health and disease. Specifically, there are almost no data on the causes of MRI findings in schizophrenia, and we do not know whether</t>
  </si>
  <si>
    <t>treatment-induced</t>
  </si>
  <si>
    <t xml:space="preserve"> changes</t>
  </si>
  <si>
    <t>represent an alteration of primary neuropathology or a non-significant epiphenomenon. To address these issues, we propose the development of animal</t>
  </si>
  <si>
    <t>models with combined macroscopic and microscopic analysis of changes induced by brain pathology and its treatment. We propose a comprehensive</t>
  </si>
  <si>
    <t>approach (multimodal high-field 9.4 T MRI imaging, histological and immunohistochemical examination) to analyze the</t>
  </si>
  <si>
    <t>brain</t>
  </si>
  <si>
    <t>architecture</t>
  </si>
  <si>
    <t>, its cells and their interaction structure, the consequences of early developmental lesions and their potential for modification (i.e., the nature of the effect of chronic</t>
  </si>
  <si>
    <t>antipsychotic administration) in rodent and neurodevelopmental animal models of schizophrenia (polyinosinic-polycytidylic acid).</t>
  </si>
  <si>
    <t>Huntington's disease (HD) is a monogenic, autosomal dominant, neurodegenerative disease. Comparison of HD development in patients and in a large animal model of HD that is long-lived and physiologically close to humans is highly desirable. In 2009, a transgenic (TgHD) minipig for the N-terminal fragment of human mutant huntingtin was generated at the Institute of Human Genetics. Skin fibroblasts isolated from HD patients and controls of the same age, from TgHD minipassages and their healthy (WT) siblings will be cultured in vitro and their ability to repair damaged DNA as well as the bioenergetic function of mitochondria will be studied. Quantitative and qualitative parameters of sperm obtained from patients and controls of the same age, from TgHD boar minipigs and their healthy (WT) siblings will be continuously investigated. Comprehensive ultrastructural analysis of skin fibroblasts and spermatozoa will be performed, focusing on autophagosomes and mitochondria. Comparison of non-invasive parameters in HD patients and TgHD minipigs may shed light on pathophysiological and therapeutic aspects of HD. The aim of this project is to develop a set of non-invasive parameters that characterize the development of Huntington's disease in HD patients and in TgHD minipigs. Attention will be focused on: the ability of skin fibroblasts to repair damaged DNA, bioenergetic parameters of mitochondria, quantitative and qualitative parameters of spermatozoa, ultrastructure of fibroblasts and spermatozoa. The project is submitted by prof. MUDr. Jan Roth, CSc., 1st Faculty of Medicine, Charles University in Prague, prof. MVDr. Jan Motlík, DrSc., Institute of Animal Physiology and Genetics, CAS, v.v.i. and doc. MUDr. Miroslava Sedláčková, CSc., Faculty of Medicine, Masaryk University in Brno.</t>
  </si>
  <si>
    <t>The aim of the project is to evaluate the dynamics of hypoxia as well as edema and hydrocephalus after SAK using MRI in animal models. These parameters will be</t>
  </si>
  <si>
    <t>scanned for eight hours after SAK and compared between the following groups: control, moderate and severe SAK. Appropriate markers</t>
  </si>
  <si>
    <t>characterizing early changes in the brain parenchyma will be determined using several MRI methods (relaxometry,</t>
  </si>
  <si>
    <t>diffusometry, strain gauge, perfusionometry, susceptible weighting, spectroscopy) and multimodal data processing methods. The</t>
  </si>
  <si>
    <t>aim of this study</t>
  </si>
  <si>
    <t>is to obtain accurate images of brain tissue at different time intervals to provide the best possible imaging method for decision support</t>
  </si>
  <si>
    <t>in acute stroke in clinical and preclinical practice and in accurate evaluation of reproducible pathways in</t>
  </si>
  <si>
    <t>induced stroke in animal models.</t>
  </si>
  <si>
    <t>Serious infections, especially nosocomial infections, are associated with high mortality rates, where treatment is challenging and not always successful. It is often very difficult to</t>
  </si>
  <si>
    <t>identify the causative organisms of these infections without</t>
  </si>
  <si>
    <t>amplification or culture within hours to ensure optimal antimicrobial therapy. The</t>
  </si>
  <si>
    <t>proposed project envisages preconcentration, pre-separation of multidrug-resistant Gram-negative bacteria from real clinical samples using</t>
  </si>
  <si>
    <t>newly developed phenotypic techniques especially electrophoretic, followed by analysis of selected microorganisms or their lysates</t>
  </si>
  <si>
    <t>using electrophoretic and modified 2-D techniques, liquid chromatography in on-line combination with MALDI-TOF MS in order to obtain</t>
  </si>
  <si>
    <t>information on characteristic surface properties of whole cells, proteomic profiles, fingerprints from their lysates or characteristic</t>
  </si>
  <si>
    <t>biomarkers, to compare the properties of cultured microbes and those taken from clinical samples, to evaluate the effect of antimicrobial agents.</t>
  </si>
  <si>
    <t xml:space="preserve"> The end result will be the design of new rapid methodologies to identify the causative agents of serious infections and appropriate antimicrobial agents.</t>
  </si>
  <si>
    <t>The genus Treponema includes bacterial species and subspecies that are obligate pathogens of humans and animals and are characterized by varying degrees of pathogenicity and host specificity and the general impossibility of cultivation under in vitro conditions. These bacteria are also characterised by their ability to escape the immune system of the host and this ability is related to the genomic variability of the treponemal strain. Thus, the detection of variable sites at the level of the respective treponemal strain may lead to a greater understanding of the mechanisms of pathogenesis of treponemal diseases. In this study, we propose to identify variable stretches in the genomes of selected treponemal strains based on in silico analysis of available sequencing data, to further characterize intra-strain variability in the syphilitic strain DAL-1 during experimental infection in rabbit, and to identify genetic variability in treponemal DNA isolated from human clinical material.</t>
  </si>
  <si>
    <t>Zinc ions are an important structural component, act as regulatory substances in a number of cascades and are part of a wide range of enzymes. At the cellular level, zinc ions influence proliferation, cell differentiation, apoptosis and autophagy. Zinc ions are very important in a number of pathologies, including the pathogenesis of prostate tumours. Prostate cells are unique in their relationship to zinc ions. Physiologically, up to tenfold accumulation of these ions occurs in the prostate. However, tumour tissue lacks the ability to accumulate zinc and its concentration decreases significantly. This project is aimed at unraveling the effect of zinc ions on animal viability, vital functions and nutrition, as well as testing zinc-resistant prostate tumor lines and their migratory and invasive potential. The solution of this project will allow further development and understanding of the transport and metabolism of zinc ions, especially in aggressive forms of prostate cancer, with the possible design of targeted therapeutic intervention.</t>
  </si>
  <si>
    <t>Dibenzocyclooctadiene lignans are a group of important natural substances with a wide range of biological effects. Due to their enormous potential for use in pharmacology and food science, they are the subject of intense research. However, the study of these substances is limited by their limited availability. The present project addresses the possibility of obtaining these compounds in high quantity and purity in order to characterise their structure and elucidate their biological activity. The project will optimize modern extraction techniques, such as liquid extraction under elevated pressure, for the isolation of lignans from the Schizandra chinensis plant. Lignans not readily available from natural materials will be prepared by organic semisynthesis from suitable precursors. The next part of the project will be devoted to the structural analysis of the obtained compounds and the study of their effects on multidrug resistance. The results obtained will be used to elucidate the mechanism of biological activity of dibenzocyclooctadiene lignans with respect to their structure.</t>
  </si>
  <si>
    <t>Involvement of bone marrow microenvironment in the myeloma pathogenesis is a well understood phenomenon, thereby; a large number of cellular and non-cellular components are recognized as targets and a handful of drugs are in use at present. As well, several novel drugs are under investigation to cure the myeloma. It is well characterized that both numbers and functions of several immune cells are impaired in myeloma patients. Impairments of these immune cells (T and B cells) have poor prognostic value in MM. Very recently, we and others have shown that increased Treg cells are associated with inferior time to disease progression and overall survival in MM. One important thing that is not fully studied is "interaction of immune cells with myeloma tumor microenvironment (composed of an important factor- BMSCs) that leads to myelomagenesis". Therefore, understanding the interaction of BMSCs and immune cells, and the changes induced by BMSC in immune cells would help to reveal other side of myeloma pathogenesis and new targets for therapeutic intervention.</t>
  </si>
  <si>
    <t>The cell's DNA damage response (DDR) plays an important role in preventing the accumulation of mutations that could lead to cancer or cell death. This response functions as a complex network in which alternative and often redundant pathways work in parallel. Recent studies have shown that partial disruption of this network in a tumour cell leads to the cell's dependence on a single DNA repair pathway. This can potentially be exploited in the search for therapies that target the pathways involved in DDR. Knowledge of the redundancy of these pathways may be particularly important in cancer cells, where the so-called "synthetic lethality" (SL) approach can be used. The aims of the project are to: i) predict SL interactions in human cells based on data obtained in yeast; ii) confirm novel SL interactions using siRNA/shRNA or cells lacking any of the important proteins involved in the DDR; iii) specifically disrupt selected SL interactions with already known or newly designed inhibitors. The results of this research will provide a novel approach in the treatment of tumors with impaired DNA repair mechanisms that will have minimal side effects on the organism.</t>
  </si>
  <si>
    <t>The project is aimed at refining existing and finding new methods for accurate determination of physiological parameters describing the state of the human cardiovascular system using new methods of analysis of univariate and multivariate signals.</t>
  </si>
  <si>
    <t>The project is focused on the study of biotransformation of benzophenanthridine alkaloids in interaction with selected cytochrome P450 enzymes. Benzophenanthridine alkaloids exhibit a variety of biological effects, but information on their metabolic or detoxification pathways is only available in limited amounts for the major representatives sanguinarine and chelerythrine. The aim of this project is to propose biotransformation pathways of minor benzophenanthridine alkaloids and to describe their effect on selected cytochrome P450 enzymes.</t>
  </si>
  <si>
    <t>We aim to characterize the populations of Vδ1 and Vδ2 T cells in MG patient cohorts and determine their role and function in tumor progression.</t>
  </si>
  <si>
    <t>In this project, we will determine the effect of phosphoinositol 3-kinase (PI3K) signaling on the differentiation of embryonic stem cells into lung epithelial cells. We will monitor changes in the proportion of each type of differentiated cell and changes in differentiation dynamics following induction and inhibition of this signaling pathway. At the same time, we will also attempt to unravel the mechanism of these effects.</t>
  </si>
  <si>
    <t xml:space="preserve"> From the point of view of our university, the project is an opportunity to set up and implement a completely new approach in the TT process, which has not been possible to implement at Masaryk University so far. The</t>
  </si>
  <si>
    <t>project aims to promote direct collaboration between researchers and TT staff, thus enabling the creation of a common "commercialisation structure" for each key activity of the project. This represents a significant turn in the process of management and implementation of TT activities at MU, where not only the improvement of selected outputs - the creation of Proof of Concept (PoC) - can be directed much more effectively, but with much greater support and interest of researchers to implement activities related to the commercialization of these outputs. Thanks to the project, not only will the already established and functional structure for technology transfer at MU be effectively used (the existing CTT, whose selected activities are supported by the project OP VaVpI 3.3 "TT at MU" until 2015), but also its significant systemic and functional development.</t>
  </si>
  <si>
    <t xml:space="preserve"> The BioTechMed project enables the implementation of TT activities at MU on a much larger scale than before. The TT process can be carried out continuously (preparatory phase, proof of concept including IP protection, marketing strategy, preparation for commercialisation, etc.) and fully with the participation and in accordance with the interests of the research institute.</t>
  </si>
  <si>
    <t>Demographic ageing results in an inevitable increase of anemia prevalence and its related multi-system complications. This emerging global health problem negatively impacts on society. Complications linked to anaemia involve all medical fields: functional decline, frailty, immobility, cardiovascular and neurological diseases, compromising independence and quality of life. Not to forget the relevant implications on socio-economic, healthcare and public costs. A European well-defined cooperative project is mandatory. Our proposal is the development of an integrated clinical, geriatric and biological network (ENEA, European Network Elderly Anemia) aimed at defining and piloting a European shared diagnostic-therapeutic algorithm on anemia approach of elderly frail patients. The aim is to discover, through innovative techniques such as next generation sequencing (NGS), novel insights of the mechanisms underlying anemia and its complications, to identify diagnostic and therapeutic tools. The following step is providing personalized tailored treatments and improving therapy adherence in specific stratified subsets of patients.</t>
  </si>
  <si>
    <t>This project aims to bridge communication gaps between trainers and health service managers, including their respective institutions to ensure that management training programmes are appropriate and relevant to the needs of health care organisations and those of the learners. The project will build on the lessons generated from a previous Leonardo Mobility Project - DEPROHEALTH that specifically focused on identifying and developing core competencies for tomorrow's health care managers, including the use of e-learning technology to deliver training.</t>
  </si>
  <si>
    <t>The objectives of the proposed project (BEaM Health) are as follows:</t>
  </si>
  <si>
    <t>- Establish and develop a platform for communication between educators of health management and health service managers in Europe.</t>
  </si>
  <si>
    <t>- Support the development of joint curriculum of health service management training programme that addresses the core competencies for tomorrow's health care managers.</t>
  </si>
  <si>
    <t xml:space="preserve"> - Use and evaluate innovative approaches for learning and teaching of tomorrow's health managers through enhanced use of health service management attachments and e-learning technology.</t>
  </si>
  <si>
    <t xml:space="preserve"> - Undertake disseminations of lessons learned for wider replication of experience in Europe and globally.</t>
  </si>
  <si>
    <t xml:space="preserve"> Rationale:</t>
  </si>
  <si>
    <t xml:space="preserve"> Partners in the previous DEPROHEALTH were able to develop and test the core competencies of tomorrow's health care managers as well as use a form of e-learning technology in delivering a training module in change management (a core competency). The learning from this project can be taken further to improve the quality of health management training programmes in Europe though expansion on access to training, and ensure better linkages between the skills and knowledge that are developed through training and those that are actually needed at the work place, hence making training more relevant to the needs of health care organisations.</t>
  </si>
  <si>
    <t>Characteristics of consortium:</t>
  </si>
  <si>
    <t>- Academic institutions involved in training of health service managers. Specific experience include e-learning technology, curriculum design, and innovative approaches in training - placements.</t>
  </si>
  <si>
    <t xml:space="preserve">- Health Management Association that represent the health managers.   </t>
  </si>
  <si>
    <t>Tangible and intangible outcomes:</t>
  </si>
  <si>
    <t>- Enhance the use e-learning technology among partners.</t>
  </si>
  <si>
    <t xml:space="preserve"> - Provide access to placement sites across Europe through the use of networks</t>
  </si>
  <si>
    <t>SYNCLINIC project</t>
  </si>
  <si>
    <t>Receptor tyrosine kinase (RTK) signaling pathways regulate a wide range of developmental, regenerative, and pathological processes. By appropriate inhibition or activation of these receptors by drugs, pathological processes could be inhibited or desired processes could be promoted. However, the development of such drugs is very costly, as only one specific receptor needs to be targeted each time from a family of similar receptor kinases. Specificity testing of the therapeutic under development is a key step in its development, where the effect of a given chemical on the activity of not only the targeted receptor but also structurally related proteins needs to be verified. Our laboratory has a library of 331 RTK receptors and a luciferase reporter, which together form a unique platform for testing potential inhibitors and activators of RTK signaling. However, the luciferase reporter was developed and tested to measure the activity of only one RTK signaling pathway, the Fibroblast Growth Factor (FGF) pathway. The object of this sub-project is to test the effect of all 331 RTK receptors on the activity of the luciferase reporter (proof of concept) and possibly modify the reporter promoter sequence into multiple variants so that the activity of other RTK signalling pathways can be detected. The resulting promoter element(s) will be transferred in front of open reading frames of different types of reporters (luciferase - cypridine, nanoluc; fluorescent - GFP; enzymatic - LacZ) so that the activity of FGF/RTK signalling can also be read in combination with other commercially available reporters of other signalling pathways (which are also based on luciferase). Eventually, cell lines will be prepared that will have the FGF/RTK reporter already integrated, which will make the reporter easier to work with.</t>
  </si>
  <si>
    <t>The technology of the project refers to the method of image recording using the "live cell imaging" technique. This involves live cell imaging on the surface of opaque substrates such as dental metal implants. The relevant technology has been developed at the Department of Dentistry, Faculty of Dentistry, Medical University of Brno. At present, the technology is being verified on a number of samples of different provenance, especially by dental implant manufacturers, based on the application results of the MŠMT project No. 1M0528, solved in 2005-2011 and the GACR grant P108 101782.</t>
  </si>
  <si>
    <t>The project is called Bioskop - a scientific learning centre. The venue will be the laboratories of the Masaryk University campus in Brno. The implementation is planned to take place at regular intervals during the school year from September 2015 to June 2016 - 5 times a week, a total of 200 times.</t>
  </si>
  <si>
    <t xml:space="preserve"> In Bioskop, the courses are led by two lecturers with experience of working in a modern laboratory as well as working with children and students. The lecturers are responsible for teaching, preparing and improving the courses. Each course is 1.5 - 3 hours long and playfully conveys new knowledge and extends the information acquired in school lessons. The scope and length of the exercises are adapted to the age categories 6-11 years, 12-15 years, 16 years and over. In each category, there are currently at least 3 courses in biology or chemistry, which are open to classes or groups from primary and secondary schools.</t>
  </si>
  <si>
    <t>The project will be called A Leap into the Plant Kingdom. The venue will be the laboratories of the Masaryk University campus in Brno. The project is planned to be implemented at regular intervals during the school year - at least twice a week, i.e. 80 courses in total.</t>
  </si>
  <si>
    <t xml:space="preserve"> It will be a series of three courses for individual age categories (6+, 12+, 16+) with a focus on botany. This project will extend the offer of the already existing Science Learning Centre.  It will be a series of hands-on laboratory experiments designed to introduce participants to the fascinating world of botany. At the start of the course, all participants will be given a laboratory protocol which will contain a detailed description of all the experiments they will try themselves during the course and where they will record their results. Participants will form 6 teams (3-5 persons/team) to work together to solve the assigned tasks.  During the course, participants will learn about the composition and structure of plants, learn how to work with a microscope, try to make their own plant specimen, then examine it under a microscope or stereomicroscope and learn many other interesting things. Two experienced lecturers will guide them through the whole course.</t>
  </si>
  <si>
    <t>Physical activity in the body induces a number of acute and chronic changes at the level of skeletal muscle and the cardiovascular system, but the cellular and especially molecular mechanisms underlying this adaptive response are currently not well understood. MicroRNAs (miRNAs) are recently identified RNA molecules that have been implicated as essential intracellular mediators of processes involved in adaptation to locomotor activity, including angiogenesis, inflammation, mitochondrial metabolism, contractile force generation in cardiac/skeletal muscle, and muscle hypertrophy. Although circulating miRNA molecules (c-miRNAs) have been studied as biomarkers in a number of diseases, data defining the role of c-miRNAs under conditions of acute training load and long-term training in healthy subjects are lacking, and the body of knowledge is very limited in the elderly population. There is also little information on the correlation between c-miRNA and urinary miRNA expression in the elderly. This project is concerned with defining the expression profiles of specific miRNAs in different body fluids (serum/urine) in seniors enrolled in different types of training (endurance, strength, endurance-strength) and relates them to aerobic fitness parameters (VO2max - calculated from the value of a 2-minute step-test) and anthropometric parameters. The present project uniquely combines the approaches of modern physiology, molecular epigenetics and sports science (exercise physiology) and its outputs will contribute to improving the understanding of the role of microRNAs in adaptation to physical exercise in healthy populations, with special benefits for the particularly vulnerable elderly population.</t>
  </si>
  <si>
    <t>Magnetic fields are a natural part of the human environment. Despite this, the problem of interaction between biological systems and magnetic fields is not solved. The main goal of the project is to make a fundamental contribution to the understanding of human magnetoreception through an interdisciplinary approach and unique technical equipment. The project builds on two current facts: 1) the phenomenon of human magnetoreception has reached a level where it can build on the firmly established methodological and knowledge base built by the study of animal magnetoreception, in which the proposer's group has a stake. 2) Advances in neuroscience make it possible, thanks to new tools, to discover the neural basis of previously only empirically known psychogenic, paranormal or other phenomena, hitherto unexplained by previous methods (e.g. the déjà-vu phenomenon described by the Neuroscience staff). The plan of cooperation of 5 subjects from MU is based on these, giving a unique and original combination of methods and approaches.</t>
  </si>
  <si>
    <t xml:space="preserve"> Biology (UEBPř.fak.) has the greatest experience in research of magnetoreception in animals and has an advanced methodology for its study, e.g. a shielded chamber allowing to simulate any natural magnetic vector. Geophysics (UGVPr.fak.) is able to define physically precise field anomalies of magnetic field and to perform experiments with the response of a large group of experimental subjects. Neuroscience (CEITEC and LF) is able to approach both the mechanism of reception and the involvement of brain structures by monitoring behavioral, motor and electrophysiological characteristics of positive responders in the laboratory. Using 3T NMR, it can detect possible anatomical variations and functional, effective connectivity between selected brain regions. The FSS workstation will provide a control for the psychological factors necessarily accompanying human magnetoreception research, the absence of which may have had a major impact on the heterogeneity of results from previous studies. Integral processing and interpretation of heterogeneous data, control of the experimental design, and subsequent data processing is handled in the project in collaboration with IBA bioinformaticians.</t>
  </si>
  <si>
    <t xml:space="preserve"> A positive finding and description of human magnetoreception would be a major boost for the opening new field of human sensory and neural physiology. Because of the societal importance of the topic, a well methodologically managed study can provide valuable and publishable information even in the case of negative findings. This will ensure the possibility of bidding for projects for which the first, discovery phase of research would be too risky.</t>
  </si>
  <si>
    <t>A limitation of conventional chemotherapeutics is the problem of cumulative toxicity and the development of resistance in more advanced forms of the disease. Encapsulation of already proven chemotherapeutics with cavitands such as cucurbit[n]urils or suitable nanomaterials seems to be a promising approach for cancer therapy. The use of PtIV-based agents, possibly based on non-platinum metals (e.g. ruthenium), is also a promising alternative to this approach. PtIV-based agents generally show lower reactivity compared to classical platinum-based cytostatics. The project is based on the hypothesis that a rational design of cavitands (carriers) and thoughtful modifications of platinum (PtIV) and ruthenium (RuIII) based drugs can be used to significantly reduce toxicity to non-tumor tissues and improve targeting of their effect compared to commonly used chemotherapeutics. This project will compare the efficacy and mechanism of action of cytostatics conventionally used to treat the relevant prostate (docetaxel), breast (doxorubicin), and colorectal (cisplatin derivatives) diseases (a) with newly synthesized platinumIV and rutheniumIII based drugs, (b) with conventional drugs encapsulated in cavitands, (c) with newly synthesised derivatives encapsulated in cavitands, and (d) with cavitands modified for further drug targeting. Thus, the work has the following objectives: (1) design, preparation and characterization of novel modifications of platinum and ruthenium drugs and supramolecular complexes of new and existing chemotherapeutics with cavitands such as cucurbiturils, cyclodextrins, calixarenes, (2) comparison of cytotoxic effect of novel platinum and ruthenium derivatives versus drugs routinely used for the treatment of breast cancer, prostate and colorectal cancer in in vitro experiments, (3) Detailed characterization of the effect of the new platinum and ruthenium derivatives on the above-mentioned cancer cell lines - analysis of gene expression at the mRNA and protein level, analysis of changes in cellular processes and cell death, analysis of metallome changes in cells (distribution of platinum and ruthenium and other metals - zinc, copper, iron, etc.), (4) Validation of in-vitro experiments on in-vivo mouse models after induction of colorectal, breast and prostate tumors. Laser ablation methods with inductively coupled plasma mass spectrometry as well as confocal microscopy will be used.</t>
  </si>
  <si>
    <t>OUR AIMS: To develop a deeper understanding of the social, economic and political determinants of</t>
  </si>
  <si>
    <t>healthy dietary policies, to build research capacity, and to facilitate the translation of evidence into policy.</t>
  </si>
  <si>
    <t>OUR RESEARCH TOPICS will span three major public health nutrition themes:</t>
  </si>
  <si>
    <t>a) Epidemiology of Food and Nutrition (analytical and intervention studies in nutritional</t>
  </si>
  <si>
    <t>epidemiology, plus regional food basket studies addressing the accessibility and cost of healthy</t>
  </si>
  <si>
    <t>diets),</t>
  </si>
  <si>
    <t>b) Food and Nutrition Policy Analysis (mapping, comparing and evaluating existing food and</t>
  </si>
  <si>
    <t>nutrition policies across Europe), and</t>
  </si>
  <si>
    <t>c) Health Impact Assessment: (modelling future scenarios and dietary interventions on outcomes</t>
  </si>
  <si>
    <t>including disease burden, healthy life years, health sector and societal costs).</t>
  </si>
  <si>
    <t>OUR RESEARCH TRAINING PROGRAMME will focus on the needs of 22 Early Stage Researchers</t>
  </si>
  <si>
    <t>(ESRs), providing:</t>
  </si>
  <si>
    <t>a) Supervised training through research;</t>
  </si>
  <si>
    <t>b) Student secondments, visits, and exchanges;</t>
  </si>
  <si>
    <t>c) Network-wide training activities including workshops, skills courses and summer schools;</t>
  </si>
  <si>
    <t>The distribution of plantar pressures, the gait pattern, or the distribution of forces during gait very accurately tells about the state of the foot arch, the gait stereotype, the postural stereotype, or the impact of possible injuries to the lower limbs. In this context, we also assume differences in the parameters studied between walking on solid ground and on a treadmill. Methods such as formometry, kinematic analysis and dynamometry, which allow the analysis of the main parameters identifying gait, can be a very accurate indicator of changes in gait, both when comparing gait on solid ground and treadmill, and when investigating gait pathologies caused by injuries or inappropriate footwear, etc. Following these methods, we will develop standards for evaluating the effectiveness of medical therapy for lower limb trauma conditions. The aim of the project is to develop and experimentally validate a gait norm defined mainly by the distribution of plantar pressures and kinematic and dynamic gait parameters, both for walking on a fixed base and on a tread. The added value of the planned "basic gait research" will be the subsequent use of the experimentally verified gait norms for follow-up research, e.g. in the field of the influence of specific footstools on the condition of the foot arch in different population groups, or in the field of rehabilitation diagnosis of post-injury conditions of the lower limbs. The basis of the research will be the analysis of gait by the above methods in groups of individuals of different age and gender. From the measured data a typology of gait and stride will be made and an interval standard of optimal gait and distribution of plantar pressures during gait will be developed. The interval norms will mainly reflect age and somatic parameters. Typologies of the plantar stride will be based on an assessment of the time course of plantar pressures and forces applied during the stride. The next step of the research will then be to apply scoring systems to the process of gait and foot arch assessment in specific population groups. The final step of the project will then be an accurate and comprehensive description of an experimentally validated method for applying the developed standard in gait and foot arch assessment for research applications. After the development of the methodology for comparing selected gait parameters, the basis for publication of the key findings at an international conference and in an impacted journal, Research Quarterly or similar, will be developed.</t>
  </si>
  <si>
    <t>Since the 1970s, technological advances have become a major factor in the rising cost of health care delivery around the world. The need and interest to create and apply innovative modern practices in medicine is increasingly coming up against resource constraints. This has led, and continues to lead, to the search for and improvement of tools to support rational</t>
  </si>
  <si>
    <t>and objective decision-making about these, mostly public, financial resources in order to ensure quality care while maintaining the principle of equal and fair access. Health Technology Assessment (HTA) is one such tool. Finding a balance between economic perspectives and models, the desire to stem the increase in spending and to maintain the affordability of interventions, together with the new ethical challenges posed by personalised medicine, is a complex process. It is essential to conduct these evaluations according to sophisticated and standardised methodologies, which are currently absent at national level. Therefore, one of the proposed pillars and objectives of the project is methodologically oriented research with the development of a proposal for an adequate methodology that takes into account European standards and national specificities. A basic prerequisite for the successful implementation and realisation of HTA is the availability of the necessary data, not only structured clinical data, but also data related to the assessment of the cost of care. Therefore, the next objective of the project is to map the availability and data base for HTA, modelling it on the example of care for diabetic patients. Diabetes is a societally important disease that has significant economic and social implications in addition to the medical aspects of treatment. The costs of treatment of these are drawn partly from health insurance, but at the same time have a significant financial impact in the social sphere. Only a part of these costs are the costs of primary treatment, while the greater part of the funds is spent on the treatment of chronic complications. For these reasons, the diabetic care</t>
  </si>
  <si>
    <t>segment was selected for modelling in this project, and as the final pillar of the project we foresee the creation of an HTA analysis for a selected group of diabetic patients, according to the developed methodology and using a structured data base.</t>
  </si>
  <si>
    <t>Cardiovascular disease is the leading cause of death in the developed world. In the vast majority, their manifestations include heart failure. Research on the process of mechanical heart failure at the cellular and molecular level can be observed and modeled already on individual cardiac cells. Cardiomyocytes can be obtained without intervention in the cardiac tissue by differentiation from induced pluripotent stem (iPS) cells. Cardiac cells are thus grown and beating in a laboratory dish, just a small piece of donor skin. If the donor is a person with a hereditary heart disease, mechanical and electrical manifestations can be observed in the heart cells.</t>
  </si>
  <si>
    <t xml:space="preserve"> However, growth on normal surfaces does not allow iPS-cardiomyocytes to contract freely and limits their full maturation. The poor biological response of cardiac cells is manifested by their conversion into connective tissue (fibroblasts) and loss of mechanical function.</t>
  </si>
  <si>
    <t xml:space="preserve"> The primary goal of this work is to find a substrate that does not limit contractility, prevents conversion and promotes cardiomyocyte growth. This can be achieved using novel nanomaterials based on biopolymers. These materials have excellent elasticity due to their polymer base and high porosity. They thus support the growth of adult cardiac cells in an animal model.</t>
  </si>
  <si>
    <t xml:space="preserve"> A third sub-objective is to culture cardiomyocytes under stress conditions (under drug and mechanical stress) and to monitor changes in their functional properties. At the single cell level, contractions can be described using atomic force microscopy (AFM). Molecular biology methods can be used to describe changes in the structural properties of cells and their metabolism. At the level of the individual cardiomyocyte, we can thus monitor the mechanisms causing heart failure in the body and search for new drugs and therapeutic approaches for its treatment.</t>
  </si>
  <si>
    <t>Human being experiences itself as a whole. Experience of bodily and mental events is integrated in the subjective mind. Although the experience is immediate, non-inferential, it requires integration of processes on many levels, both biological and psychological ones. The project aims at the development of an interdisciplinary platform for comprehensive research of body-brain-mind interactions to provide the synergy of tools, approaches and intellectual capacity. We will test the hypothesis that reduced integration abilities manifested on many levels of brain organization (from neurons to brain networks) are reflected in the impaired integration of mind - we will specifically test it by analysis of the ability to integrate the information about the body in the mind, to integrate borders of bodily self, and to integrate novel information into context during psychotherapy. To achieve this we will use schizophrenia as a model that exhibits a reduction in integration abilities. The major progress beyond the state of the art is the analysis of neural networks using computational tools, cellular pathophenotypic profiling using patient-specific glutamatergic neurons, advanced neuroimaging analyses of neuronal networks and connectivity with virtual reality simulations to provide ecological validity of behavioral paradigms, and novel approaches of the research of psychotherapy. We will employ medicine, psychological and social science approaches, human induced pluripotent stem cell (hiPSC) technology (biology), mathematics and computational approaches.Through interdisciplinary collaborations, we will obtain pathophysiology in individual schizophrenic patients at multifaceted levels from cell, brain, to behaviour. More importantly we will inform analyses on higher levels by findings on lower levels, thus bridging gaps between experiential and observational realms.</t>
  </si>
  <si>
    <t>The proposed research is envisioned to yield new small-molecule inhibitors of human MUS81 endonuclease. MUS81 plays a critical role in resolution of late replication and recombination intermediates essential for proper segregation of chromosomes during mitosis. Its absence leads to accumulation of anaphase bridges, chromosomal breaks and fusions. Recent literature indicates that MUS81 represents a very promising target for pharmacological intervention, especially in the area of new anticancer therapies. It should be noted that until 2014, no crystal structure of human MUS81 was known. This, together with the fact that no small-molecule inhibitors of MUS81 have been reported yet, presents an excellent starting point for academic high-risk/high-gain project. This project represents a unique interdisciplinary approach for proper medicinal chemistry optimization of our proprietary hit (compound 1B) together with its extensive in vitro and in vivo characterization. Furthermore, we will identify synthetic lethal partners for MUS81 deficiency with primary focus on clinically relevant genes. This together should lead to advanced leads that will be suitable for further preclinical (and possibly clinical) progression.</t>
  </si>
  <si>
    <t>The aim of the project is to analyse individual, professional, social, economic and political perceptions of dignity at the end of life in the Czech Republic. We start from the assumption that ideas about dying with dignity do not always meet the lived reality. The end of life is understood as the period during the last year of life of a patient/individual who is suffering from a terminal illness and/or dying of old age, - i.e. he/she knows about his/her approaching end of life and consciously (un)prepares for it. This is a highly topical and universal topic that affects all of us, but at the same time, in our culture, it is a very sensitive and even taboo topic that is not publicly discussed. The FSS MU, LF MU and ESF MU came together in a consortium to develop the research plan. The chosen methodology is multiparadigmatic. The qualitative team will collect a research sample of 150 interviews with persons at the end of life, their families and health care personnel, conduct participant observation of the end-of-life site (hospital, hospice, home) and prepare a content analysis of secondary data available from public portals and publications of the Ministry of Health and selected health insurance companies in order to describe perceptions of dignity at the end of life from the perspective of the individual, his/her caring family/relatives and health care/care personnel. The qualitative team will analyse unique and so far unprocessed social science data from the database of the Institute of Health Information and Statistics (UZIS) in order to focus on information about the economic demands of the last year of life of the dying person, as well as the political decisions behind the implemented expenditures. This will introduce the government's end-of-life with dignity policy. The main output of the research will be a joint monograph that will make a significant and unique contribution to the informed academic, social, economic and political debate on dying in the Czech Republic today.</t>
  </si>
  <si>
    <t>The three-dimensional recording of the human body surface represents a modern visualisation, analytical and motivational tool for the prevention and diagnosis of diseases that require lengthy and demanding examinations using traditional procedures (e.g. somatometry). This project combining the biological (Faculty of Science), biomedical (Faculty of Medicine) and informational (Faculty of Information) aspects of scientific research proposes to link three departments of Masaryk University in order to test the functionality and usefulness of analysing 3D optical recordings in the form of three-dimensional networks using real clinical data. For this purpose, data obtained by examining volunteers involved in the Kadiovision 2030 project of the International Clinical Research Centre of St. Anne's University Hospital in Brno, which maps morphological and physiological indicators of the human body with the aim of preventing cardiovascular diseases, will be used. The second source will be clinical data obtained during regular examinations of pregnant women with a focus on the diagnosis of gestational diabetes mellitus in collaboration with the Institute of Pathological Physiology of the Faculty of Medicine and the University Hospital in Brno. The project will result in the establishment of new links for the use of 3D recordings of biological objects in clinical biomedical studies, the gain of scientific outputs referring to the extent and relevance of the application of 3D models in the diagnosis of metabolic and cardiovascular diseases and the gain of new results developing current knowledge in the areas of optimization of comparison of three-dimensional networks, numerical and visual expression of variability of 3D recordings and advanced (statistical) analysis of captured geometry. In the course of the solution, interpretation, motivation and visualisation aids for clinical disciplines will be further developed using modern information technologies (software, mobile applications) to facilitate doctor-patient communication.</t>
  </si>
  <si>
    <t>The intention of the project is to create a high quality and up-to-date teaching material for foreign students, which will introduce them to the practical implementation of histological techniques. The project will be based on the already created audiovisual recording and presentation in Czech language. The material will be translated into English and re-translated in collaboration with a native speaker. At the same time, versions with Czech or English subtitles will also be created for use in teaching deaf students.</t>
  </si>
  <si>
    <t>In accordance with the long-term goal of the Faculty of Medicine of MU, the primary objective of the project is to innovate the agenda of teaching materials for the course Internal Medicine Block 1 - Pneumology. The concept of the prepared set of educational materials is considered as a detailed elaboration of selected chapters of pneumology, with the fact that individual parts of the resulting work will fully cover the structure of the defined teaching units, which in their focus fall within the teaching of pneumology</t>
  </si>
  <si>
    <t>described on the OPTIME portal</t>
  </si>
  <si>
    <t>The aim of the project is to prepare a one-day professional course for talented students of universities (both biological and pedagogical), to create complete methodological materials (tools, protocol, presentations,...), which we hope will promote students' interest in biological sciences. The created course materials will be translated into English for teaching foreign students and will serve to popularize science at MU.</t>
  </si>
  <si>
    <t>The aim of the project is to improve the quality of the medical curriculum in English in the field of surgical sciences, which will in effect continuously improve the knowledge and skills of students for further practice. The primary effort is to optimize selected courses that have been defined within the OPTIMED project methodology. The outcome is an across-the-board unification of the description and provision of terminological coherence of the English language teaching, which fully corresponds to the structure of the teaching units and learning outcomes.</t>
  </si>
  <si>
    <t>The project aims to create aids for the practical and theoretical part of teaching in the course Physiology I/II Exercise and Physiology I/II Lecture of the study programme Specialization in Health Care, in the newly accredited field of Physiotherapy for English-speaking students.  The set of aids created will represent an innovation in teaching.  It will ensure greater independence of students in carrying out individual tasks, appropriately linking theoretical knowledge with the acquisition of practical skills.</t>
  </si>
  <si>
    <t>Following the completion of the OPVK project - "Teaching pathology using hypertext teaching materials and image databases for master, doctoral and postgraduate studies", which will result in a virtual hypertext atlas for the students of the Faculty of Medicine, it will be necessary to connect all PCs in the classrooms of the Faculty of Medicine to the Internet in order to unify the students' home training and practical exercises. This connection will enable the presentation of macro and microscopic images of disease entities from the hypertext atlas on student PCs.</t>
  </si>
  <si>
    <t>The aim of the project is to improve the quality of undergraduate teaching of periodontology within the dental medicine programme at the Faculty of Dentistry of the Medical University of Brno. Earlier programmes made it possible to equip the periodontology operating room with a camera enabling direct transmission of surgical procedures to the seminar room of the dental clinic and recording of operations. The microsurgical instrumentation is designed for surgical procedures on the periodontium, but also for most dentoalveolar surgery procedures.</t>
  </si>
  <si>
    <t>The project focuses on area A Support for the pedagogical work of academic staff and the profiling and innovation of study programmes/fields at the subject/course level, point 4 (Strengthening the pedagogical competences of academic staff). The aim of the project is to support the quality of the above-mentioned course through the development of an e-learning learning support. The created support will comprehensively build on the already implemented activity (creation of an electronic pedagogical work) while maintaining the content compliance with the ECTS labels.</t>
  </si>
  <si>
    <t>In connection with the OPTIMED project, we have included a new course Theoretical Foundations of Clinical Medicine (TZKM) in the new accreditation of undergraduate studies of General Medicine, the purpose of which is to effectively link the theoretical, preclinical and clinical background of 13 topics that the faculty management agreed as cross-cutting topics. The aim of this project is to currently interdisciplinary preparation of the individual topics so that they will be prepared in detail for teaching in spring 2016.</t>
  </si>
  <si>
    <t>Within the framework of the innovation of the course "VSBF011c, Biophysics of Exercise", we want to improve the current and prepare new practical tasks (especially using the instrumentation of the Biophysics Institute of the Faculty of Medicine) for students of Czech and English Master's degree programmes in General Medicine. The course will better cover the modern methods of medical physics as they resulted from the OPTIMED project and in connection with the reaccreditation of the field of General Medicine.</t>
  </si>
  <si>
    <t>The aim of the project is to provide sufficient material and instrumentation for the fabrication of composite fillings in undergraduate dental students.</t>
  </si>
  <si>
    <t>Annotation: The</t>
  </si>
  <si>
    <t>project deals with the improvement of the quality of preparations of students of 3,4 and 5 years of dentistry in the teaching of Prosthetic Dentistry I,II,III,IV,and V on inlays, onlays, overlays, crowns bridges. Detailed preparation under magnifying glasses and microscope called micropreparation will be used by students in practical training of Prosthetic Dentistry I,II,III,IV,V.</t>
  </si>
  <si>
    <t>This project will test the hypothesis that the T309I-Kv7.1 mutation identified in patients with long QT syndrome from several supposedly unrelated families living in our region is a possible "founder mutation". At the same time, previously unknown carriers of this mutation who are at risk of developing life-threatening arrhythmias will be sought by expanding the already known pedigrees of affected families and genetic screening. The causal relationship between genotype and phenotype will be assessed by biophysical analysis of the properties of wild type and mutant channels expressed in CHO cells and downstream mathematical simulations in a human ventricular cardiac cell model. The data obtained will help to make an informed assessment of the risk of mutation carriage for the patient and allow for better patient management.</t>
  </si>
  <si>
    <t>Heart failure is the cause of death in 20% of boys with Duchenne and Becker muscular dystrophy (DMD/BMD). Skeletal muscle involvement is evident before the age of 10 and is closely monitored and evaluated neurologically. However, due to the immobility of the patients, the cardiac muscle involvement remains hidden and is only evident with a large decrease in ejection fraction. Correlation of the neurological scale used with (i) severity of cardiac involvement (according to MRI: CMR) ii) the phenotype manifested at the tissue and cardiac stem and progenitor cell level (analysis of cardiac involvement in the MDX mouse in relation to the degree of musculoskeletal involvement in the animal model) and iii) the cellular phenotype (in hiPSCs-differentiated cardiomyocytes in relation to cardiomyocyte involvement in the MDX mouse) will subsequently allow the search for new drugs using hiPSCs-CMs and the development of new recommendations for earlier diagnosis and treatment implementation. At the same time, a detailed description of the fibrotic process at the level of individual cells and the replacement of affected cardiomyocytes in DMD/BMD patients will allow an improved understanding of the general process of heart failure.</t>
  </si>
  <si>
    <t>Currently, we can observe considerable progress in the possibilities of epigenetic reprogramming of cells. Ways have been found to use combinations of transcription factors and small molecules to create cells from differentiated somatic cells that exhibit characteristics of other tissue types or pluripotent stem cells, which modern regenerative medicine is of course trying to exploit.</t>
  </si>
  <si>
    <t xml:space="preserve"> In our own experiments aimed at reprogramming cancer cells, we have found combinations of low molecular weight compounds that allow their transdifferentiation into neuron-like cells. Some of the tested combinations, when timed appropriately and after addition of other chemical inhibitors, showed the ability to reprogram the epigenome even in normal non-tumor fibroblasts to express the specific neural marker Tuj1. The present project is aimed at validation of the obtained results and at further gradual optimization of these combinations of substances so that even by chemical reprogramming of fibroblasts and astrocytes alone, cells showing characteristics of specific types of neurons can be obtained.</t>
  </si>
  <si>
    <t>The proposed project will determine how metastatic melanoma cells respond to selected fluoroquinolone antibiotics and identify factors that may influence the therapeutic activity of these agents against melanoma. The results of our preliminary experiments suggest that enoxacin and related antibiotics can inhibit melanoma growth, likely due to their ability to induce changes in miRNA expression. Our preliminary results also show that fluoroquinolone antibiotics can activate the p53 pathway, possibly by affecting the level of the cellular oncogene Mdm4, which is overexpressed in many human melanomas. By studying global expression changes using expression chips and a novel CRISPR/Cas-9 technology, we will find cellular pathways affected by fluoroquinolones whose deregulation could serve to predict the sensitivity of melanoma cells to this class of therapeutics. We also intend to determine the mechanism leading to p53 activation following fluoroquinolone treatment and to determine whether p53 or Mdm4 status affects the sensitivity of melanoma cells to these agents.</t>
  </si>
  <si>
    <t>Lyme borreliosis is the most common zoonosis in Europe and is caused by spirochetes belonging to the Borrelia burgdorferi sensu lato group. The geographical distribution of the different Borrelia species and their genotypic variants depends on the climatic conditions of the area and the presence of different natural hosts and vectors. Therefore, we are planning a detailed molecular mapping of the causative agents of Lyme borreliosis in ticks in South Moravia. As Lyme borreliosis agents differ in their ability to cause differently severe manifestations of the disease, we plan to perform molecular typing of these agents isolated from clinical material of patients and compare the occurrence of different genotypes and different symptoms of Lyme borreliosis. In addition, we plan to perform further mapping based on the differences of synthesized antibodies in patient sera.  The expected outcome of this project will be a detailed mapping of molecular types of B. burgdorferi sensu lato in South Moravia and improvement of Lyme borreliosis diagnosis.</t>
  </si>
  <si>
    <t>Treponema pallidum subsp. pallidum (TPA) is the causative agent of the venereal disease syphilis. Worldwide, over 10 million new cases of syphilis are diagnosed annually. With the development of genomics, two molecular typing systems have been developed for detailed characterization of TPA strains. However, the typing efficiency and discriminatory power of these systems varies considerably. The aim of this project is to develop a new, highly reliable and efficient molecular typing system to monitor the genetic diversity of TPA and map the occurrence of treponemal strains on a global scale. The discriminatory power of the new typing system will be tested on genetically distinct clinical isolates and samples from different locations around the world. The new typing system will then be applied to TPA strains that have been isolated from syphilis patients in the Czech Republic, in order to obtain information on the distinctiveness and representation of different TPA genotypes in our country. The molecular data will then be correlated with available epidemiological data.</t>
  </si>
  <si>
    <t>Pre-eclampsia is a specific disease associated with the period of pregnancy, which is burdened with significant maternal and fetal morbidity and mortality. At present, there are no definitive biochemical markers that can be used for early estimation of the risk of pre-eclampsia in a given pregnancy. Thus, the characterization of new molecular markers that will allow for the actionable prediction of the risk of preeclampsia during pregnancy, as well as the prediction of clinical response, is a prerequisite for individualizing treatment, which is highly desirable. Adipokines are a group of molecules predominantly expressed in adipose tissue that are also significantly involved in physiological and pathophysiological processes associated with pregnancy. Therefore, specific adipokine expression profiles in the context of their genetic background and metabolic profiles could represent potential diagnostic and predictive biomarkers. Understanding the mechanisms involving adipokines in the pathophysiology of pre-eclampsia could lead to the development of new therapeutic strategies for this serious disease.</t>
  </si>
  <si>
    <t>The aim of the project is to assess the impact of different methods of sample collection (from infected laboratory mice and clinical samples), their different modes of transport, different composition of culture media and modification of culture conditions that may affect the longevity and subsequent multiplication of the microflora represented. The project will also involve the isolation, characterisation and identification of novel bacterial strains (microbiome) that are not commonly present in samples from patients suffering from difficult to manage bacterial infections. Examples of methods that can be used include mass spectrometry on a MALDI/TOF instrument, polymerase chain reaction using primers specific for bacterial strains or barcoding. The identified bacterial strains will be further evaluated for their possible resistance to conventional antibiotic drugs. Last but not least, the project will study the effect of alternative types of substances with antibacterial effect on bacterial cultures with the above mentioned resistance to commonly available and used drugs.</t>
  </si>
  <si>
    <t>The project focuses on detailed analysis of RTK activity and downstream signaling pathways in high-risk refractory pediatric tumors. The study will include individual and paired tumor tissue samples collected from patients. Experimental approaches include phosphorylation protein arrays to obtain the activation profile of individual signaling pathways in tumor tissue; PCR and immunodetection methods will be used to verify the activity of candidate kinases. In particular, the results obtained will provide novel insights into changes in the activity of RTKs and downstream signaling pathways that may be associated with disease progression and may be important as potential targets for treatment with low molecular weight inhibitors.</t>
  </si>
  <si>
    <t>Parkinson's Disease (PD) is the second most common neurodegenerative disease and has a range of non-motor symptoms including anxiety/anxiety in addition to motor symptoms. The relationship between anxiety and PN is not well understood. A better understanding of the symptom itself is essential to improve diagnostic accuracy and to conduct research into therapeutic approaches for anxiety. The unknown origin of anxiety in PN also leads to a lack of information regarding its temporal occurrence during the onset and development of PN. We plan to conduct detailed neurological, psychological and psychiatric examinations of patients at the same time as conducting anxiety-specific questionnaire methods to obtain detailed information on anxiety phenotypes in the early and late stages of PN. Neurobiological aspects of anxiety will be further evaluated using MRI methods (fMRI, sMRI and DTI) to describe the involvement of neuroanatomical structural and functional circuits in the development of anxiety specifically in PN patients.</t>
  </si>
  <si>
    <t xml:space="preserve"> Aim of the project: to describe the clinical (neurological, psychiatric, psychological) phenotypes of anxiety in Parkinson's disease, the chronology of anxiety occurrence during the course of the disease and the detection of neurobiological sources of anxiety, including the description of neuronal circuit projections using DTI-MRI.</t>
  </si>
  <si>
    <t>The project focuses on monitoring selected virulence factors in Mycobacterium sp. and the possibility of disease increase after TB vaccination. Representatives of this genus are causative agents of very serious diseases. M. tuberculosis causes tuberculosis (TB) and other representatives, e.g. M. avium and M. fortuitum, cause serious mycobacterioses affecting various organ systems: respiratory tract, skin, musculoskeletal system. Although the Czech Republic is one of the countries with a low incidence of TB, homeless people and migrants from countries with a high incidence of TB are at risk. In these countries, there is insufficient monitoring of the development of resistance to antituberculosis drugs, leading to an increased incidence of multidrug-resistant strains. HIV-positive people are another group at risk.</t>
  </si>
  <si>
    <t xml:space="preserve"> The aim of the project is to test mycobacterial strains isolated from clinical material for their susceptibility/resistance to antituberculosis drugs. In addition, they will be tested for their biofilm forming ability and the isolated strains will be analysed by pulsed-field gel electrophoresis (PFGE), which will allow epidemiological monitoring of the disease.</t>
  </si>
  <si>
    <t>This research is planned to accelerate and link the development of scientific knowledge on Dilated Cardiomyopathy associated with Duchenne Muscular Dystrophy (DCM-DMD). It involves research into the links between dystrophin deficiency and changes in calcium homeostasis and the impact of these changes on cardiac muscle regeneration from cardiac progenitors. The proposed work has relevance in areas important for the use of human induced pluripotent stem (hiPS) cells, particularly in the field of heart disease research and treatment. The project is designed as a realistic yet unique model for the use of hiPS cells to explore DCM-DMD. In addition to uncovering a novel mechanism of DMD pathology (progenitor depletion), this model has far-reaching applications for further cardiac basic research, disease studies, their treatment, drug screening, and ultimately in the further use of stem cells.</t>
  </si>
  <si>
    <t>Extramedullary (EM) relapse of multiple myeloma is becoming a new threat to the survival of patients with multiple myeloma (MM). The molecular mechanism of EM pathogenesis remains unclear. The development of EM appears to be associated with secondary changes in plasma cell gene expression and a very aggressive disease course. This may be due to changes in signaling in the bone marrow (BM) microenvironment, where cytokines, exosomes and microRNA molecules play a significant role. The aim of this project will be to monitor the clinical course of the disease, determine the flow cytometric profile of EM cells, and characterize the bone marrow microenvironment with respect to cytokine profiles, microRNA signaling and exosome signaling that may contribute to the development of the EM form of the disease. The grant will result in elucidating the pathogenesis of this relapse.</t>
  </si>
  <si>
    <t>The increase in the prevalence of overweight and obesity in Czech children between 1991 and 2012 is alarming. The worsening trend reflects, among other things, the increasing obesogenic potential of the environment. The SEPOD project will focus on the analysis of social and environmental determinants in the prevention of obesity in children aged 6-11 years, targeting both school and out-of-school settings. It will monitor, among others, the number of hours of physical activity in and out of school, the availability of healthy food and the outdoor environment in relation to children's opportunities for physical activity, etc. The research will include the creation of "health maps" for the regions under study using the method used for geographical correlation studies. Interventions targeting changes in selected social and environmental determinants of obesity will be tested in selected schools with a total of 5000 children. In the results, the project will present validated epidemiological data on selected social and environmental determinants related to childhood obesity. The effectiveness of implemented interventions (involving also non-health sectors) targeting the reduction of childhood obesity will be evaluated.</t>
  </si>
  <si>
    <t>The aim of the project is to analyse the histological structure of the retraction pocket of the pars tensa of the eardrum in children. Retraction pocket (RK) is an inclusion of a part of the eardrum into the middle ear cavity and can cause a number of complications including cholesteatoma. The study will be conducted using light microscopy, histochemical and immunohistochemical methods. The material will be collected during standard RK operations at the Department of Paediatric ENT, Faculty of Medicine, Medical University of Brno. We will detect pathological abnormalities in comparison with the structure of the normal eardrum. We will identify morphological features leading to cholesteatoma. In correlation with the clinical data of the patients, we determine the risk factors leading to the development of a retraction pocket. Based on the results, we aim to outline a new perspective on the issue of retraction pocket and facilitate orl specialists and parents to decide between conservative and surgical treatment and to change the recommended practices in the prevention and therapy of retraction pocket pars tensa in children at different stages.</t>
  </si>
  <si>
    <t>Chronic lymphocytic leukaemia (CLL) is still an incurable disease. Monoclonal antibodies targeting the CD20 surface antigen have helped to improve the therapeutic response of CLL patients. However, resistance (low efficacy) in some patients remains a problem. The aim of the project is to develop a system to predict treatment response in CLL patients undergoing therapy with the most commonly used treatment regimens involving anti-CD20 antibodies. Methodologically, the project will include experiments on peripheral blood samples from CLL patients, namely (a) analysis of recurrent mutations that could affect the primary antibody response and also contribute to disease relapse, (b) in vitro assays from whole blood and isolated CLL cells testing the efficacy of antibodies alone and in combination with chemotherapy, (c) analysis of activation of antibody-mediated cellular cytotoxicity, and (d) determination of complement activity in CLL patients. The project is expected to contribute to the announced priority objective 'tumour biology in relation to diagnostic and therapeutic targets'.</t>
  </si>
  <si>
    <t>A potential complication of angiosurgical procedures on the abdominal aorta is ischemia of intra-abdominal organs. Acute intestinal ischemia (acute mesenteric ischemia - AMI) is one of the most serious. The reported incidence of AMI after open abdominal aortic aneurysm (AAA) resection is 3% for elective and up to 60% for emergent procedures, with a mortality rate of up to 90%. Early detection of AMI is absolutely essential to initiate treatment while the condition is still reversible. Clinical diagnosis of AMI is very difficult, and there is no specific laboratory marker. Diagnostic imaging methods are limited by sensitivity and specificity. Angiography and colonoscopy are invasive, limited in availability and not always feasible. Ischemia-modified albumin (IMA) and microRNA are new technologies potentially suitable for early diagnosis of AMI. Changes in the concentrations of these markers in response to ischemic insults have already been described for other organs. We believe that kinetic analysis of IMA and circulating microRNA concentrations allows monitoring of tissue ischemia after aortic reconstruction and potentially early diagnosis of AMI.</t>
  </si>
  <si>
    <t xml:space="preserve"> Aims: To describe the dynamics of IMA and microRNA concentrations after elective AAA resection and after bypass surgery for aortoiliac occlusive disease, to correlate with conventional biomarkers and clinical findings, and to propose a prospective clinical trial design to test the utility of these technologies for early diagnosis of AMI.</t>
  </si>
  <si>
    <t>Subarachnoid haemorrhage (SAC) from cerebral artery aneurysm rupture is a serious condition associated with high morbidity and mortality. The most commonly studied pathologies associated with SAK are early brain injury (EBI) and cerebral artery vasospasm. Transient global cerebral hypoxia and inflammation play an important role in the pathophysiology of EBI. Transient global cerebral ischemia occurs immediately after SAC and affects the brain as a whole. If markers of ischemia could be detected early after SAC and if there was a relationship between these markers and inflammation or severity of hemorrhage, then markers of ischemia could serve diagnostic purposes, early prediction of the patient's end-state, and could also be a potential target for treatment. The aim of this study is to describe the relationship of cerebral ischemia markers to inflammation parameters in an experimental model of SAK.</t>
  </si>
  <si>
    <t>The project proposal focuses on the application of the Alliance3N nursing terminology in cardiology, specifically in patients indicated for pacemaker primoimplantation. The project is divided into three phases. The different phases build on each other. The first phase focuses on the selection of NANDA-I nursing diagnoses that are applicable to patients with pacemaker primoimplantation. The second phase focuses on the selection and validation of a NIC intervention for the patient with a pacemaker primoimplantation, and the third phase focuses on the selection and validation of the expected NOC nursing outcomes. The output of the project will be an electronic nursing record, which will be designed based on the 3N Alliance terminology. It is hoped that the application of the standardized nursing terminology presented by the 3N Alliance will lead to the unification and simplification of nursing documentation, assist in the development of clinical judgement of the nurse, and allow the acquisition of a database of patient information that can be further used for scientific, staffing and allocation purposes.</t>
  </si>
  <si>
    <t>The project aims to study the relationship between (i) parameters characterizing the success of type 2 diabetes compensation, (ii) selected genetic and somatic markers in colorectal cancer, and (iii) treatment outcomes in diabetics compared to non-diabetics using a combination of retro- and prospective approaches.</t>
  </si>
  <si>
    <t>Multiple Myeloma (MM), a malignant haematological neoplasm that causes considerable morbidity, mortality and health care expenditures, is considered a rare disease (ORPHA Number 29073). Although the last decade has seen considerable improvements in overall and progression-free survival, all patients will ultimately develop clinical resistance to all presently available drugs and drug combinations and MM remains a fatal incurable disease.</t>
  </si>
  <si>
    <t xml:space="preserve"> Many drug candidates that showed significant activity against myeloma cells in preclinical studies failed to demonstrate any activity in clinical trials. However, most of these preclinical studies focused on analysing the effect of drug candidates on purified tumour cells ignoring the mountain of evidence that the tumour microenvironment sustains most of the hallmarks of cancer and in consequence significantly influences drug sensitivity. Thus, only targeting cancer cells within their respective microenvironment holds the promise to eradicate all tumour cells and subsequently cure this disease.</t>
  </si>
  <si>
    <t xml:space="preserve"> Therefore, the goal of the MIMETIC consortium (mimetic = imitative / the consortium develops better drugs by using a screening platform imitative of the bone marrow microenvironment) for the next five years is to promote the development of new and improved small molecule therapeutics (including the repurposing of existing therapies). In order to achieve this goal the specific objectives are:</t>
  </si>
  <si>
    <t>i. Screening for and validating novel anti-myeloma therapies in predictive screening assays that include functionally relevant components of the tumour microenvironment</t>
  </si>
  <si>
    <t>ii. Preclinical development of a novel compound family that eliminates myeloma cells within their microenvironment, including GMP production</t>
  </si>
  <si>
    <t>iii. Preparation of clinical development of novel therapeutics</t>
  </si>
  <si>
    <t>At the surgical unit, the patient's non-functioning or otherwise altered gallbladder will be removed. A sample of approximately 1x1cm will be used and cut into several pieces which will be cultured aerobically and anaerobically. The grown bacteria will be identified biochemically and tested for antibiotic sensitivity. Subsequently, biofilm formation will be detected using the modified Christensen method and the biofilm will be quantified spectrophotometrically. Statistical evaluation of the results will be performed in relation to the clinical context.</t>
  </si>
  <si>
    <t>Gestational diabetes mellitus (GDM), which represents one of the most common complications of pregnancy, is a complex medical problem affecting both mother and fetus in the short and long term. The proposed project aims to prospectively study a consecutive cohort of women with GDM (together with controls of healthy lean or obese non-diabetic pregnant women) from the time of GDM diagnosis, through the peripartum period to at least 24 months postpartum, and to obtain data on the frequency and predictive markers of the transition of GDM to permanent postpartum glucose intolerance. Since early intervention can delay or prevent the onset of T2DM, the ability to quantify the risk of early transition of GDM to T2DM and subsequent stratification of pregnant women is highly medically and economically desirable.</t>
  </si>
  <si>
    <t>In the emerging era of personalized medicine, cell-based immunotherapies provide a new tool for customized therapeutic interventions in cancer patients based on individual tumor profiles. These novel individualized approaches enable the development of new therapeutic approaches for rare disease, which are otherwise often neglected by classical pharmaceutical research. Immunotherapy with chimeric antigen receptor (CAR) engrafted immune effector cells is currently considered the most promising approach to develop an effective personalized cancer treatment and was named "breakthrough of the year 2013" by the renowned specialist journal Science. However, the high potential of this therapeutic approach is accompanied by a high risk of life-threatening on and off side effects, which limits the application especially as there is no way to regulate CAR T cell reactivity and in vivo expansion. Moreover, the development of a new single antigen-specific CAR-based cellular drug is a time-consuming and cost-intensive process, which prevents a rapid translation and a more widespread application of the CAR technology for various different types of rare cancers.</t>
  </si>
  <si>
    <t>The primary goal of this application is therefore to obtain clinical proof-of-concept by performing a phase Ib study of UniCAR in the treatment of CD123-positive acute myeloid leukemias (AMLs; ORPHA519). AMLs are infrequent, yet highly malignant neoplasms responsible for a large number of cancer-related deaths.</t>
  </si>
  <si>
    <t>The proposal introduces the two main research lines of our group in more detail. Firstly, the study of the molecular mechanism of ciliogenesis initiation, with a focus on TTBK2 kinase and the identification of their substrates. The second project consists in the study of centrosomal abnormalities and their impact on the proliferation and differentiation of human embryonic stem cells.</t>
  </si>
  <si>
    <t>Heart failure is the most common cause of death in the developed world, it is the final stage of most cardiovascular diseases. However, it has an essence at the level of individual cells. At the same time, drug-induced heart failure is a serious and frequent complication of cancer chemotherapy (e.g., anthracyclines). Both processes seem to have a common denominator in calcium metabolism. So-called calcium overload is the dominant pathophysiological mechanism, both in genetic cardiomyopathies associated with Ryanodine receptor (RyR) mutations and its interaction with anthracyclines. The project aims to develop a protocol to induce drug-induced functional and electrical failure of cardiomyocytes from human pluripotent stem cells. Cell lines carrying the RyR mutation underlying inherited cardiomyopathy and control lines without known mutation will be used. Subsequently, comparison of viability, changes in metabolism and gene expression will be possible. Last but not least, changes in mechanical and electrophysiological properties of cardiomyocytes.</t>
  </si>
  <si>
    <t>support and key signals for growth and differentiation. Therefore, biomaterial surfaces must provide analogous ligands for binding cellular</t>
  </si>
  <si>
    <t>receptors, integrins, which correspond in molecular structure and spatial arrangement to ECM structures. The</t>
  </si>
  <si>
    <t>aim of the project is to develop</t>
  </si>
  <si>
    <t>specific chemical approaches for modifying the surface of materials with ligands in nano-domains in which the arrangement of peptide ligands allows</t>
  </si>
  <si>
    <t>functional clustering of integrins. The</t>
  </si>
  <si>
    <t>surface modification will use the polydopamine-polyethylene oxide system as a protein-repulsive reactive interlayer and</t>
  </si>
  <si>
    <t>the alkyne-azide cycloaddition reaction (CuAAC) for selective peptide binding. The</t>
  </si>
  <si>
    <t>domains will be generated both by lithography using the photocatalyzed</t>
  </si>
  <si>
    <t>CuAAC reaction and by AFM and nanocontact catalysis techniques. The success of the modification will be quantitatively assessed by</t>
  </si>
  <si>
    <t xml:space="preserve"> We will investigate the complex cellular response to DNA damage in tumors exposed to a single dose of gamma radiation, its successive fractional doses, and replicative stress. We will perform the studies for the first time on several cell types isolated directly from tumors and using the most sensitive methods available for detecting DNA breaks in intact cells. We will also study the effects of proton therapy at the molecular level in multi-drug resistant tumors.</t>
  </si>
  <si>
    <t xml:space="preserve"> The project will lead to the discovery of the specific behaviour of individual head and neck tumours and different tumour cell fractions exposed to cellular stress induced by double-stranded DNA breaks or replication fork collapse, and will contribute to the development of new options for personalised chemo-radiotherapy and the design of clinically applicable methods allowing the selection of the most effective treatment.</t>
  </si>
  <si>
    <t xml:space="preserve"> We will investigate: the molecular response of individual head and neck tumours and their cellular fractions to DSBs and replication stress in order to develop therapies for radioresistant tumours; the cellular effects of alternative (g)-hyperfractionation and proton radiation. We will propose methods to select the most effective therapy.</t>
  </si>
  <si>
    <t>Treponema paraluisleporidarum ecovar Lepus is the causative agent of venereal disease in the field hare. Hare syphilis has been recorded in several European countries, but data on the prevalence of this disease in the Czech Republic are not known. The causative agent of rabbit syphilis is genetically closely related to T. paraluisleporidarum ecovar Cuniculus, the causative agent of venereal disease in rabbits, but the two ecovars differ in their host range. Data on the differences in pathogenicity of the two eukaryotes are not known. In this study, we focus on determining the whole-genome sequence of T. paraluisleporidarum ecovar Lepus and compare it with previously published genomes of pathogenic spirochetes. Differences in the pathogenicity of the causative agent of rabbit and rabbit syphilis will be studied in experimentally infected rabbits. Sequencing and detailed characterization of this bacterium will allow identification of genes responsible for differences in host range and virulence. At the same time, this will be the first study to determine the seroprevalence of venereal syphilis in rabbits in the Czech Republic.</t>
  </si>
  <si>
    <t>Cell cycle dysregulation is one of the cornerstones of any malignant transformation and monoclonal gammopathies are no exception. In monoclonal gammopathy of undetermined significance and multiple myeloma, significantly increased expression of the gene for cyclin D1 is probably redundant and does not lead to cell cycle progression because of the quiescent state of most malignant cells. Thus, it is likely that once complete malignant transformation has occurred, the crucial G1/S cell cycle checkpoint can no longer be regulated by deterrent mechanisms and potentially increased cyclin D levels leading to complete mitosis. Therefore, we hypothesize that the expression of a set of genes with an activating effect on the cell cycle is in dynamic equilibrium with a set of genes responsible for its inhibition, thus serving as a compensatory mechanism. However, the accumulation of carcinogenic events during progression to plasma cell leukemia results in insufficient control of the cell cycle by these inhibitors, leading to the overcoming of restriction points during mitosis.</t>
  </si>
  <si>
    <t>The last decade has witnessed significant advances in the possibilities of epigenetic reprogramming of cells. Pathways have been found to generate cells from differentiated somatic cells that exhibit pluripotent stem cell properties, which can then be differentiated into many different tissue types, and modern regenerative medicine is trying to take advantage of this. This knowledge has not yet been exploited in the field of cancer therapy, although there is evidence that at least some tumours can be epigenetically reprogrammed into pluripotent cells or other non-malignant cell types. The aim of this project is to test the possibility of efficient transdifferentiation of two aggressive tumors of neuroectodermal origin by treatment with transcription factors of the neurodifferentiation pathway and combinations of low molecular weight inhibitors of selected cell signaling pathways.</t>
  </si>
  <si>
    <t>The search for new anticancer drugs that reduce the risk of developing resistant tumours is one of the important research topics. The proposed project builds on our previous results which showed that some dibenzocyclooctadiene lignans, depending on their structure, are able to overcome the resistance of cancer cells to the cytostatic doxorubicin. The project involves investigating the effect of lignans on a series of resistant cell lines with increased expression of ABC transporters such as P-glycoprotein. The experiments will focus on isolating lignans from the Schisandra chinensis plant according to their ability to enhance the accumulation of the cytostatic doxorubicin in resistant cancer cells. Methods based on 1D and 2D capillary HPLC will be developed for efficient analysis of structurally very close lignans. Activity-driven isolation of lignans from plant material and their semi-synthetic modification will allow obtaining more active derivatives and finding key structural requirements necessary for efficient P-glycoprotein inhibition.</t>
  </si>
  <si>
    <t>Prostate cancer remains a significant medical burden in the Western world and a major cause of morbidity and mortality. It is the most commonly diagnosed non-cutaneous cancer in men and the second most common cause of cancer-related death. Better understanding of the signaling pathways and identification of key players involved in treatment resistance and high invasiveness in prostate cancer cells are therefore necessary. Several lines of evidence indicate that metallothionein plays an important role in invasiveness and resistance of cancer cells. Our study is aimed to investigation the role of metallothionein in the development of oxidative stress in prostate cancer cells. Detailed molecular-biological analysis in cells with modulated expression of metallothionein will be performed. Invasiveness of cells</t>
  </si>
  <si>
    <t>with modulated expression of metallothionein will be tested in vivo in model of immunodeficient mice.</t>
  </si>
  <si>
    <t>Cellular reprogramming represents a very promising technology for the production of suitable cell types for autologous cell therapy, testing of new drugs, etc. While reprogramming to a fully pluripotent state is a promising approach, it carries a number of limitations in terms of genetic instability, the possibility of tumour formation and many more. Recently, a new concept of changing cell identity has been introduced. The short-term ectopic expression of genes that can dedifferentiate a cell leads to the induction of a plastic state, where the cells thus generated can be differentiated into the desired tissue. In this way, functional neurons, blood and other cell types have been generated from fibroblasts. Cell plasticity induction technology is potentially suitable for use in cell therapy, but the introduction of exogenous genes poses a significant risk for clinical use. The main goal of this project is to eliminate genetic manipulation by manipulating microRNA molecules. To this end, we will identify microRNA molecules that are key to inducing cell plasticity and test whether cells dedifferentiated in this way can be transdifferentiated into the desired cell type.</t>
  </si>
  <si>
    <t>Programmed cell death (PCD) plays a key role in the development and homeostasis of multicellular organisms. Its disturbances are the cause of serious diseases such as cancer, neurodegenerative diseases, heart attack and stroke. A detailed understanding of the mechanisms of the different types of PCD and their interconnections is essential for the development of new drugs. Using inhibitors of key molecules of each PCD, we have found that cells respond differently to different cytotoxic agents. The alkaloid sanguilutin (SL) exclusively induced necroptosis in A375 melanoma cells, whereas camptothecin (CXP) induced apoptosis. Other alkaloids (e.g. chelirubin) triggered both cell deaths. We have created a model of necroptosis (SL effect) and apoptosis (CXP effect). Using this model and inhibitors of key regulators of apoptosis and necroptosis and cells with knockout genes for these regulators, we will attempt to find the molecules responsible for the activation, progression, and linkage of each PCD. Morphological and biochemical features and differences in gene expression that are characteristic of each PCD will be investigated.</t>
  </si>
  <si>
    <t>The performance of cognitive tasks depends on the temporal interaction of numerous brain regions involved in large-scale neural networks. Recent studies suggest that the sources of electrophysiological correlates of correct and incorrect responses in cognitive tasks are clustered in partially overlapping neural networks. However, the functional connectivity, i.e., the temporal and spatial relationships of oscillatory electrophysiological activity in these networks, has not yet been fully elucidated.</t>
  </si>
  <si>
    <t xml:space="preserve"> In the present project, we propose to use intracranial EEG to study functional connectivity in the human brain during correct and incorrect responses in three cognitive tasks: a visual oddball mental calculation task, a Go/Nogo task, and a time estimation task. The results of the project will contribute to the understanding of the principles of mental activity in the human brain, to the elucidation of neurophysiological mechanisms of monitoring human action, and to the expansion of the knowledge base for research on physiological and pathophysiological conditions that increase error rates; such as stress, fatigue, sleep deprivation, and psychiatric diseases.</t>
  </si>
  <si>
    <t>Human embryonic stem cells (hESC) and human induced pluripotent cells (hiPSC) have a vast potential in the treatment of various diseases,</t>
  </si>
  <si>
    <t>but also in disease modelling, drug testing and modelling cancer stem cells. One of the biggest obstacles in production of pluripotent stem cells</t>
  </si>
  <si>
    <t>is i) reprogramming related genome destabilization and ii) adaptation of the cells to the culture conditions in vitro, accompanied by genome</t>
  </si>
  <si>
    <t>destabilization. To protect the genomic stability, pluripotent cells pose elevated base excision repair (BER) and homologous recombination</t>
  </si>
  <si>
    <t>(HR), while non homologous end joining (NHEJ) remains constant. We hypothesize, that the pathway choice affecting output error rate</t>
  </si>
  <si>
    <t>depends on the channeling of the base damage through BER mediated double stranded breaks to NHEJ, while unrepaired base damage</t>
  </si>
  <si>
    <t>triggering replicative stress-induced HR leaves the cells with more mutations. The aim is to characterize the individual pathways, proteins and</t>
  </si>
  <si>
    <t>substrate processing participating on the pathway choice in non adapted and adapted hESC and hiPSC.</t>
  </si>
  <si>
    <t>The unprecedented increase in tuberculosis in the current population has also generated increased interest in the history of the disease. Direct evidence of the occurrence of the disease is provided by the manifestations of bone tuberculosis on skeletal remains from archaeological excavations. Only individual case reports have been documented in our area; comprehensive studies are still lacking. The present project will examine the reliability of both standard and modern methods of investigation (detection of Mycobacterium tuberculosis DNA) in the cases of diagnosed and suspected cases of bone tuberculosis from our territory and at the same time will establish the basic rules of their use. Since tuberculosis has significantly affected the life of most historical populations, it is necessary to put the results of palaeopathological research into an archaeological context. The results of our analysis will serve as a basis for the creation of the first comprehensive study of the occurrence of tuberculosis in the Czech Republic from the Neolithic to the present.</t>
  </si>
  <si>
    <t>Receptor tyrosine kinases (RTKs) represent a major tool of cell communication. At least 54 RTKs exist in humans, which respond to extracellular signals delivered by more than 100 different ligands. As most cells are exposed to many diverse stimuli at the same time, specific intracellular mechanisms (patterns) of RTK signaling must exist, allowing cells to accurately respond to their environment. Accurate characterization of such patterns remains a major challenge of modern biology. Our previous research demonstrates that distinct, RTK-specific signaling patterns can be defined using current methodologies. We will integrate biochemistry, genetics and cell biology to obtain detailed characterization of signaling patterns of all human RTK´s. Comparison of given RTK´s signaling in the context of an entire RTK family will allow for identification of key features determining the signaling pattern specific to each RTK. This will improve our basic understanding of RTK signaling, and aid development of novel treatment strategies for cancer and other diseases caused by RTK deregulation.</t>
  </si>
  <si>
    <t>Gastrulation is a process that takes place during embryogenesis and is responsible for the formation of the three germ layers (i.e., ectoderm, mesoderm, and entoderm). The germ layers give rise to all types of body cells. How the germ layers form in the human embryo remains unclear. To elucidate the role of Activin signaling during early human embryonic stem cell (hESC) specialization, we use a hESC-derived developmental model that recapitulates early developmental stages in vivo. We find that protein-tyrosine phosphatase 1B (PTP1B) is a newly discovered partner of the Activin pathway and that it determines development into mesentoderm or neuroectoderm. In the proposed project, we will identify target genes and expression profiles affected via PTP1B that determine future neural and mesentodermal fate. Furthermore, we will specify the cell type(s) derived from mesentodermal stem cells. This project aims to elucidate the role of Activin/ALK4/PTP1B signaling during germ layer fate decision making, which may shed light on how the germ layers of the human embryo are formed.</t>
  </si>
  <si>
    <t>In a patient with severe manifestations of long QT syndrome, we found the P632S-hERG mutation located in a functionally important region of the IKr channel. By combining biophysical analysis, mathematical modeling, and clinical data analysis, we gain a comprehensive view of mutation-induced changes in the electrical properties of cardiac cells.</t>
  </si>
  <si>
    <t>The slow delayed potassium current from the IKs cell plays an important role in cardiac repolarization, particularly during increased sympathetic tone. Coil 2, a region with a special tertiary helical structure localized at the C-terminus of the α-subunit of the IKs channel (Kv7.1), is involved in the mechanism of β-adrenergic stimulation of this channel. The p.K557E-Kv7.1 mutation associated with long QT syndrome type 1 (LQT1) and localized in the nearby coil 1 region caused severe dysfunction of the IKs channel but left the β-adrenergic response unaltered. Analogous data for other coil 1 LQT1 mutations do not exist. Our aim will be to characterize the functional defect, including any changes in β-adrenergic response, in IKs channels containing individual coil 1 mutations selected from our database of LQT1 patients and from the literature. Measurements will be performed using the whole cell patch clamp technique on human IKs channels expressed in CHO cells. The data obtained will allow us to assess the role of the coil 1 region in β-adrenergic modulation of the IKs channel. The impact on cellular electrical activity will be analyzed by simulations in a mathematical model of human ventricular cardiac cells.</t>
  </si>
  <si>
    <t>Epithelial-stromal interactions regulate the proper development and homeostasis of the mammary gland, and their deregulation leads to developmental disorders and breast cancer. Fibroblast growth factor (FGF) signaling mediates epithelial-stromal interactions during mammary gland development through the influence of stromal-produced FGFs on the epithelium. The role of FGF signaling in the mammary stroma has not yet been studied. In this study, using innovative 3D cell cultures we have developed, we aim to investigate how FGF signaling in stromal fibroblasts regulates mammary gland development and carcinogenesis. The proposed experiments build on our findings that regulation of fibroblast activity is essential for normal mammary gland development, and our preliminary data that FGF signaling regulates many activities in mammary fibroblasts, including extracellular matrix remodeling and invasion. This research will provide valuable insights into the role of FGF signaling in mammary gland development and breast cancer.</t>
  </si>
  <si>
    <t xml:space="preserve"> The goals of this project are to (i) decipher the function of FGF signaling in mammary fibroblasts, (ii) determine how FGF signaling in fibroblasts regulates mammary branching morphogenesis, and (iii) investigate how FGF signaling in fibroblasts is involved in breast cancer.</t>
  </si>
  <si>
    <t>Deregulation of centriole formation is associated with a number of diseases (e.g. cancer) and developmental defects. Since successful treatment requires an understanding of the mechanisms underlying disease, I want to address the issue of centriolar cycle control and the pathophysiological consequences when control fails.</t>
  </si>
  <si>
    <t>In severe infections, especially nosocomial infections, treatment is difficult and not always successful. It is often very difficult to identify the causative organisms of these infections without amplification or culture within hours to ensure optimal antimicrobial therapy. The proposed project envisages preconcentration, pre-separation of selected microorganisms including viruses from real clinical samples using newly developed phenotypic techniques especially electrophoretic, followed by analysis of selected microorganisms or their lysates using electrophoretic and modified 2-D techniques, liquid chromatography, and in on-line/off-line combination with MALDI-TOF MS to obtain information on characteristic surface properties of whole cells, proteomic profiles, fingerprints from their lysates or characteristic biomarkers, to compare the properties of cultured microbes and those taken from clinical samples, to evaluate the effect of antimicrobial agents. The end result will be the design of new rapid methodologies for identifying the causative agents of serious infections and selecting appropriate antibiotics.</t>
  </si>
  <si>
    <t>The primary cilium is an organelle found on the surface of most cells, where it plays an indispensable role as an antenna transmitting a signal from the environment to the interior of the cell. Defects in primary cilium formation are associated with the development of a number of diseases and developmental defects, collectively called ciliopathies.</t>
  </si>
  <si>
    <t xml:space="preserve"> Tau tubulin kinase 2 (TTBK2) has recently been identified as a critical initiator of ciliogenesis, and mutations affecting its activity are associated with the development of ciliopathies. However, the current knowledge of how this kinase controls primary cilium formation and how its activity is regulated is grossly inadequate.</t>
  </si>
  <si>
    <t xml:space="preserve"> Therefore, in the proposed project, I propose experiments that will undoubtedly contribute to a better understanding of TTBK2 regulation and function.  I expect that the results obtained will help to unravel critical mechanisms involved in primary cilium formation and the cell signaling associated with them, which have the potential to aid in understanding the mechanism of ciliopathies and thus contribute to the potential development of novel therapeutic interventions.</t>
  </si>
  <si>
    <t>While the quality of germ cells is reflected directly to the health of human population the pluripotent stem cells (PSCs) - human embryonic stem cells and human induced pluripotent cells have a vast potential in future medicine. One of the biggest obstacles in production of pluripotent stem cells is adaptation of the cells to the culture conditions in vitro, accompanied by genome destabilization. Genome stability is also critical to the quality of germ cells. To protect the genomic stability, pluripotent cells as well as germ cells pose elevated BER and homologous recombination, while NHEJ remains constant. Such unique DNA repair setup can be found only in pluripotent stem cells and germ cells. While pluripotent stem cells downregulate BER during prolonged cultivation similar decrease in BER was observed in male germ cells during aging. The aim of the project is to verify the hypothesis that the pathway choice in BER rich pluripotent stem cells and germ cells affecting output error rate depends on the channeling of the base damage through BER mediated double stranded breaks to NHEJ, while the pluripotency controlling proteins cooperate on shielding the DNA ends from HR. Simultaneously we want to uncover pathways regulating the activity of BER related to aging of germ cells and adaptation process in pluripotent stem cells.</t>
  </si>
  <si>
    <t>This study aims to contribute to the understanding of the role of RAD51 interaction with</t>
  </si>
  <si>
    <t>BRCA2 protein, whose mutations are associated with high risk of early breast and ovarian cancer; and Fanconi anemia, in ensuring genome stability. We will focus primarily on RAD51 interactions with BRC motifs and Exon 27 as potential pharmacological targets since disruption of these interactions will have differential effects on DSB repair or protection or restart of blocked replication forks. The results of this project may aid in the development of new therapeutic approaches and the identification of novel low molecular weight inhibitors of homologous recombination.</t>
  </si>
  <si>
    <t>The short rib polydactyly syndromes (SRPS) are often lethal conditions affecting skeletal development. Although they are broadly characterized as ciliopathies, most of the SRPS result from unknown biologic mechanisms. Elucidation of these mechanisms provides an invaluable opportunity to understand the primary cilia function. The team of Deborah Krakow at the University of California in Los Angeles has recently defined several SRPS genes in a cohort of 150 cases collected over the last 30 years. The team of Pavel Krejci at Masaryk University has developed novel experimental approaches to study the primary cilia, particularly focused on the skeleton. This project proposes a unique collaboration between two complementary teams to elucidate novel mechanisms in SRPS pathology.</t>
  </si>
  <si>
    <t>Thanks to the continued work of the Czech representatives in the ESGB and thus the involvement of the Czech Republic in the European developments in the field of clinical microbiology and microbial biofilm, we will have the opportunity to influence the events in one of the world's largest microbiological professional organizations, to participate in the direction of microbiological research or in the program and through membership in the Programme Committee of one of the world's leading microbiological conferences, the European Congress of Clinical Microbiology and Infectious Diseases. The active work of scientists in internationally recognized professional societies increases the prestige not only of individual departments, but also of the Czech Republic as a country supporting international cooperation. By active work of scientists from the Czech Republic involved in organizational and professional positions of the ESGB, we also get the opportunity to participate in the direction and development of the study of biofilm issues.</t>
  </si>
  <si>
    <t xml:space="preserve"> The aim of the presented project is to support the representation of Czech scientists in the Executive Committee of the ESCMID Study Group for Biofilm, which helps to gain contacts and establish cooperation with foreign institutions and supports the representation of the Czech Republic abroad. Participation in the leadership of an international scientific society is perceived as a prestigious issue worldwide.</t>
  </si>
  <si>
    <t>The project aims to develop new possibilities for detection and identification of VRAT/RAT using existing and innovative instrumental methods.  One of the outputs will be a miniature portable device based on the principle of capillary liquid chromatography for rapid and economical detection of toxins. Research will also focus on the use of high pressure liquid extraction for the safe processing of unknown samples at risk of VRAT/RAT, for the recovery of some toxin standards and for lysis resistant agents for MALDI-TOF</t>
  </si>
  <si>
    <t>Personalised medicine refers to a medical model using molecular profiling for tailoring the right therapeutic strategy for the right person at the right time and at the right dosage. It aims to give clinicians and patients suitable information with which to tailor treatments on an individual patient basis, using data derived from state-of-the-art genomic technologies, massive medical record data, bio-banks and up-to-date clinical knowledge.</t>
  </si>
  <si>
    <t xml:space="preserve"> Several factors and the accessibility to primary material in primis, have facilitated onco-hematology as the pioneer in the development of personalised therapeutic pathways. This field, which includes chronic and acute tumours (leukaemia, lymphoma, multiple myeloma, myeloproliferative disorders), is already moving towards personalised diagnostic approaches and individualised (experimental) therapeutic strategies. Indeed, the current "path to cure" applied by a significant number of European haematologists includes: i) personalised diagnostics, ii) tailored therapies, iii) monitoring of treatment response, iv) home health care, v) evaluation of long lasting responses and the side effects of long term therapy. All the above suggest that onco-hematology epresents a unique opportunity in which to assess the sustainability and harmonization of a personalized medicine model in Europe.</t>
  </si>
  <si>
    <t>Schizophrenia affects over 1% of the population worldwide and is a multifactorial disorder, which is caused by genetic, non-genetic (epigenetic), and environmental factors. Schizophrenia is a condition with altered brain morphology, connectivity, and function. This disorder has no cure and is the most frequent cause of morbidity, disability, and impairment of individual quality of life and well-being. Substantial progress has been made in the pharmacological treatment of schizophrenia. However, modern antipsychotic medication is still associated with side effects, poor compliance, drug discontinuation, and low efficacy on negative and cognitive symptoms. The inaccessibility of brain cells to evaluate the cellular neuropathology and its changes in the context of clinical or treatment data of living patients is a major obstacle in understanding disease development and the progress of effective treatment. The advent of induced pluripotent stem cell (iPSC) technology renders a breakthrough to convert skin cells, or other cell types, into brain cells (e.g., neurons, astrocytes, and oligodendrocytes), whereby patient-specific brain cells can be structured in a 2D or a 3D system that mimics neural networks in the brain. This project is to employ iPSC technology with multifaceted approaches, which include biology (consisting of stem cell biology, neurobiology, genetics, and epigenetics), medicine, mathematics, and computational systems to establish a therapeutic platform for individual patients. The platform amalgams an in-vitro iPSC-based schizophrenia model system with in-vivo approaches (MRI imaging, EEG, and behavioural observations) to delineate the pathophysiology of schizophrenia and the actions of antipsychotic drugs at multiple levels from molecule, cell, brain, to behaviour. The outcome of drug assessments for individual patients will be the basis for clinical trial in tailored treatment.</t>
  </si>
  <si>
    <t>Cardiac arrhythmias are a major part of heart diseases and defects, the same time cardiovascular diseases represent the leading cause of death in developed world. They include not only cellular based malfunction, most often ion mishandling or organelle defects, such as channelopathies or mitochondrial diseases, but also whole organ impairment such as sinus node diseases. Many of these defects can be corrected to certain degree by symptomatic treatment. However the molecular basis of arrhythmias remains to be treated by future cell replacement therapies. Conventional anti-bradyarrhythmic strategies such as implantation of electronic pacemakers must deal with potential infections, limited battery life and invasive implantation of leads. Although there have been technical improvements, these strategies still lack neurohumoral reactivity. The aim of the present research project is to exploit recent advances in stem cell research and genetic engineering, to develop patient specific cell based strategies in order to fabricate a "biopacemaker" that overcomes the drawbacks of an artificial machine. Channelopathies leading to either arrhythmias or other heart defects will be modelled in vitro using patient specific induced pluripotent stem cell (iPSC) technology to uncover the molecular basis of the disease phenotype and to screen for novel drugs. Human fibroblasts and iPSC overexpressing specific channels (e.g. RyR, HCN, KCN, SERCA families etc) either wild type or harbouring patient specific mutations will serve as both the tool to investigate the diseased phenotype and as a "biopacemaker" (BPM) both in vitro and in vivo. Novel system based on the xenograft models in immunodeficient animals will be designed for the assessment of safety to the use of human pluripotent stem cell based tools. Safety of introduced cellular components will be optimized by elimination of undifferentiated pluripotent stem cells and alternatively using other patient specific adult cells. Optimal cardiac cell sub-type and stage of cardiac cell development will be evaluated by evaluating expression of cardiac proteins, mitochondrial and cellular metabolisms and performing functional studies such as intracellular calcium measurements, electrophysiology and mechano-biological measurements. Finally the resulting cardiomyocytes will serve as Biopacemaker (BP) in vitro and in vivo.</t>
  </si>
  <si>
    <t>Regenerative medicine and stem cell (SC) based tissue engineering is a rapidly expanding branch of biomedicine that combines the efforts of biologists, materials scientists, physicians, policy makers and relevant industry to offer a unique way to effectively treat a range of diseases. The complexity of KB research and the development of their biomedical applications thus raises the need for coordinated action on a unifying expert platform. Such platforms, virtual or physical, have existed for years in most European countries, but the Czech Republic lacks such a platform. This fact represents a major obstacle to progress in this highly important interdisciplinary sector in the Czech Republic. Moreover, this absence disqualifies the Czech Republic from participating in international research projects and accessing international financial support. In order to overcome these serious limitations, we propose to create and develop a unique research infrastructure - "Infrastructure for the use of stem cells in biomedicine" (InfraStem). This research infrastructure (VI) will be primarily based on the experience and resources gained from many years of development in three major scientific institutions in the Czech Republic: the Institute of Experimental Medicine of the CAS (Prague), the Faculty of Medicine of Masaryk University (Brno) and the 2nd Faculty of Medicine of Charles University (Prague). The instrumentation, cellular resources and all the knowledge will be available through this VI to a wide range of users, from biologists to legislators to the biotechnology industry. The key positives that this VI will bring will be in particular: (i) more efficient use of the innovation potential and human resources of research teams and institutions, leading to increased competitiveness in all areas of application of the KB; (ii) strengthening interdisciplinary research by linking different fields such as KB biology, bio/nanomaterials and advanced imaging; (iii) creating an environment stimulating the creation of scientific research networks, through joint access to unique instruments, methodologies, cosultations and science education, iv) strengthening collaboration with partners from the application sector such as hospitals and small and medium-sized companies, v) enhancing the quality of multi-level education with a positive impact on R&amp;D careers, vi) creating an independent expert level overseeing safety and legislative/eti</t>
  </si>
  <si>
    <t>The CZECRIN research infrastructure is a national infrastructure providing knowledge, coordination and service support for academic clinical trials (Investigators Initiated Trials, IIT) in accordance with the approved Czech Roadmap of Large Infrastructures for Research, Experimental Development and Innovation. The national infrastructure CZECRIN is formed under the leadership of Masaryk University as a beneficiary and St. Anne's University Hospital in Brno (FNUSA) as another participant in the project. The essence of the CZECRIN infrastructure is close cooperation between academic, research and clinical institutions, which is reflected in the organisation and organisational structure. The basic building units are the University and Clinical Modules. The University Module manages methodological support, coordination and independent monitoring of clinical trials, collection, storage and analysis of clinical data and education in the field of clinical trials, at the same time it is the carrier of research activities in the subject area. Masaryk University is the national contact point with a link to the international ECRIN-ERIC consortium. The University module is synergistically complemented by the Clinical module, which is methodologically managed by FNUSA, whose key function is the identification of patients fulfilling the criteria of clinical trials, with special attention to less early diagnoses requiring broad cooperation of medical institutions. Another function of the Clinical Module is the implementation of clinical trial standards in the legislative context of the Czech Republic and the practical implementation of clinical trials. The two modules together ensure interaction with the regulatory authorities of the Czech Republic. The infrastructure thus covers the whole Czech Republic and is able to provide preparatory, implementation and control activities in the conduct of academic clinical trials and clinical trials in theory at any stage and of any expertise. The national contact point of the CZECRIN infrastructure for foreign countries is Masaryk University, through the Institute of Pharmacology of the Faculty of Medicine, with a link to the international ECRIN-ERIC consortium.</t>
  </si>
  <si>
    <t>The Aim is support and modernize of medical education by establishment of an innovative training center with realistic simulation models in order to improve the training of practical skills and soft skills in medical education for universities in JO,IR and IQ (Jordan, Iran and Iraq) Wider objective:  -Establishing a training center to train teachers and students on innovative medical technology (Medical Learning Platform such as Zspace) -Training on innovative technologies in EU universities - Adapting training on innovative technology in teaching process - Enhancement of training-methodical complexes on bases of modernized training courses - Development and Providing multimedia and materials for training on innovative technologies in universities Implementation - 2 weeks Training for students in each EU partner county.</t>
  </si>
  <si>
    <t xml:space="preserve"> The input of the Masaryk University CeKZ for this project is seen in:</t>
  </si>
  <si>
    <t>Mapping of existing curricula of Biomedical and Medical Informatics and collation of results to identify opportunities and existing gaps. Analysis of needs of future healthcare systems with respect to BMI (trends, scenarios) and definition of necessary competences of trainees to be achieved after completing the proposed training.</t>
  </si>
  <si>
    <t>Development of training processes and materials flexible and robust enough to withstand the rapid and dynamic interactions on the interface of medicine and digital technologies</t>
  </si>
  <si>
    <t>Help to assure, that developed training materials confirm with state-of-the art in the area of patient safety and quality and that training materials strengthen the skills in professional communication and collaboration (team-working) on all levels of trained stakeholders. Pilot test the produced environment, processes, tools and educational materials on students of the Masaryk University, Faculty of medicine and gather feedback for the improvement of produced project outputs.</t>
  </si>
  <si>
    <t>The project aims to complete a study investigating the effect of subchronic inhalation of lead nanoparticles on target organs and to analyse their distribution at the subcellular level. The study will provide a completely new insight into the fate of inhaled nanoparticles in the body of model animals and reveal differences in their processing and arrangement in different organs.</t>
  </si>
  <si>
    <t>The aim of the present project is to finalize a publication entitled "Acentrosomal divisions prevent self-renewal and trigger p53-dependent differentiation in human pluripotent stem cells". Our research focused on the role of the organelle called centrosome during early embryogenesis, using human embryonic stem cells (hESCs) and induced pluripotent stem cells (iPSCs) as a model. Our research question was both simple and essential - do these cells need a centrosome, and if so, for what?  Our results, obtained by combining several molecular biology approaches, revealed the absolute necessity of the centrosome for self-renewal of human pluripotent cells (i.e. for the maintenance of pluripotency), but not for cell division per se. Subsequent experiments showed that the molecular basis of the phenomenon we discovered is prolonged mitosis time and changes in the metabolism of proteins crucial for pluripotency and differentiation (p53, Oct4, Nanog). The funds of the present project will be used mainly to finance experiments related to manuscript revision and publication costs.</t>
  </si>
  <si>
    <t>The aim of the project is to create jobs for Czech and foreign doctoral graduates in research teams at all faculties of Masaryk University and the CEITEC MU Institute of Higher Education. These positions will contribute to strengthening scientific performance and international cooperation at MU. The project will result in 30 postdoc positions that will contribute to the production of high quality research results under the guidance of experienced mentors. The broader impact of the activities is to strengthen research excellence in Brno and the South Moravian Region.</t>
  </si>
  <si>
    <t>The project aims to further develop towards a fully operational and sustainable European infrastructure for vaccine research and development. In the context of the regulatory platform for pre-clinical registration, market access and pharmacovigilance, MU (in collaboration with EATRIS, EVI) will be responsible for collecting additional general and specific regulatory requirements (depending on product types and intended uses) for the pre-clinical development of prophylactic and therapeutic vaccines and merging them to harmonise existing databases in the consortium, Including regulatory guidance from international organizations (US FDA, WHO, ICH, OCSE) and in the context of the European Training Programme in Vaccines (Module - Regulatory Aspects of Vaccine Development (EATRIS) based on the experience of vaccine developers will assist in the preparation of the module, identification of speakers, preparation of handouts and presentation.</t>
  </si>
  <si>
    <t>The focus of the project is to raise awareness on the importance of the existence and expansion of oncogenetics, as a discipline depending on advances in understanding genes associated with inherited susceptibility to common adult malignancies. The objective of oncogenetics is to understand genetic predisposition to cancers and care for persons at risk. Genetic predispositions are often associated with a family history of cancer. However, cancers are very common and family histories exist, so a family history of cancer is not synonymous with a genetic predisposition. The purpose of a genetic consultation is to determine the share of family history and possible predisposition. Genetic tests, stills seldom practiced, sometimes confirm a hereditary origin. If an alteration is identified in a family, it can be sought in its relationships. This makes it possible to reassure those having no predisposition and following up those at risk.</t>
  </si>
  <si>
    <t>Three institutions (UMF, MU and UPJS) from three European countries (RO, CZ, SK) want to create a strategic partnership, in order to support the transfer of selected best educational practices of MEFANET's institutions (MU and UPJS) to UMF. The mentioned best practices include case-based learning (CBL) in medicine, dentistry and pharmacology with the use of ICT platforms. The project duration is 36 months. The target groups are: (i) Students in all three countries (1st level: UMF, 2nd level: MU and UPJS, 3rd level: MEFANET and other associated networks), (ii) Teachers from UMF Iasi (42). Two skillsets will be delivered by lecturers from MU and UPJS to 42 teachers in UMF (faculty of medicine, fa. of pharmacy, fa. of dentistry). The first skillset is connected to pedagogy methods coming from scenario-based learning field (case-based learning, problem-based learning, team-based learning, hackathons, flipped classrooms, etc.). The second skillset is connected to various ICT platforms usable to support scenario-based learning didactic approaches - in medicine, of course connected to virtual patients (virtual cases). After analysis of needs performed in the field of (i) pedagogy and (ii) medical informatics, we will train the teachers and use them as authoring force supported by PhD students, in order to create 28 interactive virtual cases. The cases will be authored in Romanian language and later translated into English and French to be used also by international students in UMF, MU and UPJS. We do not aim only at complex and branched virtual cases, as we have already learnt that linear cases (scenarios) are very OK for dentistry (where complex branched cases are contradictory to the real practice) and might be also be very OK for pharmacy. We will, therefore, offer in this project three different platforms (all three have been already implemented by institutions involved in MEFANET): A) OpenLabyrinth (advantage=interoperability and standard - see croesus.eu), B) Interactive Linear Scenarios (advantage = already adapted for mobile devices - see sepsis-q.cz), C) Interactive Algorithms (advantage = adapted for mobile devices, offers decisions unlike in B - see akutne.cz).</t>
  </si>
  <si>
    <t>Project brings an innovative and well-structured system for curriculum optimisation, easily applicable in practice. Based on detailed needs analysis, which generates a set of local institutional requirements related to the goals, aspirations and current features of curriculum organization, BCIME will provide a coherent, comprehensive framework encompassing all necessary instruments for easy curriculum management.The project objectives are:</t>
  </si>
  <si>
    <t>- To share know-how in the field of curriculum design, innovating on and optimising the proven methodology of parametric description (curriculum building blocks) and guidelines for curriculum definition. -</t>
  </si>
  <si>
    <t>To create new descriptions of selected curriculum parts in partner institutions in accordance to the local needs analysis and institutional requirements, while in full compliance with international standards.</t>
  </si>
  <si>
    <t>- To define and solve new curriculum mapping research questions and issues and to explore hidden relations in described curricula with the use of natural language processing, data/text mining, machine learning, analysis and visualization</t>
  </si>
  <si>
    <t>The project will focus and be based on creation of combined didactic and scenario-based education in Primary Healthcare and Emergency Medical domain of MD curricula and assessment instrument (Script-Concordance Test) focusing on students Clinical Reasoning Skills development under conditions of uncertainty and incomplete information; enhancement of learning environment and educational culture through equipping of PCUs staff with new pedagogical approaches in teaching (VP cases based on real-life background), assessment and curricula delivery models.</t>
  </si>
  <si>
    <t xml:space="preserve"> EU Program Country Universities (all with substantial international experience in mentioned areas) working with PCUs, will provide guidance for construction of new course and assessment instrument.</t>
  </si>
  <si>
    <t xml:space="preserve"> Project developments will be spread to other institutions in partner countries through delivery of workshops and conferences nationally and internationally. Innovative trainings and assessment instrument developed and implemented by TASk project will assist EU neighbour countries to enhance their patient populations' safety and medical care quality.</t>
  </si>
  <si>
    <t>Alzheimer's disease (AD) is a chronic neurodegenerative disease that causes gradual deterioration of memory, intellect and behavioural changes in the affected patient. Brain tissue undergoes pathological changes in the form of accumulation of β-amyloid plaque (Aβ) and hyperphosphorylated Tau protein. Genetically modified cell lines and animal models are currently used to study AD, but they are not able to fully recapitulate all aspects of human CNS pathology. Therefore, the development of stem cell biology and the possibility of obtaining them directly from patients hold great promise for modelling complex neurodegenerative diseases, including AD. Recently, it has been shown that cellular reprogramming of patient cells into induced pluripotent stem cells (iPSCs) and subsequent cultivation of so-called "Cerebral Organoids" in vitro provides a promising method for further understanding AD (Kim et al., 2015). These 3D AD cultures exhibit key events in AD pathogenesis, including Aβ aggregation and accumulation of hyperphosphorylated Tau protein, and thus represent a unique tool for AD research. Such a model has not yet been established in the Czech Republic.</t>
  </si>
  <si>
    <t xml:space="preserve"> The aim of this work is to create a 3D cerebral organoid model for the study of AD directly from patient cells and to verify whether they functionally recapitulate AD features. In the first phase of the project, we will optimize protocols for culturing 3D cerebral organoids from stem cells, and in the second phase we will functionally verify whether the cellular model we have established recapitulates AD pathology. Beyond the scope of this project, the cultured 3D cerebral organoids will be used to confirm hypotheses regarding ganglioside representation in the aging process and the development of AD.   </t>
  </si>
  <si>
    <t xml:space="preserve"> </t>
  </si>
  <si>
    <t xml:space="preserve"> Keywords: 3D organoids, Alzheimer's disease, induced pluripotent stem cells, neurodifferentiation, neurodegenerative disorders</t>
  </si>
  <si>
    <t>The mammary gland is composed of branched epithelial ducts surrounded by a stromal fat pad. The development of the mammary gland is unique in that it occurs largely postnatally and involves significant repetitive cyclical changes in epithelial structure during pregnancy, lactation and involution, when changes in the expression of female sex hormones cause proliferation or apoptosis of epithelial cells. These processes require precise temporal and spatial regulation by multiple signaling pathways, including signaling through fibroblast growth factors (FGFs). FGF signaling drives branching epithelial morphogenesis and regulates mammary stem cell activity. Its disruption (deregulation) leads to developmental defects and disease, including breast cancer, the most common malignancy in women.</t>
  </si>
  <si>
    <t xml:space="preserve"> The aim of this project is to investigate in detail the effect of the intensity and length of FGF2 signalingon branching morphogenesis of the mammary epithelium using thermostable FGF2 variants in modern 3D cell cultures of primary organoids from mouse mammary gland.</t>
  </si>
  <si>
    <t>The aim of the project is to verify the safety and efficacy of B-cell activating factor in veterinary medicine. B-cell activating factor has so far only been successfully tested in human medicine. Here, it has a strong effect on the activation of B lymphocytes and consequently on the production of specific types of IgG, IgA and IgE antibodies. This is closely related to a number of diseases, e.g. allergies, autoimmune diseases, infections and some cancers in which both cellular and humoral immunity are dysregulated.</t>
  </si>
  <si>
    <t xml:space="preserve"> B-cell activating factor has not yet been validated in veterinary medicine. There is a realistic expectation that, similar to human medicine, it will significantly stimulate immune responses in animals.</t>
  </si>
  <si>
    <t xml:space="preserve"> Confirmation of this finding would have a real practical impact in veterinary medicine. The use of B-cell activating factor either alone or in combination with sera or vaccines may help to enhance the immune or subsequent protective effect of sera and vaccines in selected infectious diseases.</t>
  </si>
  <si>
    <t>The project will lead to the innovation of the work of students of the 3rd, 4th and 5th year of ZL in teaching Conservation ZL in the subjects of Caries Treatment, Endodontics I and II, Aesthetics and Crown Reconstruction. During hands-on patient teaching, students will get the opportunity to fabricate various types of amalgam and glass ionomer restorations of higher quality.  They will use a universal amalgamator and a machine for mixing encapsulated materials such as amalgam and glass ionomer cement to make them. The aim of the project is to improve the practical skills and knowledge of the ZL students.</t>
  </si>
  <si>
    <t>The aim of the project is to innovate the laboratory where practical exercises in Biology take place for part of the autumn and most of the spring semester, allowing students to work on individual exercises in smaller groups. The addition of basic equipment to the teaching laboratory of the Biology Department will allow each student of General Medicine to actively participate in the preparation of individual exercises, which will increase the attractiveness of the exercises for students, as well as their involvement in the issues and understanding of the methods practiced.</t>
  </si>
  <si>
    <t>The aim of the project is to enrich the practical teaching of the subject Biology with new permanent slides for microscopy and to supplement the slides so that they are in sufficient numbers for all students. Customized mouse fibroblast slides will be prepared to demonstrate the basic morphology of animal adherent cells and testes saranchete slides to demonstrate the morphology of the different stages of meiosis. The preparations are intended for teaching practical biology exercises for students of General Medicine.</t>
  </si>
  <si>
    <t>The project is aimed at innovating the subject Orthodontics I-cv. by introducing new materials for practical teaching reflecting modern working practices. Students will learn the methods of impression making from impression preparation to actual execution. They will learn how to indicate the appropriate impression method for fabricating orthodontic appliances. They will be able to make a working model and mark the positions of the fixed appliance locks.</t>
  </si>
  <si>
    <t xml:space="preserve"> A uniform workflow published in the LMS IS combined with videos will enable effective learning.</t>
  </si>
  <si>
    <t>The aim of the project is to collect samples of plant drugs contained in the pharmacopoeia in one place so that the students of the Faculty of Medicine of the Medical Faculty of MU have the opportunity to get to know medically important plants. The comprehensive collection will be acquired by the staff of the Centre for Medicinal Plants of the Faculty of Medicine to be available to students of the Faculty of Medicine for teaching pharmacology and the elective course Medicinal Plants. Some of the specimens will also be displayed in the Medicinal Plant Centre for visitors to the garden.</t>
  </si>
  <si>
    <t>The project aims to create a set of questions of various types for traditional and non-traditional forms of continuous and final knowledge check of students of the Master's degree in General Medicine in all teaching forms of the subject Physiology I/II (exercise, seminar, lecture), both in Czech and English, taking into account the new accreditation of the field and the OPTIMED 2 project.</t>
  </si>
  <si>
    <t>The aim of the proposed changes is to make the theoretical and practical undergraduate teaching more attractive and to raise the level. The traditional form of teaching with the use of older forms of presentations and teaching materials does not allow mastering and understanding of dynamically developing diagnostic and therapeutic procedures in otorhinolaryngology and understanding of new trends and principles of basic surgical procedures, especially in onco-surgery, nephrosurgery and endoscopic rhinosurgery.</t>
  </si>
  <si>
    <t>The aim of the project is to preserve the legacy of the life work of Prof. Bedřich Frejka, M.D., DrSc., a war surgeon and orthopedist, in digital form. The material consists of personal documents, files and handwritten photographic material of orthopaedic defects he examined and treated in his patients. The digitized data will serve students, educators, and researchers for teaching and as historical material. Further processing of the materials is also planned for the celebration of the 100th anniversary of MU.</t>
  </si>
  <si>
    <t>Effective teaching of morphology, including microscopic anatomy, requires working with real histological material. Due to the number of students (&gt;500 each semester) who physically work with the slides, there is inevitable wear and tear and loss. This project is aimed at reconstructing the teaching histology collection, including the creation of new microscopic tissue and organ specimens, to provide effective histology instruction for general and dental students and undergraduate majors.</t>
  </si>
  <si>
    <t>Forensic medicine and forensic anthropology are among the fields whose importance lies in the use of expertise for legal purposes, especially in the field of criminal law. Their connection to the legal system and thus their unmissable social significance places high demands on expertise and formality and requires experts with a broad overview of the field itself and related fields. The aim of the project is to innovate the teaching at MU so that students are introduced to the interconnectedness of professional activities in these fields.</t>
  </si>
  <si>
    <t>The project aims to create multimedia aids in the course Physiology I/II seminar and Physiology I/II exercises, which would help students to connect the theoretical basis of obtaining physiological parameters with clinical practice in connection with the new accreditation of the Master's degree in General Medicine and the OPTIMED 2 project. This is the second phase of the project, the main objective of which is to create presentations and video demonstrations on respiratory physiology.</t>
  </si>
  <si>
    <t>The purpose of the project is to start teaching the basic techniques of surgical suturing, which belong to the basic professional equipment of every future doctor. Despite good theoretical training, students often face considerable problems in manually mastering surgical techniques. Therefore, our aim is to provide students with the opportunity to practice surgical techniques without the need to acquire their own instruments and thus expand the existing teaching.</t>
  </si>
  <si>
    <t>The OPTIMED portal contains complete descriptions of the courses and has long provided one of the key references in the field of General Medicine. One of the key functionalities of the portal is the search, which allows the user to view the available content in the form of a list of unit details sorted by relevance based on the frequency of occurrence of words. The aim of the project is to incorporate new search algorithms working with morphological forms of Czech words into OPTIMED and thus increase the accuracy of the results when searching the content.</t>
  </si>
  <si>
    <t>Simulation training is an innovative way of acquiring practical skills. The aim of the project is to create new scenarios for simulation teaching in the subjects Propedeutics and Anaesthesia and Pain Management.</t>
  </si>
  <si>
    <t xml:space="preserve"> The creation of the scenarios includes the definition of learning objectives, the creation of algorithms for procedures, the programming of the simulator, the prescription of the structure of the analysis (debriefing). It also includes testing and debugging of simulation scenarios.</t>
  </si>
  <si>
    <t>The aim of the project is to introduce students to the theories and problems discussed in the course Linear and Adaptive Data Processing through a collection of illustrative examples. The project will result in the creation of a set of solved examples and practice examples that will have a basis in the real practice of a data analyst working on solving problems related to biological, biomedical and environmental sciences. The collection will take the format of a tutorial with a supplement containing scripts and functions written in MATLAB.</t>
  </si>
  <si>
    <t>The aim of this project is to build on previous projects that were designed to introduce students to the principle of root system machining using rotary root tools. And furthermore, they verified their newly acquired knowledge during the treatment of patients. Due to the high number of students and the high demands on the quality of their education, this project aims to enable all dental students to experience root canal preparation using rotary endodontic instruments.</t>
  </si>
  <si>
    <t>For the two-semester course Food Chemistry, the project will create a comprehensive study guide. The electronic materials in the information system will include teaching texts, illustrative photos and videos. The innovation is in line with the long-term plan of Masaryk University for the years 2106-2020.</t>
  </si>
  <si>
    <t>The authors of the project aim to transfer five years of experience with the implementation of simulation education in medicine. The project is focused on the introduction of simulation methods into regular teaching. The teaching will be focused on strengthening the practical skills of students under the direct guidance of a practitioner. Participants will try out CMP diagnosis in a safe environment and a supporting study material will be created that will be used in the future teaching as well as the whole concept of simulation blocks.</t>
  </si>
  <si>
    <t>The project will focus on the translation of special chapters of the script "Pharmacology for students of undergraduate courses at the Faculty of Medicine of the Medical University of Prague" into English and proofreading of the text by a native speaker. The scripts were published in Czech in 2015 and their English translation will serve as a basic study material for English students of the Bachelor's and Master's degree programmes in Health Care Specialisation.</t>
  </si>
  <si>
    <t>The aim of the submitted project is to broaden the students' awareness of new developments and current knowledge in the field of microbiology. The proposed elective course, Current Topics in Medical Microbiology, will be delivered in the form of seminars with lectures by experts from various microbiology departments.</t>
  </si>
  <si>
    <t>The main objective of the project is to improve and improve the quality of practical teaching especially in the subjects Oral Hygiene Exercise and Parodontology Exercise. The introduction of appropriate visual aids with the possibility of immediate transfer to monitors and PCs will lead to easier understanding of the issues, improving the skills of the audience by means of a magnified visualization of the problem. It will also make teaching more attractive and increase interest in the problem.</t>
  </si>
  <si>
    <t>Prosthetic dentistry is a challenging, constantly evolving field. Very often, we encounter a deviated tooth in which the root canals had to be treated endodontically. These teeth become more fragile and their treatment has specific rules that differ from the normal treatment of vital teeth. The aim of the project is to educate teachers, increase their expertise, modernize the teaching of Prosthetic Dentistry Exercises II - VI and incorporate current methods into the practical training of students.</t>
  </si>
  <si>
    <t>The aim of the project is to identify risk genes that influence the development and progression of chronic venous insufficiency (CVD) and the healing process of venous varicose ulcers in order to predict the course of CVD in each patient and to individualize the treatment plan.</t>
  </si>
  <si>
    <t xml:space="preserve"> Another aim will be the evaluation of light therapy devices and methods successfully applied in patients of the 1st Dermatovenerology Clinic of St. Anne's Hospital and the Faculty of Medicine of the Medical University of St. Anne.</t>
  </si>
  <si>
    <t>The preparation of the final and qualifying thesis is a prerequisite for the graduation of every student of the Faculty of Medicine of Masaryk University. The mandatory formal and content parts of such a document should always have a uniform structure and therefore the primary motivation of the project is to create a standardized template for the final and qualifying thesis. By using the proposed template globally, the faculty will achieve unification of the thesis stylization and at the same time allow students to focus preferably on the content itself.</t>
  </si>
  <si>
    <t>The project consists of five different tasks that focus on the search for biomarkers of different pathophysiological conditions and diseases.</t>
  </si>
  <si>
    <t>The aim of the project is to create a high-quality interactive teaching material available in IS MU for all students of the Faculty of Pharmacy and the School of Pharmacy, which will expand their knowledge in the field of medicinal plant substances, including interactions with existing pharmacotherapy. The electronic teaching material will be in the form of a database of plants with the Czech, Slovak and Latin name of the plant, a photograph, botanical description, a list of the main content substances with therapeutic effect and the main indications and contraindications.</t>
  </si>
  <si>
    <t>In tissue engineering, stem/progenitor cells are used in combination with bioactive materials and flow systems to create 3D structures that mimic fully functional tissues and organs in vitro, with the aim of their subsequent use in biomedicine. However, the safe and effective use of any stem cell type is completely dependent on our understanding of the molecular mechanisms that influence stem cell behavior, our ability to control the differentiation of stem cells into functional somatic cell types, or our ability to generate and influence the three-dimensional arrangement of stem and progenitor cells. The specific research project will build on our previous investigations and address topics relevant to these fundamental needs. In particular, (i) the molecular mechanisms responsible for the genetic instability of human embryonic stem (hES) cells and human induced pluripotent stem (hiPS) cells will be studied, (ii) methods for isolation and characterization of the extracellular matrix and their impact on stem and progenitor cells will be tested, (iii) microfluidic systems will be developed to coculture multiple stem and progenitor cell types, (iv) the involvement of miRNA molecules in driving differentiation and establishing stem cell plasticity will be investigated, and (v) protocols for differentiation of hES cells into relevant cell types, particularly lung epithelial and neural lineages, will be further developed. The main experimental approaches will be in vitro manipulation of cells, imaging of live and fixed cells with advanced microscopy techniques, and quantification of relevant mRNAs and proteins for molecular phenotyping of cell populations.</t>
  </si>
  <si>
    <t>The aim of the project is to build on the previous FRMU project from 2016 entitled Implementation of educational cards through modern technologies to improve the quality of teaching of nursing subjects (I.). The intention is to expand the website Fundamentals of Nursing Procedures and Interventions to include specific topics of nursing issues and to create an English version of the website and a downloadable professional text using modern technologies for medical and non-medical disciplines at LF MU in both Czech and English studies.</t>
  </si>
  <si>
    <t>Chest pain represents a potentially life-threatening condition; on the other hand, less than 20% of patients seen in emergency departments have acute coronary syndrome. Current recommendations for the management of acute coronary syndrome use high-sensitivity troponins (hs-Tn) for very rapid diagnosis and risk stratification. Current recommendations and cut-off values for so-called rule-out/rule-in protocols are based on the monitoring of large patient cohorts, but no prospective validation of these established procedures has been performed to date. The aim of this study is to prospectively validate the newly proposed algorithms in patients with chest pain using hs-Tn. In total, it is planned to evaluate more than 1000 patients with a final diagnosis based on all available investigative methods and a prospective follow-up of at least 30 days.</t>
  </si>
  <si>
    <t>Despite the increasing number of new antiepileptic drugs, pharmacological treatment of childhood epilepsy is effective, i.e. leads to long-term suppression of epileptic seizures in approximately 70-80% of cases. We refer to the remaining 20-30% as pharmacoresistant epilepsies. According to the current consensus, pharmacoresistance is defined as the failure of two well-tolerated and appropriately chosen antiepileptic drugs (1). When pharmacoresistance criteria are met, non-pharmacological treatment options should always be considered - resectional epilepsy surgery in the first instance, vagus nerve stimulation (VNS) or ketogenic diet (KD) in the second instance. Early indication of non-pharmacological procedures (especially resection procedures with curative intent) is nowadays highly emphasized, yet many patients arrive at epileptology centres late or are not aware of these treatment options at all. Therefore, the primary goal of our project is to find suitable candidates for non-pharmacological treatment, individualized education of these patients (or parents) about the benefits of the above mentioned procedures and then their implementation.</t>
  </si>
  <si>
    <t>The project focuses on the study of the cardiovascular system by different approaches, with emphasis on the molecular level of the studied processes. It connects experimental research activities of the Institute of Physiology of the Faculty of Medicine of the Medical University with the solution of clinical problems.</t>
  </si>
  <si>
    <t xml:space="preserve"> The project will involve 9 PhD students and 17 Master of General Medicine students (including 4 students of the P-PooL program). The</t>
  </si>
  <si>
    <t>Institute of Physiology has been dealing with the issue for a long time and the proposed project is a continuation of seven specific research projects carried out in 2010-2016. The Institute of Biochemistry and the Institute of Pathological Physiology of the Faculty of Medicine of the Medical University of Masaryk University are also involved in the cooperation.</t>
  </si>
  <si>
    <t>The main aim of this project is to verify the suitability of fluorescent dyes in surgical practice. In particular, the distribution of these substances in the bloodstream and thus visualize the blood supply to different parts of the body. The authors see the main use of "fluorescent-guided surgery" in the evaluation of blood supply to the ends of the intestine after removal of the pathologically altered part of the gastrointestinal tract and during its further connection. Poor blood supply at the site of connection of these ends can mean incomplete or no healing of the newly formed intestinal anastomosis, its disintegration and direct threat to the patient and life by complications both immediate and late, for example, by delaying further oncological treatment, which is necessary for some patients. The project is primarily a direct experiment, where the fluorescence technique will be used by the surgeon directly in the operating room during a resection procedure on the gastrointestinal tract. The main purpose of this technique will be to assess the blood supply to the bowel before sewing the ends of the bowel together and to determine the most inappropriate place to do so. Also, new directions and procedures will be sought in which the appropriateness of fluorescence is assumed - imaging of vascular structures during bowel preparation, illumination of lung segment margins during anatomical resections or detection of lymph nodes during tumor resections. This technique is not unknown in Western countries, where it has earned its firm place in the most important workplaces. Therefore, we consider the introduction of this technique into the routine surgical practice at our department to be very important.</t>
  </si>
  <si>
    <t xml:space="preserve"> The project continues from the previous year in all sub-parts.</t>
  </si>
  <si>
    <t xml:space="preserve"> The main purpose of the project is the introduction and use of new technologies allowing to improve surgical techniques and thus to ensure maximum success of surgical operations.</t>
  </si>
  <si>
    <t>The MERGER project plan is directed towards the field of information science, applied informatics and biomedical engineering and proposes to develop methods for automatic detection of links between information systems to support clinically oriented stages of study in medical and healthcare disciplines. For this purpose, the MERGER project intends to make use of large amounts of textual data collected in medical curriculum mapping systems as well as in systems for the creation and playback of virtual patients. The proposed machine learning methods for automatic detection of links between content entities in these systems will be implemented in the form of a software toolbox. To quantitatively verify the accuracy of the developed algorithms, datasets extracted from the curriculum mapping system at LF MU - OptiMED - and from the virtual patient system in the MEFANET network - OpenLabyrinth - will be used. Algorithms based on machine learning methods will be learned and validated using external expert knowledge supplied by LF MU students at an advanced stage of their studies.</t>
  </si>
  <si>
    <t>Severely burned patients develop extensive post-traumatic oxidative stress after trauma. It is well known that the intensity of oxidative stress depends on the severity of thermal injury and also on the antioxidant status of the organism, but no biochemical parameters (markers of oxidative stress) related to the likelihood of developing infectious complications have been defined yet. Another concomitant of thermal trauma is the development of systemic inflammatory response syndrome (SIRS) with subsequent manifestations of immunodeficiency, which is also one of the causes of increased susceptibility to infections. The aim of our project is to find associations between markers of oxidative stress and the development of immunodeficiency and infection in severely and critically burned patients, which would allow individualization of microbiological investigations during treatment based on the determination of biochemical parameters of oxidative stress. The time course of oxidative stress in a group of critically burned patients will be monitored by measuring 4-hydroxynonenal (4-HNE) adducts and thiobarbituric acid reactive substances (TBARS) in plasma, urine and bronchoalveolar lavage (BALS) samples as markers of lipid peroxidation and 8-hydroxy-2-deoxyguanosine (8-OHdG) in urine as a marker of total oxidative DNA damage. In addition, plasma antioxidant capacity (FRAP), low molecular weight thiols and vitamins E and A concentrations will be monitored to assess plasma antioxidant status. DNA damage will be monitored in the leukocyte fraction by comet assay. The severity of thermal trauma will be assessed by the abbreviated burn severity index (ABSI).In addition to basic data (age, sex, BMI, skin type, comorbidities, delay of therapy in hours), the presence of inhalation trauma, the development of SIRS, infectious complications and routine haematological and immunological investigations will be monitored. The data monitoring the development of oxidative stress will be compared with the analysis of inflammatory markers - CRP, PCT and commonly used markers of immunodeficiency and inflammation (CD4+/CD8+ T-lymphocyte ratio). Using the obtained results we will try to stratify patients into groups according to the given parameters and use statistical methods to find the group of patients who benefit most from the application of antimicrobial and antioxidant therapy.</t>
  </si>
  <si>
    <t>The project is based on the long-term professional focus of the Department of Paediatric Oncology of the Faculty of Medicine, evidenced by relevant publications. It continues and further develops the current project MUNI/A/1417/2015. The aim is to further develop the theranostic approach in children with refractory and relapsed solid tumours and non-Hodgkin's lymphomas (NHL). Our analyses of tumor tissue include detection of receptor kinase and MAP kinase phosphorylation by proteomic methods and next generation sequencing (NGS) by TruSight Tumor panel, Illumina. Based on analyses to date, personalized therapy ("biomarker-driven molecularly-targeted metronomic therapy") has been applied in approximately 20% of cases. Since 2016, we have also introduced whole exome sequencing and transcriptional profiling into the comprehensive panel. Pilot observations show that the best therapeutic response with the theranostic approach is achieved in patients with concordant genomic, transcriptomic and phosphoproteomic data. Our proposed comprehensive development of tumor tissue investigation in children with refractory and relapsed solid tumors and NHL by an expanded panel of investigations (histopathology, NGS - TruSight, NGS - whole exome sequencing, transcriptional profiling, phosphoproteomic techniques), together with bioinformatics support, will lead to a deepening of our knowledge of the molecular profile of the tumor and the genetic background of the host (germline mutation carriage). We reasonably expect that downstream clinical application of this innovative theranostic approach will lead to more effective personalized treatment design (n=1 trials) in a significant percentage of children with refractory malignancies.</t>
  </si>
  <si>
    <t>The project focuses on controlling the size of organelles, cells and tissues.</t>
  </si>
  <si>
    <t>RNA editing is one of the key steps in the expression of genetic information, during which introns are removed and adjacent exons are joined. This process depends not only on the recognition of the splice sites themselves, but also on the presence of exon and intron regulatory elements, whose disruption by mutations can significantly affect the success of splicing of pre-mRNA into mature mRNA. Intron mutations tend to be neglected especially in the field of hereditary disease diagnostics. The aim of this project is to investigate the extent to which intron mutations may be responsible for the disruption of the splicing process itself, focusing on the splicing of the pre-mRNA of the SERPING1 gene and the subsequent development of hereditary angioedema (HAE). In a subset of HAE patients, no causal mutation in any exon of the SERPING1 gene was found, although reduced plasma levels of the protein were detected. Intron mutations are possible candidates for causal mutations. Since the effect of distant intron mutations is not clearly predictable, the effect of such mutations will be experimentally verified. This will be done using a unique method developed previously at CEITEC MU, which allows to monitor the effect of a large number of mutations of the target gene in a single experiment using next-generation sequencing. The method itself has been developed and tested on exon mutations, however, its main advantage lies in verifying the effect of nucleotide substitutions that are not included in the resulting transcripts as is the case with intron mutations. This untapped approach to the problem will require both the resolution of partial methodological specificities and the development of bionformat tools for the analysis of sequencing data and their interpretation in the context of HAE development in patients. The use of this approach would be unique in addressing both general sequencing-related issues and medical diagnostics. The collaboration of CEITEC , LF and FI MU will allow for more extensive analyses of the impact of intron mutations, which were not possible before, both in the context of real HAE diagnosis and with respect to general knowledge regarding intron regulators of splicing.</t>
  </si>
  <si>
    <t>Homologous recombination (HR) is an essential mechanism for repairing DNA double-strand breaks and damaged replication forks and is associated with a wide range of genetic diseases, cancer and premature aging. A key factor in this process is the formation of the RAD51 nucleoprotein filament, which is able to locate homologous DNA and mediate its copying. To ensure the timely and correct completion of this process, HR must be regulated. Among its regulators are DNA helicases, which protect the genome from aberrant HR by being able to degrade the RAD51 strand and possibly other recombination intermediates. However, very little is known about how these regulators function at the molecular level. In this project, we will use revolutionary technologies to study biochemical porcesses in real time, both in mixture and at the single-molecule level. Determining the mechanism of HR regulation will improve our understanding of the molecular basis of carcinogenesis and may present a unique opportunity for therapeutic applications.</t>
  </si>
  <si>
    <t>Increasing age brings with it a higher number of diseases treated with a higher number of medications, while at the same time the increasing number of patients with memory impairment and the risk of medication errors must be taken into account. Early diagnosis of memory disorders will significantly reduce this risk.</t>
  </si>
  <si>
    <t xml:space="preserve"> While new types of drugs are emerging and offer the hope of more successful management of various conditions, clinical trials of drugs often do not include older, multimorbid patients with reduced self-sufficiency. Therefore, it is important to pay attention to potential new complications associated with the introduction of a new drug - more recently, specifically, a group of new oral anticoagulants.</t>
  </si>
  <si>
    <t>1) A pilot course on Non-intubating Thoracic Surgery (NITS) will be taught in English by colleagues from National Taiwan University Hospital in Taipei. It is a physiological interplay of surgery, local anaesthesia, cough reflex disabling, management of high epidural anaesthesia (Th4) and synthesizing balance neuroleptanalgesia using information mediated by bispectral index and capnometry. 2) The second output will be a proposal for an elective NITS course taught by MU Faculty of Medicine academic staff in English.</t>
  </si>
  <si>
    <t>Preparation of the content of the block internship in English in the subject Clinical Biochemistry. In addition to the theoretical teaching, there will also be 4 practical exercises, which will take place at the OKB FN Brno. The theoretical part will include 10 presentations on basic issues of clinical biochemistry and 5 case studies of patients. It will also include a guided tour of the operation of the OKB FN Brno and the making of video recordings, which will allow to observe and understand the operation of automated analyzers.</t>
  </si>
  <si>
    <t xml:space="preserve"> In the molecular genetic part of the project we will analyze 2 families with clinical diagnosis of HAE, in which causal mutation in SERPING1 gene or in coagulation factor XII gene was not detected initially. At the same time, we will continue the analysis of the SERPING1 gene regions that are important for regulation of mRNA splicing and C1 inhibitor expression (Mgr. T. Kováčová).</t>
  </si>
  <si>
    <t xml:space="preserve"> In the section dealing with antibody immunodeficiencies we plan to continue the project of determining the stool microbiome in patients with agamoglobulinemia of the common variable immunodeficiency (CVID) and selective IgA deficiency (IgAD) type using the next generation sequencing method. At the same time, we also plan to screen for intestinal mycobiome (fungal composition) using molecular methods - in particular, fragmentation analysis. Patients with these diagnoses lack the key mucosal IgA antibody. The absence of IgA antibodies may play a role in the development of infections and other enteropathies to which CVID patients are highly susceptible. At the same time, we expect an increased incidence of intestinal dysmicrobia in these patients (Mgr. K. Fiedorová). In connection with this part of the project we will look into the possibilities of detection of bacteria and fungi in polymicrobial clinical samples (Mgr. Iva Kotásková).</t>
  </si>
  <si>
    <t xml:space="preserve"> We will also investigate the influence of sequence changes in the BTK gene (whose defect causes a primary defect in antibody production) on the regulation of mRNA splicing (Mgr. K. Novanská).  </t>
  </si>
  <si>
    <t xml:space="preserve"> In addition, some clinical and laboratory aspects of secondary immunodeficiency that develops in paediatric patients after rituximab treatment will be investigated (Dr. E. Hlaváčková).</t>
  </si>
  <si>
    <t xml:space="preserve"> As a form of outputs we expect mainly presentations at conferences, but also preparation of publications on complications of HAE in pregnancy (Dr. Hakl) and on the importance of mutations affecting mRNA splicing in genes causing primary immunodeficiency (Mgr. Kováčová).</t>
  </si>
  <si>
    <t>According to the new accreditation of General Medicine in the Czech and English programmes, the teaching of the subject Propedeutics I - Exercises starts in the 4th semester with an introduction to clinical-biochemical examinations. The aim of the present project is to prepare sets of suitably compiled clinical case reports for each taught topic in Czech and English versions. These case reports will be included to support the effectiveness and illustration of teaching in individual classes and will be available to students in IS MU.</t>
  </si>
  <si>
    <t>The proposed project is aimed at developing a method that allows simultaneous imaging of multiple proteins in biological samples. The whole concept is based on the interaction of a rare earth metal labelled antibody (Ab) (Ln-Ab) with its antigen (Ag), which in this case will be selected proteins related to metal metabolism in prostate cancer. The resulting antibody-antigen complex (Ln-Ab-Ag) will then be imaged by laser ablation inductively coupled plasma mass spectrometry (LA-ICP-MS). Each antibody will be labelled with a different lanthanide (e.g. La, Ce, Eu, Gd, ...), thus allowing the development of a versatile method that allows simultaneous imaging of a wide range of analytes in the sample. The advantage of this method of antibody labeling and detection will be the possibility of determining a wide range of different proteins or other antigens, as well as the possibility of localizing them both in relation to each other and in the context of the tissue.</t>
  </si>
  <si>
    <t>Parkinson's disease (PD) is the second most common neurodegenerative brain disease after Alzheimer's disease. The prevalence of PN is generally estimated to be 0.3% in the general population and 1% in the population over 60 years of age. The incidence of PN is then 8-18 new cases per 100,000 population each year. A significant increase in incidence occurs after the age of 60. Apart from the characteristic progressive motor disability, PN is often accompanied by psychological changes. Cognitive impairment affects up to 90% of patients, and already in the early stages of PN, 20-25% of patients have objective cognitive deficits that meet the criteria for mild cognitive impairment in PN (MCI). The presence of MCI is a risk factor for the development of dementia in PN. The most common cognitive deficits in early-stage PN include the dysexecutive syndrome and visual information processing disorders. Despite considerable research in this area, the neurobiological mechanisms leading to cognitive impairment in PN patients are still not well understood. Dementia in PN has a negative impact on the patient's self-sufficiency, social and occupational quality of life for the patient and caregiver and is associated with a significant increase in morbidity/mortality. Therefore, early identification of patients at risk of developing FCP and dementia in PN is an important priority.</t>
  </si>
  <si>
    <t xml:space="preserve"> In the project "Visual information processing in patients with Parkinson's disease" we will investigate the behavioural and neural correlates (impairments) of visual information processing in PN patients with MKP and PN without the presence of cognitive deficits. Multimodal magnetic resonance imaging (MRI) of the brain combined with non-invasive brain stimulation (NIMS) such as repetitive transcranial magnetic stimulation (rTMS), transcranial direct current stimulation (tDCS) and alternating current stimulation (tACS) serve as an ideal tool to study the pathophysiological mechanisms of cognitive and behavioral symptoms. Moreover, by using NIMS we can induce changes in brain plasticity and changes in function, i.e. non-invasive stimulation can potentially have therapeutic effects.</t>
  </si>
  <si>
    <t>The present project aims to develop and validate in practical contact teaching a set of bilingual simulation scenarios for modern interactive teaching in the form of Problem Based Learning/ Team Based Learning with special emphasis on the involvement of an advanced pediatric patient simulator. The development of these scenarios will be based on materials and recommendations from professional medical societies. The project is directly related to the projects MUNI/FR/1541/2015, FRIM 37/2016, Masaryk University 4.0 and SIMU+.</t>
  </si>
  <si>
    <t>The aim of the project is to increase the linguistic competence of the academic staff of the Institute of Pharmacology for teaching in English. The numbers of students in English degree programmes are increasing and the range of students is changing with a trend towards increased numbers of native speakers. The Institute of Pharmacology is striving to improve the quality of English teaching and increase the number of English programme teachers. In the project, selected academic staff will be trained by an English language tutor in professional English.</t>
  </si>
  <si>
    <t>The project focuses on early diagnosis and prevention of functional hand disorders during computer work. The aetiopathogenesis of these disorders, especially the so-called carpal tunnel syndrome, involves compression of the soft tissues of the wrist, including the median nerve, regional impairment of autonomic nerve function, vasoconstriction and blood hypoperfusion of the hand, especially the hand working with a computer mouse. The utility of thermography in the diagnosis of hand blood flow disorders is well established. However, it is not uniform and easily practicable. Knowledge about the effectiveness of preventive relaxation exercise is lacking.</t>
  </si>
  <si>
    <t>Main objectives of the project:</t>
  </si>
  <si>
    <t>1. To develop a practical thermographic diagnostic method for the early phase of the mentioned disorder by comparing and correlating thermographic procedures in the laboratory and in the field.</t>
  </si>
  <si>
    <t>2. To develop software for the evaluation of hand thermograms.</t>
  </si>
  <si>
    <t>3. To extend the knowledge on the mentioned problem.</t>
  </si>
  <si>
    <t>4. To develop and validate the effectiveness of a simple preventive relaxation exercise by way of comparing indices of hand blood flow of 50 to 60 persons - without and with intervention, before and after four hours of computer work. Comparison with a control group.</t>
  </si>
  <si>
    <t>Education is an important part of the work of every health care professional in intensive care, where education in intensive care carries significantly different specifics and peculiarities compared to regular education. It is necessary to prepare students for the role of educator during their studies. The aim of the project is to create an electronic learning support for the subject Education in the work of the nurse in intensive care for students of intensive care (full-time and combined form).</t>
  </si>
  <si>
    <t>Activating mutations in fibroblast growth factor receptor 3 (FGFR3) receptor tyrosine kinase (RTK) account for at least 10 human disorders, including cancer and severe or lethal defects in bone growth known as achondroplasia and thanatophoric dysplasia. Prolonged activation of ERK MAP kinase is a major mediator of aberrant FGFR3 signaling, but the molecular processes underlying this phenomenon remain poorly characterized. An absence of coherent hypothesis explaining the mechanism of prolonged FGFR3-ERK signaling complicates understanding of the pathology of achondroplasia and other related conditions, and compromises development of a treatment for these debilitating human diseases.</t>
  </si>
  <si>
    <t xml:space="preserve"> Our previous work at the field, and preliminary experiments carried out for this proposal, point to complex regulatory networks that operate at different subcellular levels and may contribute to prolonged ERK activation by FGFR3. These involve mechanisms regulating FGFR3 expression, FGFR3 interactions with its downstream signaling mediators, processes governing active FGFR3 turnover at the cell membrane, and negative feedback mechanisms involved in downregulation of the FGFR3-ERK signal. In this proposal, we will use mathematical modeling to reconstruct, for the first time, the molecular networks mediating FGFR3-ERK activation and to predict their behavior. The in silico simulations of FGFR3 signal transduction processes will aid biological experiments to confirm the predicted systems behavior and to identify important molecular switches and regulators. These will be experimentally targeted in cell models to pathological FGFR3 signaling.</t>
  </si>
  <si>
    <t xml:space="preserve"> Unraveling the mechanism of prolonged FGFR3-ERK activation will aid development of novel treatments for achondroplasia and related conditions. Because many other, FGFR3-unrelated RTKs utilize prolonged ERK activation in their pathological signaling, the theoretical and experimental work proposed here will advance the understanding of general mechanisms of developmental defects, cancer and other disorders caused by aberrant RTK activation.</t>
  </si>
  <si>
    <t xml:space="preserve">Healing is a set of practices that complement or replace conventional medicine provided to the population by the official regulated health care system. Medicine as a science generally considers healing to be ineffective and partially dangerous. State policy towards healing is then a mixture of tolerance, restriction and acceptance. In the Czech Republic, however, legal uncertainty, due to ignorance and disorientation, prevails. Healing is a socially significant phenomenon that has causes and manifestations. It is part of an unofficial and illegal economy. Healing must be taken into account by doctors and other health professionals because some of their patients use it and many consider it.  </t>
  </si>
  <si>
    <t xml:space="preserve"> A multidisciplinary project involving the Faculty of Medicine, the Faculty of Law, the Faculty of Social Studies and the Faculty of Economics and Administration will focus on examining healing from a social science perspective. Its subject will not be the evaluation of the efficacy and safety of specific healing practices and products for the treatment of specific patients. Such research would be conducted in hospitals. Nevertheless, the investigators will include a physician, Dr. Halámková (Masaryk Cancer Institute), and a nutritionist, Dr. Peřina, as it is desirable to investigate the actions and thinking of patients suffering from serious illness and specific diseases and the marketing of healing products and their safety. Medicine and attitudes towards it will be examined as an ethical dilemma, which will be taken up by medical ethicist Assoc. Chicken. Regulation will be explored by institutional lawyer and health law educator Dr. Koscik. Civil law educator doc. Selucká and PhD student Mgr. Pavelek, as well as the teacher of European Union law and health law doc. Křepelka, who will be the project leader, will research private and public law aspects of medical regulation, including the impact of international and European integration. The social dimension of healing will be crucially examined by sociologists Assoc. Šmídová and Dr. Šlesingerová. The project will be complemented by a reflection on the economic aspects of healing by economists dr. Kotherová and doc. Malý.  </t>
  </si>
  <si>
    <t xml:space="preserve"> The result of the three-year project will be professional publications based on the methods of the field and corresponding to the standards of the field, the preparation and production of which, however, will be based on a continuous exchange of knowledge between the researchers, as well as collective monographs, lectures for the professional public, workshops and a final conference.</t>
  </si>
  <si>
    <t xml:space="preserve"> Pharmacodynamic studies are mainly focused on the identification of new psychopharmaceuticals with antidepressant, anxiolytic and antipsychotic potential. The group of drugs under study includes glutamatergic receptor ligands, including ketamine, which represents a potential fast-acting antidepressant with the potential to suppress craving. Adverse effects studied include mainly the effect of antipsychotics, but also schizophrenia-like phenotypes, on the development of metabolic syndrome and adipokine levels. We are also working with neurologists and MRI specialists to develop an early biomarker in genetic and pharmacological animal models of Parkinson's disease.</t>
  </si>
  <si>
    <t xml:space="preserve"> Pharmacokinetic studies are focusing on the metabolic activity of cytochrome P450(CYP) enzymes. The activity of this enzyme system is determined by both genetic and environmental influences and this results in a change in the response to the administered dose of CYP-substrates. In terms of possible drug interactions, the influence of selected natural substances with proven psychotropic effects on CYP will be studied both through premedication of experimental animals and in vitro, and central and peripheral mechanisms of regulation of this biotransformation system will be studied.</t>
  </si>
  <si>
    <t xml:space="preserve"> Pharmacogenetic studies will focus on the study of inter-individual variability in the safety and effect of targeted therapies - tyrosine kinase inhibitors (TKIs), which are used in the treatment of solid tumours and haematological malignancies. The efficacy of TKIs shows clinically significant variability and may be time-limited with subsequent development of secondary resistance. Using therapeutic drug monitoring methods and analysis of genetic information and epigenetic processes in patients, the correlation of these factors with response to treatment will be evaluated. The results of the studies should contribute to personalise the dosage of TKIs, thus increasing their clinical efficacy or reducing toxic effects.</t>
  </si>
  <si>
    <t>The aim of the project is to increase the competence of teachers and to make available tools for standardised, i.e. objective, credible, reproducible and documentable assessment of students' knowledge. This will create the conditions for objective assessment of learning outcomes, for the development of evidence-based learning and for improving the quality of education.</t>
  </si>
  <si>
    <t xml:space="preserve"> Another objective is to develop cooperation between educators of a number of universities in the Czech Republic in transferring knowledge, experience and know-how in the field of methods and tools for standardised assessment of learning outcomes.</t>
  </si>
  <si>
    <t xml:space="preserve"> One important outcome will be the creation and further development of a large network of interacting users of modern testing methods. This will continue to develop after the end of the project thanks to the professional contacts that this project is laying the foundations for, not only within the portfolio of the project partners but also at other HEIs.</t>
  </si>
  <si>
    <t xml:space="preserve"> All outputs of the project, i.e. methodological and educational materials as well as the tools developed, will be open and freely accessible to all universities to ensure maximum use of the public funds entrusted to them. The</t>
  </si>
  <si>
    <t>aim is to make modern practices available to the entire higher education system in the Czech Republic. The</t>
  </si>
  <si>
    <t>project will bring together teams from most public HEIs in the country. The aim of creating such a network of experts from across the country is that modern methods will become standard in this part of the education system. This will conveniently support the development and improvement of the quality of higher education</t>
  </si>
  <si>
    <t>The aim is to create lecture notes for current lectures of Biochemistry II for students of general medicine. The texts will complement the existing lecture presentations (PowerPoint - View - Notes). The notes will enrich the study materials, increase the user experience for students and facilitate exam preparation. Lecture presentations including comments will be available in IS MU. The project is a continuation of a similar and successful project of creating comments for Biochemistry I lectures.</t>
  </si>
  <si>
    <t>Recent findings on the structure of tissues and organs, and in particular on the role of stem and progenitor cells in their development and regeneration, have significantly stimulated the concept of treating certain human diseases by "tissue engineering" methods. Attractive as this concept is, its implementation is conditioned by many facts that go beyond biology. Of particular importance are the following two: a) the availability of non-cellular carrier materials that will support normal cell behaviour, in particular cell division, differentiation and 3D organisation into typical morphological structures; b) the demonstration that tissue engineering is an approach that has the potential to be scalable in terms of economic cost and effect on human (societal) health. This project builds on the unique expertise existing at five MU departments, which gives the opportunity to adequately study and develop the above aspects of tissue engineering. The first aspect, carrier development, will use a combination of polymer wetting and 3D deposition and their plasmochemical modification with functional groups, followed by iterative comprehensive testing of their properties in in vitro systems with cells. An important feature will be that the cells used will be normal human stem and progenitor cells with relevant clinical potential. The second aspect, socio-economic calculation, will use information on the cost of research, development and implementation of possible tissue engineering-based medical and biotechnological approaches. The estimated effects of the results achieved will serve as input for the elaboration of model-based economic cost-effectiveness analyses. The experience gained will result in the formulation of methodological recommendations for refinement of the cost-effectiveness assessment methodology in the field of tissue engineering. Thus, in its entirety, the solution of the presented project will provide theoretical knowledge on the interaction of innovative materials with medically attractive cell types, develop standardized protocols for the preparation of these materials, create a basis for further development of these materials towards their biomedical application and set socio-economic parameters guaranteeing efficiency in this area of development.</t>
  </si>
  <si>
    <t xml:space="preserve">The aim of the project is to create a manual for practical teaching of Preclinical Dentistry I and Preclinical Dentistry II in both Czech and English.  </t>
  </si>
  <si>
    <t xml:space="preserve"> The material will provide students with precise orientation in practical teaching and at the same time will be a methodological aid for teachers. The manual will be introduced in the 2017/2018 academic year in parallel in both Czech and English.</t>
  </si>
  <si>
    <t xml:space="preserve"> The project is in line with the Masaryk University's Long-Term Plan.</t>
  </si>
  <si>
    <t>The project develops the use of modern recording and imaging technologies in forensic medicine that have not yet been introduced into routine practice. These are technologies which, thanks to the current possibilities of computer technology, allow to create and process 3D models of examined objects under economically inexpensive conditions. The main method developed is the use of optical scanning in autopsy and forensic examination at the crime scene. A complementary and follow-up method is 3D reconstruction of morphologically damaged or devastated bone and soft tissues. Emphasis is placed on the direct applicability of the outputs of the developed methodologies in expert activities in the field of forensic medicine, while respecting the requirements of expert and criminal law. The developed methodologies and procedures will be simultaneously used for the development of expert standards.</t>
  </si>
  <si>
    <t xml:space="preserve"> The interdisciplinary nature of the project lies in the cooperation of teams from the Institute of Forensic Medicine of the Faculty of Medicine of the Medical University of Masaryk University guaranteeing the direction of the project towards direct use of its outputs for forensic purposes, a</t>
  </si>
  <si>
    <t>team from the Laboratory of Morphology and Forensic Anthropology of the Faculty of Science providing methodologically correct procedures for optical scanning and creation of 3D models including 3D printing and a team from the Department of Computer Graphics and Design of the Faculty of Informatics of MU providing technical and especially software support for other teams including computationally more complex procedures for 3D printing.</t>
  </si>
  <si>
    <t xml:space="preserve"> The main goal of the project is to develop a methodology for the creation and use of 3D models useful in forensic examinations.</t>
  </si>
  <si>
    <t>The proposal of the FRMU 2017 project is directed towards innovation and strengthening the emphasis on practical applications based on the practical experience of clinical biochemistry teachers and the current real picture of the clinical biochemistry application sphere. Instructional case studies with clinical-biochemical diagnostics, guided excursions to the Department of Clinical Biochemistry of the Brno University Hospital and a multi choice test to verify the acquired knowledge will be included in the teaching. The innovation will be implemented in both Czech and English versions of the course.</t>
  </si>
  <si>
    <t xml:space="preserve">The essence of the project is to search for and verify the association between the level of motor fitness and the degree of morphological changes of parenchymatous organs, nodes and intestines in persons sensitive to selected cereals (celiacs and gluten-allergic people), and at the same time to develop and experimentally verify a sophisticated non-invasive methodology for the detection of morphological changes of organs exposed to cereal sensitivity, based on the analysis of existing records of imaging modalities (CT and MRI).  </t>
  </si>
  <si>
    <t xml:space="preserve"> Thus, the aim of the project is to experimentally validate the impact of putative morphological changes of parenchymatous organs related to sensitivity to selected cereals on changes in responsiveness to physical stress, i.e. fitness during dietary gluten reduction.</t>
  </si>
  <si>
    <t xml:space="preserve"> Demonstrating the link between motor fitness and cereal sensitivity will be of significant benefit to a broad spectrum of the population, and will be of major importance in the field of performance sport, where there is a similar percentage of individuals with undiagnosed coeliac disease for whom any shift in functional organ capacity would also represent a performance shift, and specifically in elite athletes, who are often at the limit of their maximum load, this shift may represent not only a significant performance benefit, but especially a health benefit, in the form of a release of part of the capacity of the circulatory and digestive system tied to increased sensitivity to the selected cereals, which represents a lower level of fatigue at the same load and consequently faster recovery.       </t>
  </si>
  <si>
    <t xml:space="preserve"> An important element of the development of the methodology for the detection of organ changes will be the extraction of valuable information from large digital archives of medical image data (the MeDiMed system operated by the Institute of Medical Research). The methodology will be oriented towards the development of an appropriate way of organizing the processing of medical image information based on effective cooperation between medical institutions and the search for opportunities to use the potential of current information and communication technologies and specialized technologies of medical departments</t>
  </si>
  <si>
    <t>In the English General and Dental Medicine disciplines, there is a significant increase in the demands placed on lecturers for professional teaching in English. Lecturers, although they are experts in the subject in the Czech language, have to face additional challenges arising mainly from the need to communicate in a foreign language. The e-course supplemented by lectures at the beginning of the autumn and spring semesters is intended to increase the competence of academic staff for teaching in English.</t>
  </si>
  <si>
    <t>The intended outcome of the project is the use of non-contact thermography as an auxiliary tool in the detection of blood supply to individual organs of the abdominal cavity during surgery. There is currently a renaissance in the use of thermal imaging cameras in clinical practice. The essential reason is the increasing technical quality of the devices, but also the resolution and sensitivity of the resulting images - thermograms. Thermal imaging has already proven itself in the past as a suitable diagnostic tool for monitoring the quality and state of blood circulation in the lower limbs of patients. It is the degree of blood supply that plays a significant role in the surgeon's decision making in determining the correct colonic resection line and subsequent determination of the anastomosis site.</t>
  </si>
  <si>
    <t xml:space="preserve"> The main aim of the project is to use thermal imaging technology in practice as a useful tool in the hands of the surgeon during the actual surgical procedure. The thermal camera should determine the degree of blood supply to the colon and help to visualize individual angiosomes during the resection procedure. Patients will be thermographically examined in FB Brno during the surgical procedure. Subsequent evaluation of the images will then take place at the Biophysical Institute of the Faculty of Medicine. The specificity of the project is due to the direct cooperation between the clinical and theoretical workplace, where the surgeon determines the appropriate surgical procedure based on subjective evaluation, and the thermal imaging camera will provide an additional useful angle of view during the surgical procedure. The proposed project is based on the experience of previous studies carried out, where surface temperature proved to be a suitable indicator of tissue blood supply.</t>
  </si>
  <si>
    <t>The project proposal builds on the results of previous specific research projects for 2015 and 2016. The main aim of the current project is to study the changes of zonulae occludentes (ZO) tight junctions and their effect on blood-lymphatic barrier (HLB) permeability in the laboratory rat after pharmacologically induced peripheral neuropathy by administration of the taxane class chemotherapeutic Paclitaxel.</t>
  </si>
  <si>
    <t xml:space="preserve"> One of the side effects of taxanes is the development of peripheral neuropathy, which results from a disturbance in calcium homeostasis and mitochondrial damage in peripheral nerve axons. In experimental laboratory rat models, it has been found that Paclitaxel administration triggers an inflammatory response in the spinal ganglia, spinal cord and other structures of the central nervous system. Similar changes also occur in chronic nerve injury characterized by induction of satellite glial cell activation, invasion of activated macrophages, microglia proliferation and expression of pro-inflammatory cytokines and their receptors. The spread of the inflammatory response to the various stages of the central nervous system may be via the blood and/or the liquor. Our earlier experiments demonstrated the penetration of labeled dextran from blood and liquor into the spinal ganglion, demonstrating the permeability of the blood-nerve and liquor-nerve barriers to cytokine-sized molecules. We also found that peripheral nerve injury induces cellular changes and increased HLB permeability in the plexus choroideus (CP) of the cerebral ventricles.  </t>
  </si>
  <si>
    <t xml:space="preserve"> In a 2016 specific study, we demonstrated that there is increased expression of Toll-like receptor 9 (TLR9) in CP cuboidal cells after Paclitaxel administration. It is known that changes in TLR9 can affect the tightness of ZO-type junctions. We hypothesize that taxanes may act on ZO proteins in the HLB by signaling through TLR9, thereby affecting the permeability of the blood-lymphatic barrier to cytokine-sized molecules.</t>
  </si>
  <si>
    <t xml:space="preserve"> A cumulative dose of 8 mg/kg paclitaxel will be achieved by intraperitoneal administration in four doses. At 3, 7 and 21 days after the last dose, the animals will be injected intravenously with labelled FluoroEmerald (FE) dextran, at which time cerebrospinal fluid will be collected from the animals after 30 minutes and 5 hours and the amount of FE will be analysed. After that time, the animals will be killed by CO2 inhalation. The ZO proteins occludin and ZO-1 will be detected immunohistochemically on coronal cryostat sections of the brain.</t>
  </si>
  <si>
    <t>The project is focused on optimization of diagnostics of causative agents of nosocomial infections (multidrug-resistant enterobacteria and pseudomonads, yeasts, methicillin-resistant S. aureus, etc.) and less common nosocomial agents (Propionibacterium acnes and Candida parapsilosis yeasts, etc.). These microorganisms pose a significant risk to patients with compromised immunity. The rapid and reliable identification of these microorganisms and the monitoring of their clonality, as well as the demonstration of the presence of virulence factors, are crucial for the implementation of effective preventive measures and the choice of appropriate therapeutic approaches. The project addresses comprehensively the issue of diagnosis of nosocomial infections caused by these microorganisms, with emphasis on optimisation of diagnostic schemes as well as the design and validation of new identification and typing methods, including molecular biology techniques and methods based on capillary electrophoresis, Raman spectrometry and mass spectrometry. The clinical relevance of the agents under investigation will also be assessed by monitoring their prevalence and demonstrating the presence of virulence factors and biofilm formation. The project also includes the search for new preventive and therapeutic approaches for these infections, in particular the use of antimicrobial agents effective against microbial biofilms, or antibacterial surfaces of medical devices. New antimicrobial agents, in particular bacteriophages, will also be tested.</t>
  </si>
  <si>
    <t>The aim of the project is to prepare teaching cards that will support the transfer of information in the clinical teaching of general nurses at surgical units (subjects: Professional Nursing Practice III BSOD0343, BDOD0363i, Professional Nursing Practice IV BSOD0444, BDOD0464i). The teaching cards will be available in printed form within the nursing practice units and in electronic form, where they will complement the electronic support for the creation of seminar papers (case studies) created with the support of MUNI/FR/0954/2015.</t>
  </si>
  <si>
    <t>Differential diagnosis (dif. dg.) of diseases, or estimation of how the patient's disease will further develop (determination of prognosis), is still one of the most challenging activities of internal medicine physicians. Some symptoms are common to different diseases and differentiation of their causes is sometimes only possible with the use of expensive investigative methods. Other diseases are very heterogeneous and 'unpredictable' and it is impossible to determine how they will develop even with the available markers and methods.</t>
  </si>
  <si>
    <t xml:space="preserve"> The proposed project focuses on differential diagnosis of diseases and estimation of their prognosis using clinical markers and markers derived from clinical biochemistry and molecular biology. It brings together the topics of four Ph.D. students, motivating them to work with undergraduate students and also preparing topics for possible future Ph.D. students in other fields of internal medicine at the II Internal Medicine Department of FNUSA. The</t>
  </si>
  <si>
    <t>(i) identification of circulating microRNAs that would facilitate the dif. dg. of dyspnea and proteinuria</t>
  </si>
  <si>
    <t>(ii) identification of novel markers enabling diagnosis and dif. dg. lesions of the pancreas</t>
  </si>
  <si>
    <t>iii) creation of a database of DM2T patients to enable their long-term follow-up and prediction of further disease progression using various new markers</t>
  </si>
  <si>
    <t>iv) identification of the prevalence and further prognosis of the disease in patients with alcoholic cardiomyopathy</t>
  </si>
  <si>
    <t>The proposed project aims to strengthen teaching, especially practical teaching, in the field of care of visually impaired patients with the application of behavioural principles and the application of aids that provide for the daily needs of visually impaired individuals. The application of the outputs of this project is possible in the Bachelor of Optics and Optometry, Orthoptics and the follow-up Master of Optometry and Combined Optometry in AJ, respectively in the training of Special Educators and future doctors - ophthalmologists. This includes the creation of an educational</t>
  </si>
  <si>
    <t>The project continuously builds on the project activities of the JRC from the previous years 2012 to 2015, focused on the development and implementation of a clinical guideline for the care of people with non-healing wounds. In previous years, extensive research has been conducted on the process of assessing non-healing wounds in clinical practice (in acute inpatient care, home care and social service settings).   Based on the analysis of the outcomes of previous projects, gaps were identified not only in the assessment of non-healing wounds, but in particular in the lack of erudition of non-medical direct care workers in wound management and in identifying the risk of decubitus lesions. The quality of care for people with non-healing wounds has been assessed within the framework of JRC projects, but the issue of assessing the psychometric properties of assessment tools has not yet been addressed in the Czech Republic. This paper is thus one of the first of its kind. The project should enable further improvement of the quality of care using foreign experience (especially the work of Prof. M. Ahtial from Finland and the validation of the scale for assessing the risk of decubitus) and its implementation. Particular attention will be paid to the identification of patients at risk of developing decubitus in intensive care and to the assessment of inter-rater reliability of individual tools. This is an intervention project. The project activities build on the professional activities of the project co-proposer (member of the committee of the Czech Society for Wound Management - CSWM, member of the committee of the European Wound Management Association - EWMA) and contacts with the Finnish researcher Prof. Maarit Ahtiala. The aim of the project is to improve the professional competences of general nurses in wound management in intensive care. The project is designed as a multidimensional one, linking specific areas of wound management - prevention and diagnosis of pressure ulcers. It also changes the perspective on the identification of lesion risk. The basis of the process of effective care is the correct determination of risk, followed by diagnosis and appropriate treatment - naming and epidemiological assessment of the phenomenon. Based on the project activities, it will be possible to collect relevant data, to perform clinical and population (epidemiological) assessment in a specific health care facility, to plan and implement educational activities for health care professionals in direct care and to increase the knowledge and skills of health care professionals.</t>
  </si>
  <si>
    <t>Infectious diseases, especially the group of highly contagious infections, is a topical and serious issue nowadays. The knowledge of health care workers about both effective preventive measures and measures to prevent the spread of infections is essential. Isolation and specific barrier nursing practices are important prerequisites to protect other people. The aim of the project activities is to create an online learning support focusing on the specifics of barrier care according to the hazardousness of biological agents according to BSL.</t>
  </si>
  <si>
    <t>The aim of the project is (i) to create scripts in Czech and English summarizing new trends in primary prevention of dental caries in children and (ii) to implement these issues into teaching at the Master's and Bachelor's degree programmes at the Faculty of Dentistry of the Medical University of Prague. We will draw not only on current knowledge but also on the results of our own scientific activities at the level of molecular biological or behavioural intervention. The project is in line with the MU Long Term Plan 2016-2020, specifically with strategic priorities 2 and 3 and objective 3.2.</t>
  </si>
  <si>
    <t>Boundary filters are a special type of absorption filters that reduce the intensity of light in the short-wavelength region of the colour spectrum entering the eye, up to about 580 nm. Light of longer wavelengths is transmitted unchanged, so there is no negative shielding effect. The name 'edge filter' derives from the shape of the spectral transmittance curve, which indicates the dependence of the transmittance of a glass of a certain thickness on the wavelength of the radiation. The aim of our project is to purchase a set of basic edge filters.</t>
  </si>
  <si>
    <t>Decentration of the spectacle lens generates an additional sphero-cylindrical effect. The aim of this study is to investigate its effect on the correction of the patient's primary refractive error. In practice, we encounter minor or major problems that manifest themselves in the intolerance of certain types of spectacle lenses. The more serious problems in this case are with aspheric lenses. Therefore, in the practical part of this paper we will compare the sphero-cylidnric side effect. We will make measurements of binocular refraction at near, intermediate distance and distance. We will use polarizing and anaglyph filters.</t>
  </si>
  <si>
    <t>This project is designed to strengthen the practical teaching of the basic issues of the optometric profession. The quality of the tear film plays an increasingly important role in contact lens application and tolerance. This is an important aspect in the assessment and design of procedures during contact lens application and material selection. The results will be presented in professional forums and publications.</t>
  </si>
  <si>
    <t>The aim of the present project is to create a comprehensive and effective concept linking the applied research department (here represented by the Faculty of Science) with (i) experts in commercialisation (ESF), (ii) experts in legislation and IP protection (CTT) and (iii) experts with insight into end users (LF). For better illustration, the molecule FGF21 has been selected, which is a protein with high potential in health care and therapy of selected diseases (obesity, type 2 diabetes mellitus and related cardiovascular diseases). However, an important limitation for the practical use of FGF21 is its extremely low stability and relatively high cost of production. As it is a relatively new protein whose properties have been described relatively recently, no clear idea has yet been established about the future route of administration to patients. The task of the ESF and LF investigators will be to map the needs of the target markets and the interest of potential consumers in terms of final administration. This information will help the FF to better plan research in the areas of stabilisation, production, and possibly immobilisation, so as to achieve modification of the molecule in line with the end use in practice. The CTT will provide the research team with effective legal and other support towards industrial-law (or other required) protection. This will mitigate the risk of dead-end development branches and will allow the FP to develop a stable FGF21 molecule tailored directly to the needs and purposes mentioned. Work on patent protection will be initiated in due course, eliminating the risk of leakage of confidential information. As a result, the potential for transfer of the researched and innovated product into practice will be greatly enhanced. The concept proposed during the project will be as universal as possible, i.e. applicable to different types of applied research projects. This will ensure that the funds spent on applied research will be used efficiently and directly in relation to what the market and consumer demand. This procedure in the form of transfer of basic research to applied research is still missing at Masaryk University.</t>
  </si>
  <si>
    <t>Sox2 activation</t>
  </si>
  <si>
    <t>The development of the theoretical base and the implementation of new knowledge from evidence-based nursing (EBN) into clinical practice is an essential part of the development of the field itself. In view of the current demands of clinical practice, which must be responded to flexibly, it is necessary to innovate and expand the knowledge base of future professionals and to focus especially on the area of soft skills.</t>
  </si>
  <si>
    <t>The aim of the project is to introduce reflective journals in the courses Professional Nursing Practice I - IV and Individual Nursing Practice for students of the Intensive Care Full-time Study. Through individual and group reflection of the entries in the reflective journals, the students' professional knowledge will be developed and critical events that need to be given increased attention in the theoretical and practical teaching of Intensive Care will be identified.</t>
  </si>
  <si>
    <t>The aim of this project is to support the active representation of the Czech Republic in the "European Network of Breast Development and Cancer Labs", an organisation of European research groups involved in breast development and cancer research. This representation will help to better connect the research activities of Czech scientists with those of foreign scientists by organising joint workshops and conferences, which will enable a faster exchange of the latest results, techniques and know-how and facilitate efficient planning of joint research activities, the establishment of new collaborations and the submission of joint grant applications in the European Research Area, thus contributing to the improvement of scientific results and the prestige of Czech research abroad.</t>
  </si>
  <si>
    <t>The aim to reach is to improve the knowledge about the signal pathways of several receptor tyrosine kinases (RTKs), a family receptors with a ligand-bind domain in the extracellular region, a single transmembrane helix, and a cytoplasmic tyrosine kinase domain. There are more than 80 human pathologies associating with alterations in RTK genes, including cancer, developmental syndromes and metabolic disorders. Mainly, the objective is to study the effect of the trans-phosphorylation, implicating a transactivation between unrelated RTKs that phosphorylated each other, characterizing novel unknown transactivations among human RTKs. Together with the identification of new transactivations, the objective is to determine the underlying molecular pathways of the process and to establish the functional consequences of transactivations for mechanisms RTK signaling in cells. Via systematic approaches combining novel tools developed for this project with methods of modern biochemistry, genetics and cell biology, we will determine the transactivation properties for all human RTKs.</t>
  </si>
  <si>
    <t>The aim of this project is to generate new scientific information from biomedically oriented research topics that have the potential to elucidate the nature of human disease. This will involve the application of molecular biology, molecular genetics and cell biology methods. The research will involve independent scientific teams of the Institute of Biology of the Faculty of Medicine of the Medical University of Masaryk University with different research topics and tools, which will have a scientific quality of at least European level and at the same time the potential for downstream translational medical research, as it is carried out within the Faculty of Medicine of Masaryk University.</t>
  </si>
  <si>
    <t>Inhibition of XPF/ERCC1 represents a potential therapeutic application for the treatment of diseases associated with genomic instability.</t>
  </si>
  <si>
    <t xml:space="preserve"> Our know-how is based on the specific and selective inhibition of XPF/ERCC1 nuclease. This complex is involved in the repair of damaged DNA within the nucleotide excision repair pathway, repair of interstrand junctions (caused e.g. by cisplatin treatment) and repair of double-strand breaks (caused e.g. by irradiation) in DNA by homologous recombination. Defects in individual proteins of this complex are associated with xeroderma pigmentosum (XP) and Cockayne (CS) syndromes. It has been described that XPF/ERCC1 is required for the repair of a number of therapeutic agents including cisplatin. As a consequence, high levels of this complex have been associated with a poor prognosis of response to chemotherapeutic treatment in a number of cancers (e.g., ovarian cancer, non-small cell carcinoma, melanoma), thus predisposing inhibitors of this nuclease to clinical applications. Finally, it has also been described that inhibition of XPF/ERCC1 leads to specific synthetic lethality along with inhibition of ATR and PARP. This principle represents a revolutionary and unique pharmacological target for genetically defined tumor types.</t>
  </si>
  <si>
    <t>Receptor tyrosine kinase (RTK) signaling pathways regulate a wide range of developmental, regenerative and pathological processes. By appropriate inhibition or activation of these proteins by drugs, pathological processes could be inhibited or desired processes could be promoted. However, the development of such drugs is very costly because the investigational substance must pass through all phases of laboratory and clinical testing to determine its pharmacokinetics, toxicity and specificity. However, it is rarely possible to develop a specific, non-toxic inhibitor of a given mutant form of a particular kinase. Thus, there are many chemicals that have not proven to be specific inhibitors of a particular kinase, and for which much money has already been invested in their development. and other drugs whose development has been halted at various stages because, of the entire family of tyrosine kinases, the drug needs to target only one particular enzyme or only one mutant form of that enzyme. Because RTK signaling is involved in controlling cell proliferation and migration, mutations in RTKs often manifest themselves in the development of cancerous tumors. Testing the specificity of a therapeutic under development is a key step in its development, verifying the effect of a given chemical on the activity of the targeted kinase as well as on the activity of related enzymes in different cell types. Our laboratory has developed a plasmid library of 331 RTK receptors and their mutants that have been associated with more than 50 human diseases. This set in its breadth represents a globally unique set of all receptor kinases on which the specificity of potential therapeutics can be tested. We have also developed a luciferase reporter to read out the activity of one RTK signaling pathway, the Fibroblast Growth Factor (FGF) pathway. Since almost all RTKs signal in the same way, it is likely that this reporter will detect the activity of other RTKs as well. The aim of the project is to modify the existing FGF reporter to be able to read the activity of all RTK receptors and to introduce specificity testing of RTK inhibitors using the reporter and the RTK library.</t>
  </si>
  <si>
    <t>The main objective of the project is to exchange experience and know-how in the field of medical thermography. Infrared thermography is one of the modern non-invasive diagnostic methods with a promise of development in various branches of medicine in the future, especially with regard to its relatively low operating costs, speed of performance and safety for the patient and medical staff. The Norwegian partner has long experience in the use of non-contact thermography for the diagnosis of diseases in a wide range of patients. The Czech partners' workplace is one of the few in the Czech Republic introducing thermography experimentally into medical practice. The aim of the visit is to get more in-depth information about the requirements for the establishment and operation of an examination room and the necessary aspects for proper patient examination. The project foresees the implementation of a thematic practical course for both parties involved, including interested medical staff and medical students in the Czech Republic. The planned meeting also includes consultation and preparation for the possible creation of a virtual centre for medical thermography, which would connect other European partners specializing in the field.</t>
  </si>
  <si>
    <t>The aim of the project is to integrate scientists from the V4 countries through joint research, exchange of experiences and the use of mutual learning between partner universities. The project will have an impact on the transfer of best practices in terms of raising awareness and responsibility for one's own health, which will contribute to improved health status and also to a decrease in the amount of diseases and mortality caused by unhealthy diet and lack of physical activity in adulthood. The results obtained during the research will be published and also presented at an international conference organised in Poland.</t>
  </si>
  <si>
    <t>The forthcoming SIMU+ project is designed as investment support for the ESF complementary project and builds on its eponymous key activity (KA2). The project will provide investment and non-investment equipment, especially for new and adapted (re-accredited) study programmes across the participating HS. Additionally, the project will support students with specific needs - coordinated by the Teiresias Centre. Thanks to the project, facilities (space, technology, equipment) will be created to enable the implementation of the activities planned in the ESF project.</t>
  </si>
  <si>
    <t>Extramedullary relapse of multiple myeloma is becoming another challenge for multiple myeloma patients. This project will focus on profiling proteins found in bone marrow plasma.</t>
  </si>
  <si>
    <t>Irreversible electroporation (IRE) is a new non-thermal method of tissue ablation. It uses a direct current product that causes permeabilization of the cell membrane in a short pulse, without thermal damage to the tissue. As a result, it has the potential to limit serious complications and improve the effectiveness of standard radiofrequency ablation (RFA). For two decades, IRE has been used in oncology, but has not yet been comprehensively tested in the treatment of arrhythmias. The targeting of energy to different cell types, and the process of point lesion formation in the atria and ventricles of the heart need to be elucidated. The associated safety profile and optimization of settings must be ensured. Cardiomyocyte clusters differentiated from stem cells will be used to elucidate the effect of IRE at the cellular level, and changes in cell subtypes and apoptosis rates will be analyzed in different pulse settings. New catheters will be modified and used for animal experiments and the IRE generator will be modified and supplemented with ECG synchronization. Selective ablations will be performed in porcine pulmonary vein ostia, atria and ventricles, and the effect of ablation on the conduction system and other tissues (esophagus, n. phrenicus) will be evaluated.</t>
  </si>
  <si>
    <t>The human heart has a limited ability to regenerate functional tissue due to the limited ability of cardiac cell proliferation and local fibroblast proliferation, which often leads to scar formation and/or fibrosis. In these cases, heart transplantation may be the only possible solution. In the future, transplantation could be replaced by direct transdifferentiation of cardiac fibroblasts into cardiomyocytes. However, the safety, specificity and efficacy of transdifferentiation must be addressed. In this project, we propose to develop and optimize a cardiac fibroblast transdifferentiation protocol based on local application of transdifferentiation factors and local reversible electroporation (RE) using a heart model generated from human pluripotent stem cells. We further plan to use the new protocol to improve and monitor long-term regeneration of a porcine model of myocardial infarction in situ by localizing transdifferentiation factors and RE energy to the affected site.</t>
  </si>
  <si>
    <t>Treatment with cisplatin is still relevant in paediatric patients diagnosed with germ cell tumours. Its adverse effects are mostly related to renal and auditory function (nephrotoxicity and ototoxicity). Cardiovascular function is in the background in current clinical practice. The aim of this project is to investigate the adverse effects of cisplatin therapy in paediatric patients with germ cell tumours on the cardiovascular system and its regulation. This is done in a comprehensive manner, using biochemical markers signalling cardiovascular cell damage (oxygen radicals, NO, oxidative stress) as well as clinical non-invasive diagnostics.</t>
  </si>
  <si>
    <t>The project focuses on clinical research in the field of pharmacokinetics and pharmacogenetics. The project will use multivariate analysis to assess the relationship between treatment response to olanzapine and safety of therapy on the one hand and the following factors: gender, CYP1A2 phenotype, gene polymorphisms of CYP1A2, MDR1, 5HT2A, HDAC 3, 10, 11, cytosine methylation in the 5HT2A receptor gene, plasma levels of olanzapine and its metabolite desmethylolanzapine, cigarette smoking, comedication. At least 200 patients with schizophrenia or schizoaffective disorder treated with olanzapine will be enrolled. The internationally recognised PANSS, CGI and UKU scales will be used as indicators of treatment efficacy and safety.  These results will be statistically evaluated in a multivariate model taking into account the above genetic, epigenetic and environmental factors. The results obtained will be used in personalizing pharmacotherapy and early identification of nonresponders to olanzapine treatment.</t>
  </si>
  <si>
    <t>The project is aimed at finding new plant content compounds of the type of prenylated phenols with expected significant anti-inflammatory and antimicrobial activity. The anti-inflammatory activity of the plant extracts and the obtained compounds will be evaluated in vitro by COX and LOX enzyme inhibition and inhibition of inflammatory factor production (TNF-alpha and others). Testing of antimicrobial activity will be performed on a wide range of Gram-positive and Gram-negative bacteria and yeasts. Testing will be complemented by multidrug resistant strains (MRSA, VRE, ESBL, AmpC, etc.), monitoring potential synergy with antibiotics and inhibition of bacterial biofilm formation. Both anti-inflammatory and antimicrobial activity of in vitro active compounds will be verified in vivo in rats. This will result in the discovery of dual antimicrobial and anti-inflammatory agents applicable in drug development.</t>
  </si>
  <si>
    <t>Gastroesophageal reflux disease (GERD) is one of the most common health problems in Western countries, significantly increasing the risk of developing reflux esophagitis, Barrett's esophagus (BE) and esophageal adenocarcinoma (EAC). The project is designed as a combination cross-sectional and prospective study that will address:  (1) comparison of selected parts of the exome and genome using sequencing techniques in BE/EAC patients and identification of novel mutations in relation to these diseases, (2) variability in "candidate" genes in patients with GERD, RE, BE and EAC and in the healthy population, (3) differences in expression of relevant proteins and plasma levels of selected markers in patients at higher risk of dysplastic changes, or (4) differences in the expression of dysplastic markers in patients with GERD, RE, BE and EAC. (4) multivariate analysis of clinical, biochemical, (immuno)histological and genetic data together with the effects of external factors and, if applicable, response to pharmacotherapy. Based on the data obtained, we will attempt to propose a modification of the standard care regimen for GERD patients to prevent advanced and irreversible life-threatening changes.</t>
  </si>
  <si>
    <t>This project aims to investigate immune cell changes in the early precancerous stage in patients with monoclonal gammopathy of uncertain significance, MGUS, and monoclonal B-cell lymphocytosis, MBL. The prevalence of B-cell malignancies increases rapidly with increasing age, with an incidence of over 5% in adults over 60 years of age, representing a general public health problem. Affected patients remain for long periods without any treatment. The evolution of precancerous cells leads to a decline in immune surveillance and subsequent progression to multiple myeloma and chronic lymphocytic leukemia. Key molecules involved in immune cell changes will be identified using Genomic Expression Profiling. Selected biomarkers will be assessed for clinical use in cellular models. The identified general mechanisms of immune surveillance decline should provide the possibility of novel strategies to prevent pathological changes in the immune system and thus significantly prolong the precancerous stage.</t>
  </si>
  <si>
    <t>Epilepsy surgery is the recommended treatment for patients with pharmacoresistant epilepsy. The basic prerequisite for successful surgical treatment is accurate delineation of the epileptogenic zone. The epileptogenic zone is "responsible" for the onset of epileptic seizures and its complete removal is essential to achieve seizure freedom. In the proposed project, we will focus on the evaluation of invasive EEG, particularly the detection of high-frequency activity (HFA), including high-frequency oscillations. Our main goal is to describe the localization of HFA and the dynamic properties of HFA (synchrony, power spectrum rise/fall) at the level of macrocontacts and microcontacts. We plan to enroll 40 patients in the study in whom invasive EEG monitoring is indicated based on the results of their preoperative examinations.</t>
  </si>
  <si>
    <t>coagulopathy in septic patients in terms of prolonged prothrombin time (PT) or partial thromboplastin time (APTT) values - a ratio above 1.5 is a significant problem before invasive surgery. Prolonged PT/APTT values should be corrected by administration of plasma or prothrombin complex factors (PCC). However, their administration leads to postponement of</t>
  </si>
  <si>
    <t>surgery and carries significant risks. Paradoxically, thromboelastometry (ROTEM) is often hypercoagulable in these patients. It can be hypothesized that management of septic coagulopathy in patients prior to invasive surgery with ROTEM may reduce time to surgery, decrease PCC consumption and consequently reduce morbidity or mortality. In our multicenter randomized trial (1100 patients, 4 clinics in the Czech Republic), we aim to determine the value of ROTEM in the evaluation of blood coagulation in septic patients before invasive surgery. We expect that the results of the study will allow to incorporate ROTEM into standard preoperative investigations for septic patients.</t>
  </si>
  <si>
    <t>Peripheral neuropathy is one of the most common long-term side effects of anticancer chemotherapy, negatively affecting the quality of life of patients in remission from cancer. The basis of the project is a detailed evaluation of the peripheral nervous system in 203 patients with malignant lymphoma treated with chemotherapy regimens containing vinca alkaloids. Patients will be examined before the initial administration of anticancer chemotherapy, immediately after the completion of chemotherapy, and then at 1-year intervals using an extensive battery of diagnostic tests, including clinical neurological examination, detailed medical history including relevant questionnaires, electromyographic examination, quantitative sensitivity testing, autonomic nervous system testing, corneal confocal microscopy, and skin biopsy (with visualization of intraepidermal nerve fibers as well as regenerating fibers). The results of the project will provide detailed and relevant data on the prevalence, reversibility, typical characteristics, possible pathophysiology and optimal diagnostic algorithm of vinca alkaloid-induced polyneuropathy.</t>
  </si>
  <si>
    <t>Odontogenic tumors are characterized by local invasiveness and frequent recurrence within several years after surgery. In this project, we will focus on their incidence in the Czech population with emphasis on detailed macroscopic and microscopic analysis of individual tumour types. We will also analyse differences in molecular signalling in morphologically distinguishable types of odontogenic tumours and study the effect of commercially available inhibitors on the growth of cell lines based on patient tissue. New potential molecular therapy targets will be detected by RNA sequencing of patient cells. The results of our project will provide new insights into understanding the pathogenesis of odontogenic tumors and offer further opportunities to test drugs targeting FGF or SHH activating mutations as novel therapies for their treatment.</t>
  </si>
  <si>
    <t>Clear cell carcinoma is one of the most common renal cancers. These tumours are often pseudohypoxic and may therefore exhibit a number of changes in cellular homeostasis and metabolism. It is known that hypoxia modulates calcium transport and also that Ca2+ signaling pathways are remodeled or deregulated in tumors, and these changes in cellular physiology distinguish them from non-tumor tissue. This remodeling or deregulation of Ca2+ signaling pathways may represent a mechanism by which cancer cells resist systemic anti-tumor defense mechanisms. Thus, the aim of this project is to study changes in gene expression of Ca2+ transport systems in clear cell carcinoma samples compared to healthy kidney tissue. The physiological/pathophysiological consequences of these changes will be studied in vitro in RCC4 and CAKI1 stable cell lines, both derived from clear cell renal cell carcinoma.</t>
  </si>
  <si>
    <t>Tyrosine kinase inhibitors (TKi) represent a new class of anticancer drugs that target cellular pathways overexpressed in certain types of malignancies, such as chronic myeloid leukemia. Imatinib, a selective BCR-ABL tyrosine kinase inhibitor, represents the first-line treatment for most patients. The second-line drugs are the much more effective higher-generation TKi (dasatinib and nilotinib, or ponatinib). Especially nilotinib, but also imatinib, show adverse vascular toxic effects. The aim of this project is to define the factors associated with vascular toxicity of the TKi imatinib and nilotinib in in vitro and in vivo experiments in order to determine the ability of TKi to induce endothelial dysfunction and the mechanism of its occurrence (contribution of NO, reactive oxygen species, ER stress and autophagy/apoptosis) by a comprehensive approach. Determination of these mechanisms is essential for designing feasible prevention, the possibility of defining the risk group of patients, but also for early diagnosis and strategy for further therapy.</t>
  </si>
  <si>
    <t>Beta-adrenergic receptor antagonists ("beta-blockers") are commonly used in cardiovascular medicine to address not only acute cardiovascular conditions. Beta-blockers reduce morbidity and mortality in patients over the long term. New findings that beta-blockers may have anti-tumor effects and improve survival in cancer patients open new possibilities for the use of beta-blockers in the treatment of various types of cancer. The mechanisms of the antitumor effect of some beta-blockers have already been studied. The effects of beta-blocker type compounds leading to the alleviation of ER stress of cardiomyocytes have been described. The exact mechanism of action of novel beta-blocker structures in relation to their ability to reduce ER stress and thus mediate the response in anti-cancer therapy will be the main focus of the project under investigation.</t>
  </si>
  <si>
    <t>Osteoporosis weakens bones, making them prone to fractures. The aim is to contribute to a better understanding of the health and social life of older patients in the first year after hip, ankle and wrist fractures. Although the indications for surgical intervention are clear, the medical management and postoperative care tend to be complicated. Objectives of this research project: To document health-related quality of life and pain at 1 year after hip fracture surgery and minor non-vertebral bone fractures in elderly Czech citizens, to compare three groups of patients (hip, ankle, and wrist fractures) on the variables studied, and to identify potential markers of health-related quality of life changes 3 months and 1 year after fracture, to develop a method of measuring health-related quality of life in osteoporosis patients in the Czech Republic that focuses on this disease and is appropriate for the clinical setting, to validate and optimize the process of measuring health-related quality of life in elderly patients with hip, ankle and wrist fractures in the Czech Republic, and to improve health care for elderly patients after injury.</t>
  </si>
  <si>
    <t>Spontaneous preterm birth (PTB) typically has a syndromic nature, making it extremely difficult to untangle the causes from the consequences. A large proportion of women exhibiting certain clinical signs of preterm birth will, however, eventually deliver in term, while only a smaller proportion of pregnant women (mainly those with premature preterm rupture of membranes (PPROM)) inevitably delivers in a short time after first clinical presentation (&lt; 7 days). Currently, no biomarkers are available to distinguish between women who will deliver &lt; 7 days after clinical presentation/hospital admission for PTB and those who will deliver later. Adipokines are a family of proteins predominantly secreted by adipose tissue that play an important role in physiology as well as pathophysiology of pregnancy. Specific expression profiles in context of the genetic background as well as metabolic profiles thus may provide potential biomarkers of PTB. Further understanding of the mechanisms that involve adipokines during PTB development thus could provide novel theranostic strategies in PTB.</t>
  </si>
  <si>
    <t>Physical activity induces a variety of both acute and chronic changes in the organism at both skeletal muscle and cardiovascular system level. MicroRNAs (miRNAs) are recently identified RNA molecules which play the role of crucial mediators in intracellular processes involved in the adaptation to physical activities including angiogenesis, inflammation, mitochondrial metabolism, formation of contractile force of the heart/skeletal muscles and muscle hypertrophy.This project focuses on the definition of specific miRNA expression profiles in the body fluids (serum/urine) of seniors enrolled in various types of training (endurance, strength, strength-endurance) and places them in the context of aerobic fitness parameters (specifically calculated VO2max values - calculated using the results of a 2-minute step test) and anthropometric parameters, so that it would be possible to estimate the intervention response to given training approach.</t>
  </si>
  <si>
    <t>The burden on lay caregivers in caring for patients with Parkinson's disease (PD) is a significant factor affecting quality of life and also has an impact on the economics of PD care. With PN as a neurodegenerative disease, the burden and quality of life of caregivers can be expected to change as the disease progresses. In the proposed project, we want to focus on prospectively monitoring the evolution of caregiver burden, to observe the impact of different characteristics of the PN patient and caregiver on caregiver burden and quality of life.  One of the main goals is to develop an algorithm for caregivers to familiarize them with the appropriate timing of professional health caregiver involvement in patient care so that the burden on caregivers is not unbearable while preventing the development of complications of PN. To describe the characteristics of lay caregivers in a cohort of patients with Parkinson's disease and to assess the level of caregiver burden by patient condition To identify tools and assess the relationship between burden and quality of life in lay caregivers. To propose support mechanisms for lay caregivers at different periods of illness.</t>
  </si>
  <si>
    <t>Modern regenerative medicine seeks to build on the rapid developments in epigenetic reprogramming of cells. For example, combinations of transcription factors and small molecules can now be used to create cells from differentiated somatic cells that exhibit characteristics of other tissue types or pluripotent stem cells.  In experiments</t>
  </si>
  <si>
    <t>aimed at reprogramming the genome of cancer cells, we have found combinations of low molecular weight compounds that allow glioblastoma to transdifferentiate into neuron-like cells without the need to introduce genes for transcription factors. Some of the combinations tested then showed the ability to reprogram even normal non-tumor fibroblasts to exhibit neuronal morphology and expression of the neural markers Tuj1 and MAP2.</t>
  </si>
  <si>
    <t xml:space="preserve"> The present project is aimed at combinatorial testing of a broader panel of chemical compounds and growth factors with the aim of optimizing the combinations already found so that even chemical reprogramming of fibroblasts and astrocytes alone can yield cells exhibiting characteristics of specific types of neurons. At the same time, these combinations will be tested on selected tumour types of neuroectodermal origin.</t>
  </si>
  <si>
    <t>The aim of the project is the collection of samples from clinical swabs, their transport and subsequent propagation and cultivation of the microflora represented. The project will also involve the isolation, characterisation and identification of new bacterial strains (microbiome) not commonly present in samples from patients suffering from difficult to manage bacterial infections. Examples of methods that can be used include mass spectrometry on a MALDI/TOF instrument, polymerase chain reaction using primers specific for bacterial strains or barcoding. The identified bacterial strains will be further evaluated for their possible resistance to conventional antibiotic drugs. Last but not least, the project will study the effect of alternative types of substances with antibacterial effect on bacterial cultures with the above mentioned resistance to commonly available and used drugs.</t>
  </si>
  <si>
    <t>Lyme borreliosis is the most common zoonosis in Europe and is caused by spirochetes belonging to the Borrelia burgdorferi sensu lato group. The geographical distribution of each Borrelia species depends on the climatic conditions of the area and the presence of different natural hosts and vectors of infection. In this project, we plan detailed molecular typing of Lyme borreliosis agents in ticks and samples from Lyme borreliosis patients. Because Lyme borreliosis agents differ in their ability to cause different severities of disease, we plan to compare the prevalence of different genotypes and different symptoms of Lyme borreliosis. In addition to the method of direct detection of Borrelia genetic material in clinical material, we plan to perform indirect typing based on differences in synthesized antibodies in patient sera. The expected outcome of the project will be an improvement in the diagnosis of Lyme borreliosis.</t>
  </si>
  <si>
    <t>The presence of blood in the subarachnoid space and the gradual breakdown of hemoglobin induce molecular and cellular reactions that may contribute to the development of vasospasm of cerebral vessels. Early detection of markers of these changes may lead to more effective treatment and better prognosis of patients after subarachnoid hemorrhage. The aim of the project is to find suitable biomarkers for predicting the development of cerebral vasospasm in the early stages of subarachnoid haemorrhage and to develop protocols for their evaluation. This new method will be tested first on brain tissue, blood serum and cerebrospinal fluid samples from experimental animals by immunohistochemical and ELISA methods. The findings will be applied to blood serum and cerebrospinal fluid samples from detailed clinically defined groups of patients with subarachnoid haemorrhage. The proposed method will be able to predict the risk of developing vasospasm at the onset of subarachnoid haemorrhage and the results obtained can be used to optimise treatment.</t>
  </si>
  <si>
    <t>Enterohaemorrhagic strains of E. coli (STEC/EHEC) represent a major public health problem. This is due to both the severity of infections and the epidemic nature of these diseases. Treatment of these infections is mainly limited to supportive care, with prevention and prophylaxis remaining the most appropriate strategy to minimize the emergence and development of infection.</t>
  </si>
  <si>
    <t xml:space="preserve"> The aim of this project is to obtain new probiotics for the prevention and prophylaxis of STEC/EHEC infections. Novel probiotic strains producing bacteriocins that specifically inhibit STEC/EHEC strains will be found or developed. Their therapeutic potential will be tested in vitro and subsequently in vivo using experimental animal models.</t>
  </si>
  <si>
    <t>The aim of the project is to improve our knowledge of the etiopathogenetic pathways involved in the origin/development of dental caries and early childhood caries (ECC) at the molecular level and to translate this knowledge into practice, especially in the diagnosis and prevention of this disease.</t>
  </si>
  <si>
    <t>Hypertension (HT) and obstructive sleep apnoea (OSA) are two common diseases and risk factors for many other diseases. Both diseases are functionally linked and poor compensation of one impairs the compensation of the other. While HT can be easily diagnosed by measuring blood pressure (BP), the diagnosis of OSA requires expensive, technically and time-consuming polysomnographic examinations, which is one of the reasons why OSA is underdiagnosed. Moreover, for reasons that are not entirely clear, few patients with HT respond to continuous positive airway pressure (CPAP) therapy by lowering BP; yet achieving target BP values is essential for reducing cardiovascular risk.</t>
  </si>
  <si>
    <t xml:space="preserve"> Identification of new markers that allow easier diagnosis of OSA or estimation of patient response to therapy could contribute to early diagnosis of OSA and early initiation of therapy. New markers in this area may be circulating microRNAs - readily available (e.g. plasma) and stable molecules whose levels change due to different stimuli (e.g. elevated BP, hypoxia) and thus may be used to diagnose and estimate prognosis in patients with HT and OSA.</t>
  </si>
  <si>
    <t xml:space="preserve"> The primary aim of the project is to identify microRNAs that can be used for diagnosis/screening of OSA in hypertensive patients. The</t>
  </si>
  <si>
    <t>secondary objective is to identify microRNAs in patients with established OSA that will predict blood pressure reduction after initiation of continuous positive airway pressure (CPAP) therapy.</t>
  </si>
  <si>
    <t>The study is planned as a prospective multicentre study (patients will be recruited at the Second Internal Medicine Clinic of FNUSA and the Internal Cardiology Clinic of FN Brno). The plan is to recruit a total of 300 patients, and according to our primary data, a cohort of this size has a 90% probability of demonstrating statistical differences between groups in selected miRNAs at the 0.05 significance level.</t>
  </si>
  <si>
    <t>Metabolic syndrome is one of the leading causes of cardiovascular morbidity and mortality. With increasing life expectancy and with repeatedly demonstrated adverse effects on the progression of atherosclerosis, loss of self-sufficiency or cognitive decline, the management and especially prevention of metabolic syndrome becomes more important. New findings place the onset of metabolic development as early as the second decade of life. However, the current lifestyle of adolescents - smoking, excessive energy intake through inappropriate diet, low level of physical activity - significantly contributes to the development of metabolic syndrome and its consequences. The problem is how to effectively provide this group with adequate information and motivate them to change their attitudes and behaviour in a positive way. A simulation of the consequences of metabolic syndrome and smoking will be used to increase the attractiveness of the issue. Overweight will be simulated by means of a weighted vest, and a tool for simulating the deterioration of respiratory function will be developed as part of the project. The improvement in probands' knowledge and change in attitudes and behaviour will be verified by an electronically filled questionnaire before education, after education and after one year.</t>
  </si>
  <si>
    <t>The essence of the project is to create an effective prevention programme in the field of secondary prevention for patients with arterial hypertension through targeted, planned and comprehensive education designed to improve their adherence. The educational program will use newly developed educational standards, information maps, e-learning course, educational plans and verbal and written methods adapted for clinical practice in the conditions of the Czech Republic. The starting point for data analysis will be a paired questionnaire survey of patients and attending healthcare staff and an assessment of the identified determinants. The project will also verify and assess whether new educational procedures applied through a multidisciplinary team have an impact on patient adherence in the treatment of arterial hypertension. The developed educational program will be widely applicable in clinical practice.</t>
  </si>
  <si>
    <t>Plasmacellular (multiple) myeloma is a serious haemato-oncological disease characterised by the presence of large numbers of abnormal plasma cells in the bone marrow, production of monoclonal immunoglobulin in the serum and/or urine and the presence of osteolytic lesions. Despite considerable progress due to the introduction of therapy with proteasome inhibitors and immunomodulatory drugs, which have significantly prolonged the survival interval, a large proportion of MM patients still relapse.  Much effort has also been devoted to the development of a panel of prognostic markers, but unfortunately none of them provides sufficiently accurate diagnostic and prognostic information and does not allow prediction of response to a specific treatment regimen. This project, through a unique multidisciplinary approach, aims to uncover specific chemical spectral patterns in the plasma of peripheral blood and bone marrow of MM patients which, together with their genetic, clinical and histopathological profile, will be used to create a predictive tool based on advanced mathematics and chemometrics including machine learning and artificial intelligence methods. The aim of this project is to significantly improve the prediction of disease progression and to contribute to the identification of novel molecular structures as targets for specific personalized therapies for MM.</t>
  </si>
  <si>
    <t>Cells are the basic structural and functional components of the human body. Accumulating evidence suggests that defects in cell function and organisation underlie most poorly treated or untreatable disease states. The aim of the proposed project is to establish a TargetCELL centre of (excellence) capable of competing on an international scale to conduct biomedical research of the highest quality in terms of original and practical approaches to address these causes. The strategy of the TargetCELL Centre is to take advantage of an unprecedented multidisciplinary approach to research, combining the unique input of experienced physicians, biochemists, structural, computational, molecular and cell biologists and medicinal chemists. This approach will guide drug development and direct the translation of the knowledge gained into experimental models and preclinical testing.This project fulfills the mission of MU's biomedical campus, bringing together the best scientists, excellent physicians, and top-tier scientific and laboratory infrastructure to help patients suffering from these diseases for decades to come.</t>
  </si>
  <si>
    <t>Building on the R&amp;D excellence and innovation experience already acquired, the CEPLANTbridge project develops the CEPLANT regional R&amp;D centre into a quality and critical mass International Centre of Excellence. CEPLANTbridge brings together cutting-edge teams from three MU faculties in the fields of chemistry, biochemistry, biophysics, electrochemistry, microbiology, and medicine to solve socially important interdisciplinary problems using nanoscience and plasma surface technologies.</t>
  </si>
  <si>
    <t>The aim of the BRIDGE project is to build bridges between clinical neuroscience teams working at the partner institutions and also across basic and clinical research (3D integration). The integration of the know-how and infrastructures developed within the CEITEC and ICRC projects and their extended use for other neurological, neurosurgical and psychiatric centres in the Czech Republic means a major evaluation of the existing investment in both centres of excellence and bringing them to the top European level. Involved economic centres MU, CEITEC, LF, ÚVT, IBA. The</t>
  </si>
  <si>
    <t>purpose of the project is to overcome the fragmentation of research at these institutions and to integrate and strengthen their teams and infrastructure in the following fields: epilepsy, stroke, extrapyramidal diseases, spasticity, Alzheimer's disease, psychoses...</t>
  </si>
  <si>
    <t>The main pillars of the project, which go across the whole spectrum of diseases mentioned above, are a) molecular diagnostics, b) IT infrastructure c) innovative MRI d) neurostimulation e) databases, analysis and translation,</t>
  </si>
  <si>
    <t>The aim of the project is to develop a reference rifle frangible ammunition and test methods that allow frangible ammunition from other manufacturers to be categorised according to their properties in the target. This will result in an assessment of whether the ammunition is prohibited or permitted, thereby excluding those that may cause serious injury. New nano materials will be used in the development of materials for the production of reference frangible projectiles.  The present project builds on the already resolved MIT project FR-TI4-015, which developed a basic Method for the evaluation of frangible pistol projectiles. During the final review meeting of the project, the opponents agreed on the necessity to continue to address the issue.</t>
  </si>
  <si>
    <t>Alteration of cell identity is a powerful tool for the derivation of autologous cell lines that are attractive for cell therapy. In this project, we will identify and manipulate microRNA molecules, with the goal of turning somatic cells into neural lineage cells.</t>
  </si>
  <si>
    <t>MicroRNAs are important post-transcriptional regulators of gene expression. Their role in neural stem cell (NSC) biology is not well understood. The aim of this project is to study the expression of microRNAs in NKBs and to investigate the role of these molecules in the maintenance of cell identity and unrestricted cell division.</t>
  </si>
  <si>
    <t>Treponema paraluisleporidarum ecovar Lepus is the causative agent of venereal disease in the field hare. Hare syphilis has been recorded in several European countries, but data on the prevalence of this disease in the Czech Republic are not known. This treponema is genetically very closely related to T. paraluisleporidarum ecovar Cuniculus, the causative agent of venereal disease in rabbits, but the two ecovars differ in their host range. This project is aimed at determining the seroprevalence of syphilis in rabbits in the Czech Republic, obtaining the whole genome sequence of T. paraluisleporidarum ecovar Lepus and comparing it with already published genomes of pathogenic spirochetes. Sequencing and detailed characterization of this bacterium will allow identification of genes responsible for differences in host range and virulence and will also help to elucidate the evolution of pathogenic treponemes.</t>
  </si>
  <si>
    <t>The use of the anticancer drugs doxorubicin (and naphthazarin) can cause cardiac damage as a result of oxidative stress induced by the agents used. Specific protection of cardiomyocytes from oxidative damage during cancer treatment may reduce subsequent damage to cardiac muscle. Cerium oxide nanoparticles are referred to as a free radical scavenging superantioxidant. The incorporation of CeO2 into the ferritin cage will provide the necessary biocompatibility and allow modifications for targeted delivery into cardiac cells. Several peptides capable of specifically targeting cardiomyocytes have been described, which we will use to modify ferritin bearing CeO2 particles. We will analyse the specific introduction of nanocages into cells and organs together with the protective effect against cytotoxicity induced by the molecules used. Changes in cell viability, intracellular free radical levels and nanoparticle localization will be analyzed by biochemical, microscopic and electrophysiological methods.</t>
  </si>
  <si>
    <t>Irreversible electroporation (IRE) is a novel tissue ablation tool based on the high power electric field induced plasma membrane permeabilization eliminating thermal necrosis associated with radiofrequency ablation (RFA) and resulting in focused and selective cell death and limited tissue excitability. While IRE is utilized in oncology, treatment of arrhythmia has not been verified. This approach promises to avoid life-threatening RFA complications and also limit arrhythmia recurrence. IRE has to be optimized for focused apoptosis in pulmonary veins and conduction system. Human pluripotent stem cell derived cardiomyocytes clusters and syncytium serve as in vitro model, in order to determine the exact mechanism and extent of the selective cell death. Novel ablation balloons and catheters and ECG gated IRE generator will be employed and tested in-vivo. Pulmonary veins of pig and its conductive system will be selectively ablated. Safety and efficacy will be evaluated in chronic experiment by magnetic resonance imaging, invasive and surface cardiac electrophysiology and histology.</t>
  </si>
  <si>
    <t>Drug toxicity testing and disease modeling are keypoints of contemporary stem cell research, those approaches has to be combined, as cellular changes in severe pathology as heart failure (HF) are very complex. HF is leading cause of death in developed world, as it represents final phase of most cardiovascular diseases. Genetic based cardiomyopathies are windows in to the process of calcium pathophysiology, while drugs can induce severe heart failure, an undesired and relatively frequent complication of chemotherapy in cancer treatment (e.g. anthracycline). A common link is in the ryanodine receptor. Dynamic comparison of two pathways resulting in the same phenotype of cardiomyocyte will give insight in to the pathophysiology of the organ disease. The same time treatment options may be combined, as well as preventive measures. Analyses of phenotypic changes of excitation and contraction in microelectrode arrays and atomic force microscopy will allow close comparison with metabolism and gene expression in drug affected healthy and disease harboring stem cell derived cardiomyocytes.</t>
  </si>
  <si>
    <t>The important role in cell stiffness changes could play autophagy. In this project we will focus on the mechanical characteristics of prostate cancer cell lines in different stages of cancer progression by using multimodal holographic microscopy (MHM), atomic force microscopy, transmission electron microscopy, laser scanning confocal microscopy, and super-resolution microscopy. We will explore changes of cell stiffness and cytoskeleton due to cell stress and possible relationship of cell stiffness with autophagy and migratory capacity. MHM will be compared with current metastatic potential assays. The assessment of a mechanical phenotype is a promising diagnostic method and testing approach for new therapeutics.</t>
  </si>
  <si>
    <t>Treponema pallidum ssp. pallidum (TPA) is a causative agent of syphilis. The recent expansion of treponemal genomic data revealed that TPA reference strains form two genetically distinct groups - the Nichols-like and SS14-like strains. No information on differences in their pathogenic potential or virulence properties is available. Since these two groups represent two genetically distant lineages, differences in virulence properties can also be expected. The differences in virulence potential of these subgroups will be studied during experimental infection of syphilis-causing treponemes in vivo in the rabbit model.</t>
  </si>
  <si>
    <t>Although the modern techniques provide timely diagnosis and effective treatment, both morbidity and mortality associated with heart failure remain high in Western countries. One of the most common factors that lead to HF is heterogeneous structural changes in heart tissue caused by myocardial ischemia or other cardiac disease, which result in so called dyssynchrony between right and left ventriclesor between particular parts of left ventricle. Cardiac resynchronization therapy is a powerful tool for improving the symptoms and reducing mortality in patients with HF. Depending on the character and severity of heart electromechanical abnormality, different treatment techniques can be applied, one of them is electrical stimulation. However, some limitations of electrical pacing cannot be removed because of principle of the approach itself. Alternative stimulation techniques based on UV or visible light illumination in combination with genetic modification of the tissue (so called optogenetics), high-intensity ultrasound pulses, and infra-red laser illumination have been examined under experimental conditions and most recently in human in case of ultrasound-based CRT. In contrast to the electrical pacing, the optical approaches would provide some important benefits such as: high precision of stimuli localization and, hence, more physiological pacing and reduction of the affecting the nearby tissue, absence of pacing artefact in ECG which is important for performing of analysis of QRS complexes or ST segments and, finally, possible recording of the heart electrical activity in close proximity to stimulated area which would be useful for improvement of today's and development of new diagnostic, treatment, or surgical techniques.</t>
  </si>
  <si>
    <t>Characterization of telomere status (length and integrity) as a quality criterion for human embryonic stem cells with deregulated expression of HMGB1/2 proteins (pluripotency, differentiation). Study the effect of HMGB1/2 on the preparation and differentiation of induced pluripotent stem cells.</t>
  </si>
  <si>
    <t>The metastatic potential of cancer cells is a key variable in the design of treatment strategies for the personalized cancer medicine. Whereas cancer tissues are stiffer than normal tissue due to fibrotic processes, cancer cells themselves are rather more pliable. Stiffness and deformation are regulated by composition and structure of cytoskeleton. The important role in cell stiffness changes could play autophagy. In this project we will focus on the mechanical characteristics of prostate cancer cell lines in different stages of cancer progression by using multimodal holographic microscopy (MHM), atomic force microscopy, transmission electron microscopy, laser scanning confocal microscopy, and super-resolution microscopy. We will explore changes of cell stiffness and cytoskeleton due to cell stress and possible relationship of cell stiffness with autophagy and migratory capacity. MHM will be compared with current metastatic potential assays. The assessment of a mechanical phenotype is a promising diagnostic method and testing approach for new therapeutics.</t>
  </si>
  <si>
    <t>Controlling bone formation in vitro is a challenge for regenerative medicine and tissue engineering. Various approaches for osteogenic differentiation of multipotent stromal cells (MSCs) have been studied, including bone morphogens, mechanical loading, and natural osteoinductive materials that promote bone formation without the need for biomolecule incorporation. In this project, we propose a comprehensive methodology to study the use of novel polysaccharide-based inks for 3D printing of MSC structures. These structures will provide us with a platform to study the potential and mechanism of inorganic polyphosphates to induce MSC differentiation into osteoblasts in vitro. The project aims to study in 3D cultures the effect of polyphosphates, polysaccharide stiffness and 3D architecture on MSC differentiation using non-invasive methods to determine cell viability, distribution and differentiation in printed structures.</t>
  </si>
  <si>
    <t>Malignant melanoma is an aggressive cancer that usually does not respond to standard chemotherapy.  Its targeted therapy is directed mostly at the MAPK signaling pathway, driving cell proliferation and activated in most melanomas by mutated oncogenes BRAF or NRAS. Small molecule BRAF inhibitors have been developed that can delay the progression of the disease but usually cannot cure it. Recent findings show the important role of the activated MAPK pathway in the reprogramming of energy metabolism of cancer cells, suggesting new therapeutic targets. However, our preliminary results suggest the presence of a previously unknown feedback mechanism mediating ERK MAPK pathway activation in response to metabolic stress in NRAS- as well as in BRAF-mutated melanoma cells. The proposed project is aimed at confirming the preliminary results, identifying of the molecular mechanisms linking inhibition of cellular energy metabolism to the MAPK pathway in melanoma cells, and establishing the effect of this new feedback pathway on the action of BRAF inhibitors.</t>
  </si>
  <si>
    <t>The increasing incidence of psychiatric disorders in developed countries and as a result of this also increasing prescription of psychotropic substances leads to a necessity to pay appropriate attention not only to immediate effects of these drugs, but also to effects caused by long-lasting treatment. A number of these substances are known to exert certain cardiovascular side effects. However, detailed explanation how these adverse effects are mediated is often missing. Numerous antipsychotics used routinely in clinical practice are characterized by multiple-receptor binding. However, despite the enormous effort is given to develop innovative treatment strategies for psychoses such as schizophrenia, the currently used antipsychotics still exert their effect mainly via dopaminergic activity and both "classical" as well as atypical antipsychotics block D2 receptors. Therefore a deep understanding of D2 receptor family crosstalk with other receptor systems might help to preventing the adverse effects of currently used antipsychotic treatment. Results of this proposal might enlighten the role of D2 receptors in the heart physiology, where much less information about their role(s) is available at present. Moreover, it should be emphasized that a highly translational neurodevelopmental animal model of schizophrenia will be involved in this project which enables to study abovementioned aims both in healthy and diseased biomodels.</t>
  </si>
  <si>
    <t>The aim of this study is to perform histological and immunohistochemical analysis of the retraction pocket of the pars tensa of the eardrum (RK) in children and adults and to support the retraction theory of cholesteatoma. Surgically harvested RKs will be processed for light microscopy, stained with hematoxylin-eosin, stained for the detection of collagenous connective tissue by Van Gieson staining, for the detection of elastic fibers by Verhoeff staining, for the detection of acid mucopolysaccharides by Alcian staining, and for the detection of polysaccharides in the basement membrane by the PAS (Periodic Acid Schiff) method and for immunohistochemistry: LCA (to determine localization and grading of inflammatory cells), CD10 (stromal status), CD31 (vascularization and capillary density), CD68 (histiocyte infiltration), Ki67 (grading of outer epidermal layer proliferation), D2-40 (presence and density of lymphatic vessels) and MMP (presence of matrix metalloproteinase in the connective tissue stroma). We aim to demonstrate that chronic inflammation plays a key role in the pathogenesis of RA, that the frequency of some changes increases with the clinical stage of RA (Charachon stage II-III), and that disruption of basement membrane continuity is not typical of RA.</t>
  </si>
  <si>
    <t>Among the very important research topics is the discovery of new anti-cancer drugs that reduce the resistance of cancer cells to cytostatic drugs. The project builds on previous results which showed that some dibenzocyclooctadiene lignans, depending on their structure, are able to overcome the resistance of cancer cells to the cytostatic doxorubicin. The effect of lignans will be studied in resistant cancer cell lines with increased expression of ABC transporters such as P-glycoprotein. Experiments will focus on fractionation of lignan-containing extracts from the Schisandra chinensis plant according to their ability to enhance the accumulation of the cytostatic doxorubicin in resistant tumor cells. For efficient analysis of structurally very close lignans, methods based on 1D and 2D capillary HPLC will be developed. Isolation of lignans from plant material based on their ability to inhibit P-glycoprotein and semi-synthetic modification of lignans will allow for more active derivatives and the identification of key structural requirements necessary for effective P-glycoprotein inhibition.</t>
  </si>
  <si>
    <t>Our recently published mathematical models have shown that during cellular activity, membrane ion transport causes significant changes in ion concentrations in cardiac t-tubules and interstitial clefts. Under physiological conditions, these changes reduce Ca2+ loading in the sarcoplasmic reticulum and the cellular inotropic state. In contrast, the consequences and extent of ion-concentration changes in extracellular spaces involving t-tubules during pathological conditions affecting the function of the membrane transport system remain unresolved. We hypothesize that during metabolic inhibition, ion-concentration changes in extracellular compartments may affect cellular activity to a much greater extent than under physiological conditions, primarily due to activation of the ATP-sensitive K+ current IK,ATP and subsequent extracellular K+ accumulation. The aim of this project is to investigate the effects of ion-concentration changes in extracellular compartments on cellular electrical activity and transient changes in intracellular Ca2+ ions during metabolic inhibition by means of cellular mathematical models supplemented with new experimental data.</t>
  </si>
  <si>
    <t>Tyrosine kinase inhibitors (TKi) represent a new class of anticancer drugs that target cellular pathways overexpressed in certain types of malignancies, such as chronic myeloid leukemia (CML). Imatinib, a selective BCR-ABL tyrosine kinase inhibitor, represents the first-line treatment for most patients. The second-line drugs are the much more effective higher-generation TKi (dasatinib and nilotinib, or ponatinib). Especially nilotinib but also ponatinib show cardio- and vasculotoxic effects. CML is mainly diagnosed in elderly patients. In this age group there is a higher incidence of hypertension, therefore the coincidence of hypertension and cardio-/vasculotoxicity induced by TKi is more likely. The aim of this project is to investigate a number of factors associated with cardio- and vasculotoxicity in in vitro experiments in order to determine the role of ER stress and autophagy/apoptosis, using a comprehensive approach. Determination of these mechanisms is essential for designing a feasible prevention strategy, but also for early diagnosis and further therapy strategy.</t>
  </si>
  <si>
    <t>One of the biggest obstacles to the production of pluripotent stem cells (hPSCs) for regenerative medicine is cell adaptation, accompanied by genome destabilization. To protect the genome, hPSCs have increased base excision DNA repair (BER) and homologous recombination (HR) activity, while the activity of non-homologous DNA end joining and microhomology-based alternative splicing (MMEJ) remains constant. Our hypothesis proposes that clusters of oxidative damage to DNA bases are converted via BER into double-strand breaks (DSBs) that are further repaired error-free by rapid MMEJ, while pluripotency-controlling proteins cooperate to protect DNA ends from HR and NHEJ. Adapted hPSCs, also use this combination of pathways to repair DSBs induced by increased replicative stress. The result is misrepair and increased mutation frequency of hPSCs. The aim of this project is to test this hypothesis and to show that chemical redirection of double-strand break repair from MMEJ to HR in adapted hPSCs can reduce the mutation frequency, allowing longer and more efficient cultivation of pluripotent stem cells.</t>
  </si>
  <si>
    <t>Hypertension is the most common risk factor for cardiovascular disease, leading to remodelling of the heart and blood vessels and irreversibly damaging other organs; it is therefore a systemic disease that disrupts inter-organ communication and homeostasis of the body. Despite known risk factors contributing to primary hypertension (e.g. obesity or diabetes mellitus), the actual pathogenetic mechanisms are not well understood. On the other hand, there is a group of secondary hypertensions where the secondary increase in blood pressure is conditioned by clearly defined insults.</t>
  </si>
  <si>
    <t xml:space="preserve"> Both primary and secondary hypertensions have a number of common and distinct pathogenetic mechanisms between them, and we hypothesize that disruption of interorgan communication at the level of exosomal transport is one of them. Exosomes carry a plethora of molecules, a very interesting group of which are microRNA molecules whose exosomal content could differ between the different subtypes of hypertension, causing significant changes in the transcriptome of cells involved in blood pressure regulation (e.g. cardiomyocytes, kidney cells, etc.).</t>
  </si>
  <si>
    <t>1) Determine the levels of exosomal microRNAs in experimental animals with different types of hypertension 2</t>
  </si>
  <si>
    <t>) Determine the effect of newly identified and other selected microRNAs on the expression of genes associated with blood pressure regulation</t>
  </si>
  <si>
    <t>3) Validate the newly identified miRNA-mRNA relationships using cell culture</t>
  </si>
  <si>
    <t>During brain development, neurons, astrocytes and then oligodendrocytes are formed in the following order. How is the sequential process of formation of these diverse cell types regulated in the human brain? What are the molecular mechanisms that govern cell fate decisions in our brains? These questions remain to be clarified. Our unpublished data indicate that the RHO/ROCK signaling pathway plays a key role in driving regulatory pathways that control cell specification during brain development. This proposed project aims to investigate how RHO/ROCK signaling controls the sequential production of neural stem cells, and to further elucidate the role of the RHO-ROCK-AKTIN regulatory axis in neurogenesis (the formation of new neurons) during brain development.</t>
  </si>
  <si>
    <t>Treatment of serious infections is challenging and not always successful. It is often very difficult to identify the causative organisms of these infections without amplification or culture within hours to ensure optimal antimicrobial therapy. The proposed project envisages a novel method of preconcentration, pre-separation of selected microorganisms including viruses from real clinical samples using newly developed phenotypic electrofocusing techniques and their subsequent analysis using electrophoretic techniques. The obtained information on the characteristic surface properties of whole cells together with subsequent on-/off-line analysis by MALDI-TOF MS will be used in the identification of pathogens under simultaneous control by PCR. The results will be compared before and after their cultivation together with a comparison of the properties of cultured microorganisms and those collected from clinical samples. The end result will be to propose a new methodology for rapid identification of pathogens of serious infections.</t>
  </si>
  <si>
    <t>The aim of this project is to study the role of microRNAs and protein-coding genes in controlling the differentiation of human embryonic stem cells into neural stem cells. The results may reveal previously undescribed molecules that determine stem cell identity and potentially play a role in tumorigenesis.</t>
  </si>
  <si>
    <t>The project is focused on the study of biotransformation of benzophenanthridine alkaloids in interaction with selected cytochrome P450 enzymes.</t>
  </si>
  <si>
    <t>Benzophenanthridine alkaloids exhibit a variety of biological effects, but information on their metabolic activity or detoxification pathways</t>
  </si>
  <si>
    <t>is available only for the major representatives sanguinarine and chelerythrine.</t>
  </si>
  <si>
    <t>Fibroblast growth factor receptors (FGFRs) represent one of the main tools of intercellular communication. Pathological activation of FGFR leads to more than 20 diseases such as growth disorders, metabolic syndromes and tumors. Sustained activation of the ERK MAP kinase pathway is known to be a major mediator of FGFR function in the cell, although the mechanism of this phenomenon is still unclear. Our preliminary experiments point to complex protein regulatory networks that function at multiple levels and enable sustained activation of the ERK pathway by FGFR. These include mechanisms regulating FGFR expression, FGFR interaction with members of their signaling complexes, mechanisms regulating FGFR turnover at the cell membrane, and negative feedback mechanisms involved in FGFR inhibition. The goal of this project is to describe the mechanisms enabling sustained activation of the ERK pathway in the major FGFR-regulated processes in the organism. Elucidating the mechanisms regulating FGFR-ERK signalling is key to understanding the underlying processes of FGFR function and will help identify new therapeutic approaches to treat diseases caused by FGFR deregulation.</t>
  </si>
  <si>
    <t>Tissue regeneration and ageing is closely linked to cell homeostasis and their response to various stress stimuli. The endoplasmic reticulum, responds to various stress stimuli by a molecular mechanism that determines cellular and tissue responses. The ovarian surface epithelium (OSE) is a surface structure of the mammalian ovary that allows detailed study of the mechanisms of tissue regeneration or senescence. While the events associated with the UPR have been studied in detail by us in ovarian malignancies, their role in the regeneration and senescence of the normal OSE has not been satisfactorily described. In this project, we will 1) monitor UPR activity in normal OSE in a temporospatial and histopathological context, 2) study the interactions between UPR, senescence, and OSE tissue plasticity, and 3) use a model of OSE as a variable, non-malignant epithelium to study the role of novel ER regulators in epithelial plasticity. Thus, this project will contribute to the understanding of the clinically relevant role of ER stress in human ovarian epithelium and, as a result, to future personalized therapies for ovarian malignancies.</t>
  </si>
  <si>
    <t>The proposal presents two main directions of our research group. Firstly, the study of the molecular mechanism of ciliogenesis initiation, with a focus on TTBK2 kinase and the identification of their substrates. The second project consists in the study of centrosomal abnormalities and their impact on the proliferation and differentiation of human embryonic stem cells.</t>
  </si>
  <si>
    <t>Centrioles are organelles of interest both biologically (control of key processes in the cell) and medically (problems in centriole formation are associated with a number of diseases). In the proposed project I therefore want to address the issue of centriolar control and the pathophysiological consequences when control fails.</t>
  </si>
  <si>
    <t>Biomedical and Medical Informatics (BMI) is a very dynamic field undergoing rapid evolution during the last decades. Advances in this research area lead to a radical change in the way health care is delivered today. During the last decade there has been an impressive trend to create new courses and the number of higher education institutions in Europe offering a BMI degree, both at graduate and undergraduate level.</t>
  </si>
  <si>
    <t xml:space="preserve"> The increasing interest on BMI education and training is related to the fact that it addresses 3 growing sectors concerning employment: Health, IT and Research. The engineer applies Engineering to solve problems in biology and medicine. New emerging interdisciplinary domains must be added to the scene offering many additional possibilities and challenges for engineers to be involved, but at the same time imposing new demands on competences.</t>
  </si>
  <si>
    <t xml:space="preserve"> Therefore development and implementation of the University-Industry Educational Centre in Advanced BMI to support educational process and courses are actual problem. This Centre will be elaborated in the project framework as new innovative cloud technology to support and renew being and create new courses/subjects in BMI that is complex and multidisciplinary. Courses will be offered at undergraduate and graduate level, as the spectrum of competences is quite large. This Centre will provide the cooperation of technical and medical universities, and enterprises in BMI that have supplemental experience in this area. The contemporaneous participation in the project of both universities and enterprises will allow not only following up new tendency in medicine and IT, but also defining the professional profile the enterprises are interested in to facilitate the placement of BMI professionals. This Centre will be open and new universities and enterprises that would like to be involved in cooperation activities that cause the project sustainability.</t>
  </si>
  <si>
    <t>Primary cilium is an antenna - like organelle present on a surface of most cells. Whilst it was originally described as vestigial organelle and hence largely neglected, recent years have indisputably proven its status as a seminal structure for sensing various extracellular stimuli. In vertebrates, primary cilium governs many important aspects of embryonic development as well as tissue homeostasis in adulthood. Given that, it is not surprising that a numerous human diseases, known as ciliopathies, have been directly related to defects in assembly of primary cilia. Thus, full understanding of the biology of primary cilia is of interest for basic as well as more clinically oriented research.</t>
  </si>
  <si>
    <t xml:space="preserve"> Here we propose a research plan centered on elucidation of the molecular mechanisms and consequences of initial steps of the assembly of primary cilium, with focus on events controlled by critical regulator of ciliogenesis, Tau tubulin kinase 2 (TTBK2). The proposed project pursues two main goals: first, we will perform proteomic screens in order to uncover binding partners of TTBK2 as well as protein-protein interactions dependent of TTBK2 activity. Second, we will use a combination of biochemical and cell biology approaches to characterize mutual molecular interactions and interdependencies between components of cilium assembly pathway, with specific focus on the elucidation of mechanisms controlling activity of TTBK2 and identification and characterization of relevant TTBK2 substrates.</t>
  </si>
  <si>
    <t xml:space="preserve"> We expect that our findings will contribute to reveal some of the crucial molecular mechanisms of primary cilium assembly and their functional consequences, which may have extension to clinical applications.</t>
  </si>
  <si>
    <t>Most vertebrate cells have a highly specialized organelle on their surface, the primary cilium, which concentrates a number of signaling pathways and mediates intercellular communication. A properly functioning cilia is an essential component of healthy development and aging in all ciliated organisms, including humans. In our recently published work, we found that fibroblast growth factor (FGF) signaling is a widespread mode of regulating cilia length and function, and that diseases associated with aberrant FGF signaling such as achondroplasia are ciliaopathies. In the present work, we elucidate the molecular mechanism of FGF interaction with cilia, which is the interaction of FGF receptors with intestinal cell kinase (ICK). ICK is a known and evolutionarily conserved regulator of primary target length and function. Deletion of ICK leads to deregulation of cilia length, and loss of kinase activity in humans leads to lethal skeletal cilia and is associated with tumors. In this work, we found that the FGF receptor interacts with ICK, phosphorylates ICK on several tyrosines, thereby partially reducing its kinase activity and altering cilia length and activity. These results deepen our understanding of the physiological function of the cilia, as well as the principles underlying the origin and development of pathologies such as skeletal ciliaopathies and tumors.</t>
  </si>
  <si>
    <t>Syphilis, caused by Treponema pallidum subsp. pallidum (TPA), is an important public health problem. TPA cannot be studied using traditional microbiological approaches since this bacterium cannot be cultured under in vitro conditions. Clinical samples isolated directly from patients contain massive amount of contaminant human DNA. This fact prevents straightforward TPA sequence analyses. This grant application serves to provide funds needed to finish final experiments for project planning to introduce a new culture-independent enrichment method using methyl-directed restriction endonuclease, which selectively binds bacterial DNA in heterogeneous samples. Subsequently, next generation sequencing (NGS) and Sanger sequencing of paralogous and repetitive regions was shown to be able to reconstruct the complete genome sequences of TPA isolated directly from patients without any biases. Moreover, we applied this new technique to the 26 clinical samples and described different genetics of two distinct subgroups of strains causing modern syphilis.  Accumulation of TPA genetic data will help to select candidate loci for development of vaccine against syphilis. To our knowledge, there is no such approach described until now and we believe this methodology will be adopted by other researchers.</t>
  </si>
  <si>
    <t>Project funding: the Human Brain Project (HBP) = H2020 project with 12 sub-projects. ERICA project is submitted to subproject 8 - Medical Informatics Platform.</t>
  </si>
  <si>
    <t xml:space="preserve"> The project proposal "European Research Bank of Human Intracerebral EEG" (ERICA) aims at integration with Human Brain Project (HBP), mainly with its Subproject 8 (Medical Informatics Platform, MIP). ERICA was born under the patronage of EpiCare, European Reference Network for Epilepsy, and became its flagship.</t>
  </si>
  <si>
    <t xml:space="preserve"> The main goal of ERICA is to develop new strategies of attitude towards patients with epilepsy and patients requiring deep brain stimulation (DBS) in indication of epilepsy and movement disorders. Our vision is to form a novel approach of patient-specific effective treatment standing on four pillars:</t>
  </si>
  <si>
    <t>- unique and well organized large multicentre patient data sets</t>
  </si>
  <si>
    <t>- novel research ideas and technologies</t>
  </si>
  <si>
    <t>- edge-cutting patient-specific large-scale brain network modeling</t>
  </si>
  <si>
    <t>- animal validation</t>
  </si>
  <si>
    <t>To accomplish our goal, we will build in a harmonised manner an unprecedented volume of in-hospital electrophysiological and clinical patient data that will be federated and integrated into the HBP using the existing MIP-specific architecture; we will develop technologies needed to create patient-specific brain models (including detailed epileptic tissue models, data fitting for patient-specific models) and integrate them into the HBP-based large-scale brain network simulation platform The Virtual Brain (TVB); we will develop stimulation protocols to treat epilepsy; we will validate selected technologies in the mouse model; and we will build a first cohort of virtual epileptic patient brain models from the ERICA data base and contribute these to the MIP for further analyses.</t>
  </si>
  <si>
    <t>This project (SPIDER) consists of 5 members, from the Czech Republic (Applicant organisation), Portugal, Wales, Romania, and England, who are key European stakeholders in Evidence-Based Healthcare (EBHC) in these countries. It is a combination of partners from universities, healthcare centres and hospitals, who are focused on EBHC. The project members made initial contact thanks to the Joanna Briggs Collaboration, which is a not-for-profit organization and some project partners are members of this collaboration.</t>
  </si>
  <si>
    <t xml:space="preserve"> The SPIDER project was developed to address the needs of improving skills of European project partners in EBHC, especially in the translation/implementation and utilization of evidence in healthcare practice. The core idea of the project is to support cooperation and exchange of know-how within the unique Evidence-Based Clinical Fellowship Program (EBCFP) context. Based on the current situation, in Europe there is not a completely established educational programme which is focused on evidence translation/implementation into practice. This means that professionals in healthcare across Europe need to improve their experience and skills with implementation of the research evidence into their practice. It is especially important in this era, when praxis in some healthcare fields lags more than 15-years behind science.</t>
  </si>
  <si>
    <t xml:space="preserve"> The coordinator of this project from the Czech Republic is, together with colleagues from Denmark, the only institution who have trainers qualified to deliver the unique EBCFP, which was developed by experts from the Joanna Briggs Institute (JBI), Faculty of Health and Medical Sciences, University of Adelaide, Australia. JBI is a world leader in the field of EBHC, having developed the unique EBCFP.</t>
  </si>
  <si>
    <t xml:space="preserve"> The key objective of this project is to decrease the gap between research and practice in healthcare and support international cooperation of professionals in healthcare. The project aims to support the development, transfer and implementation of innovative practice.</t>
  </si>
  <si>
    <t>The aim of the ERASMUS+ program is to develop strategic partnerships among higher educational institutes to support the development, transfer and/or implementation of innovative practices as well as the implementation of joint initiatives promoting cooperation, peer learning and exchanges of experience at European level. With the proposed application, UP is planning to develop a curriculum for medical master students with a special focus on experimental design and data analysis (biostatistics and bioinformatics) for human clinical research studies with the aim of improving medical students' skills and knowledge on these areas. Beside the curriculum development, the proposed activities will also include pilot teaching, e-learning material development and dissemination.</t>
  </si>
  <si>
    <t>Efficacy and safety of thrombectomy in stroke with extended lesion and extended time window: a randomized, controlled trial</t>
  </si>
  <si>
    <t>Patients with acute ischemic stroke - 2 Arms - 1. best medical care vs. 2. endovascular thromboectomy and best medical care.</t>
  </si>
  <si>
    <t xml:space="preserve"> Approx. 40 sites in 8 countries. Durration = 5 years</t>
  </si>
  <si>
    <t>5 sites in CZ</t>
  </si>
  <si>
    <t>MU - provides National submission and follow up to CA and EC, Local project mgmt., Monitoring</t>
  </si>
  <si>
    <t>The "Hand Hygiene Day" project is a prevention project. It is aimed at preventing the transmission of infections during healthcare delivery. The aim is to raise awareness of the importance of hand hygiene and correct hand hygiene techniques. With its planned date (3 May 2018), the event also aims to commemorate International Hand Hygiene Day, which is set by the WHO for 5 May.</t>
  </si>
  <si>
    <t xml:space="preserve"> The target group is mainly the students of the Faculty of Medicine, its staff, but also the public.</t>
  </si>
  <si>
    <t>The aim of the project is to create an online application to support the IT literacy of students of the Nutritional Therapist study programme. This application will make the teaching of the field at the Institute of Biophysics more effective in terms of its extension. The application will be aimed at consolidating students' knowledge, as well as aims to increase their awareness of the latest technologies used in the field. A secondary objective is to increase their knowledge of English. All this through a modern online learning application.</t>
  </si>
  <si>
    <t>The project is aimed at publishing electronic and printed tutorials for the R program, which is used for complex data analysis. The publication will contain two parts: (1) documentation of the most commonly used functions of the program and (2) assignments of practical exercises to practice (clinical) data analysis in the program (exercise book). The publication will be a freely distributable basis for teaching VLBS0621 Biostatistics for P-pool and Bi7541 Data Analysis on PC and Bi7527 Data Analysis in R.</t>
  </si>
  <si>
    <t>Our aim is to prepare and create a teaching aid for students of General and Dental Medicine in both Czech and English languages, which will introduce histology and embryology and its knowledge in the functional context of the human body, i.e. especially in relation to biology, biochemistry, physiology and immunology. The teaching aid will be designed in the form of discussion questions and graphical diagrams, covering the entire scope of histology and embryology and focusing on key multidisciplinary areas.</t>
  </si>
  <si>
    <t>The aim of the project is to introduce two new tasks in the practical exercise of the course BLLC0111c Medicinal Chemistry - Exercise (Bachelor of Health Laboratory Technician) concerning separation techniques and sample concentration, which are frequently used laboratory methods. The introduction of new exercises and the updating of relevant study materials is essential to increase theoretical preparedness and improve practical skills for the laboratory practice to be undertaken by successful graduates of this course.</t>
  </si>
  <si>
    <t>Today no systematic solution based on proven pedagogical approaches and methodologies exists to define, create, manage and analyse the curricula of medical and healthcare institutions of higher education within one robust system. Moreover, there is a global need for a uniform curriculum model providing a general and standardized way to describe the building blocks and the attributes of education using predefined parameters. For the purposes of speeding and improving the long-term process of medical and healthcare curriculum harmonization, Building Curriculum Infrastructure in Medical Education (BCIME) project brings an innovative and well-structured system for curriculum optimization, easily applicable in practice.</t>
  </si>
  <si>
    <t xml:space="preserve"> Based on detailed needs analysis, which generates a set of local institutional requirements related to the goals, aspirations and current features of curriculum organization, BCIME will provide a coherent, comprehensive framework encompassing all necessary instruments for easy curriculum management.</t>
  </si>
  <si>
    <t>The project objectives are:</t>
  </si>
  <si>
    <t>- To share know-how in the field of curriculum design, innovating on and optimising the proven methodology of parametric description (curriculum building blocks) and guidelines for curriculum definition.</t>
  </si>
  <si>
    <t>- To create new descriptions of selected curriculum parts in partner institutions in accordance to the local needs analysis and institutional requirements, while in full compliance with international standards.</t>
  </si>
  <si>
    <t>- To define and solve new curriculum mapping research questions and issues and to explore hidden relations in described curricula with the use of natural language processing, data/text mining, machine learning, analysis and visualization.</t>
  </si>
  <si>
    <t>The use for manufacturing and subsequent application in clinical practice will be verified with respect to feasibility, stability and uniform well-defined mechanical properties of the nanotube-machined starting material. The project will verify the homogeneity of coverage with respect to mass production, i.e. reliable repeatability of homogeneous coverage of a large surface area of metal. Subsequently, in particular the mechanical properties of the nanotubes, their stability to compression, tension and wear will be tested. In the case of NiTi alloys also the influence on the elastic properties of the material and at the same time the mechanical stability under these properties.</t>
  </si>
  <si>
    <t>MU's team is already experienced in design and integration of a curriculum development and mapping process in medical and healthcare study programmes. The proven methodology together with a robust platform for curriculum optimisation are crucial elements of building well-balanced descriptions of medical knowledge based on a suitable combination of theoretically focused courses and clinical teaching training. As Project Coordinator, MU will coordinate the curriculum development process in partners countries with respect to their local requirements and national educational strategy. MU will also disseminate acquiring knowledge in understanding a complicated medical and healthcare curriculum structure and the use of modern web-based technologies for effective curriculum management between all involved stakeholders (curriculum designers, guarantors, faculty management, teachers, and students).</t>
  </si>
  <si>
    <t>Project goals</t>
  </si>
  <si>
    <t xml:space="preserve">● Delivery of innovative methodological background for curriculum optimisation, which respects student-centered approach.   </t>
  </si>
  <si>
    <t>○ How to effectively describe well-balanced curriculum</t>
  </si>
  <si>
    <t>● Provision of robust web-based platform for curriculum development, management and mapping.</t>
  </si>
  <si>
    <t xml:space="preserve"> ● Creation of comprehensive description of selected medical disciplines (set of courses) including evaluation and mapping.</t>
  </si>
  <si>
    <t>About the project:</t>
  </si>
  <si>
    <t xml:space="preserve"> Many nursing regulatory and educational bodies require nurses, at point of registration, to be able to address the personal, religious and spiritual beliefs of their clients as part of person centred holistic care. How learners acquire these skills, however, is less clear.</t>
  </si>
  <si>
    <t xml:space="preserve"> Our research to date highlights that the teaching students receive is important in their learning about spiritual/person centred care, yet there is a great deal of inconsistency in how this topic is addressed within programmes of nurse education across Europe (Ross et al 2014, 2015).</t>
  </si>
  <si>
    <t>Despite these inconsistencies there is a great deal of innovation in the teaching of spiritual/person centred care that needs to be captured, shared and built upon to</t>
  </si>
  <si>
    <t>ensure nursing students are equipped to address the holistic needs of the people they care for. This will ensure the nursing workforce of the future is prepared to address some of the global challenges that are impacting upon international nursing and healthcare.</t>
  </si>
  <si>
    <t xml:space="preserve"> As an EPICC Participant you will be expected to: 1) take part in and undertake all the activities to achieve the aims of the project; 2) undertake the associated educational audit/review and curriculum development activities within your own organisation (mentorship and support will be provided by the EPICC Partners); 3) attend all of the events associated with the project.</t>
  </si>
  <si>
    <t>P53 is a protein and transcription factor involved in a myriad of physiological events. Its role as a crucial tumor suppressor has been well-established, however its contribution to other processes such as embryonic development has only recently been revealed. Interestingly, p53 has been shown to regulate mesoendodermal differentiation via direct activation of the Wnt pathway and indirect influence of Smad signaling molecules. Such unexpected discoveries suggest that p53 might have other important regulatory roles during human embryonic development. This prompted us to utilize the expertise in our laboratory to explore the protein's behavior during neuroectodermal differentiation in vitro, using human embryonic stem cell (hESC)-derived cerebral organoids. Organoids represent a 3D in vitro model which produces structures reminiscent of the human brain, and it has recently been implemented in our laboratory. To study the role of p53, we used the CRISPR/Cas9 system to delete p53 from hESCs and induced the cells to form cerebral organoids. Our preliminary finding showed that the absence of p53 strongly enhances the neural development in vitro and generates cerebral organoids with better neuronal morphology and higher expression of neuronal markers. We therefore aim to explore this phenomenon further. Firstly, using molecular techniques such as qPCR, we will quantify the expression of various neural markers, such as Sox2, β-3-tubulin, Doublecortin and others. In parallel, we will describe possible differences between the growth rate and cell cycle mechanics of wild-type and p53KO (knockout) cells. Secondly, we will functionally visualize the electric potential of the neurons within the cerebral organoids. And lastly, we will initiate experiments to identify molecular pathways responsible for the different p53KO phenotype. Collectively, our findings will aid in completing the repertoire of the enigmatic protein's actions, as well as potentially unveil completely new pathways taking place during human neural development.</t>
  </si>
  <si>
    <t>Stem cells represent an attractive object of investigation in current science with many potential applications. Strategies based on human pluripotent stem cells seem to enable the generation of cells and tissues for use in regenerative medicine and tissue engineering. Recent findings provide a basis for further investigation and, in particular, clinical application of human pluripotent stem cell technology. Nevertheless, there are a number of obstacles that limit and delay the wider use of stem cells in clinical practice. One such limitation is the risk of genetic alterations in in vitro propagated stem cells. We have previously shown that centrosomal amplifications (excess centrosomes) occur in human pluripotent stem cells, a phenomenon generally associated with genetic instability. In this project we will focus on:</t>
  </si>
  <si>
    <t>a) the</t>
  </si>
  <si>
    <t>role of extracellular influences in the development of centrosomal abnormalities in human pluripotent stem cells</t>
  </si>
  <si>
    <t>b) the molecular mechanisms regulating centrosome metabolism in stem cells c) the significance and consequences of centrosomal abnormalities.</t>
  </si>
  <si>
    <t xml:space="preserve"> We anticipate that this research will lead to the elucidation of other aspects of stem cell molecular biology and will allow optimization of human embryonic stem cell culture methods for regenerative medicine and tissue engineering.</t>
  </si>
  <si>
    <t xml:space="preserve"> Keywords: centrosome, pluripotent stem cells, centrosomal amplification, chromosomal instability, adaptation, microenvironment</t>
  </si>
  <si>
    <t>In patients with mesotemporal epilepsy, we often find the occurrence of febrile convulsions in the history. This correlation is described in 30-40% of epileptics. The symptoms include not only frequent epileptic seizures, but also memory problems, depression and personality changes (Brázdil et al, 2004). The mechanism of hippocampal sclerosis preceded by febrile convulsions has not been clarified yet. There are studies in the international literature supporting a direct correlation between febrile convulsions and the subsequent development of hippocampal sclerosis (Kuks et al, 1993), as well as evidence of hippocampal atrophy following febrile convulsions (Darrell et al, 2014). On the other hand, there are also published studies that do not support this theory and lean towards the idea that the brain is already primarily damaged, subsequently febrile convulsions develop and this causes damage to the already altered hippocampus, its edema and atrophy (Keith et al, 1996, Simon et al, 2000). So far, there is no study dealing with this issue in the Czech Republic. Our aim is therefore to perform a retrospective study and to confirm or refute the correlation between the occurrence of febrile convulsions and the development of hippocampal sclerosis.</t>
  </si>
  <si>
    <t>Wearable electronics, or 'wereables' in English, is an extremely important area of future technological development. Wereables are not just smart watches, for example, but in particular a range of wearable devices that include biosensors, implants, biomedical devices, electrochemical cells that use body fluids to generate electricity and supercapacitors. These devices represent a huge potential in improving quality of life and safety. For example, in the biomedical field in individual point-of-care treatment, where, for example, disease is detected and constantly monitored directly by a wearable device on the patient, and where the wearable device can also inject the appropriate volume of drug into the body. In the case of security forces, the sensor enables constant monitoring and early warning in the presence of dangerous substances, such as explosives and nerve agents or improvised variants thereof. This project will focus on the research and development of wearable sensors, biosensors and biofuel cells in the form of electrochemical patches, electrochemical tattoos and wearable smart clothing with embedded polyfunctional polymer biocomponents to efficiently transform biomolecules into electrochemical signals and electrical energy. This project will focus on the fundamental research of these wearable electrochemical devices, from electron transport and electron transfer enzyme pairing to the engineering part of the design and proof-of-concept demonstration of these devices.</t>
  </si>
  <si>
    <t>Addition of a current topic to the subject Microbiology in the field of nutritional therapist, characterizing changes in the microbiological picture of food raw materials and food during their preparation and subsequent handling.</t>
  </si>
  <si>
    <t>The OPTIMED portal contains information about the courses in the General Medicine degree programme, providing a unique opportunity to navigate the hundreds of course syllabuses and thousands of learning outcomes required of graduates. The aim of this project is to systematically link the OPTIMED portal with other key systems at MU and thus enable the user (student, teacher, faculty management) to clearly access information from the MU Information System and the MU Faculty of Medicine educational portal.</t>
  </si>
  <si>
    <t>The aim of the project is to create educational videos in English language describing microscopic morphology of the most important histopathological units of the curriculum of the subject Pathology of General Medicine. The project builds on the completed project Hypertext Educational Atlas of Pathology and uses its application virtual microscope.</t>
  </si>
  <si>
    <t>The project aims to create study aids for teaching (Czech and English) the subject Physiology Seminar I/II of the Master's degree programme General Medicine. The aids will be in the form of test files in Czech and English languages with the possibility of application in the form of answer sheet for the MU Information System.</t>
  </si>
  <si>
    <t>The project aims to create multimedia aids in the course Physiology I/II seminar and Physiology I/II exercises, which would help students to connect theoretical knowledge of obtaining physiological parameters in humans with clinical practice in relation to the new accreditation of the field of general medicine. This is the third phase of the project, the main aim of which is to create presentations and video demonstrations in the field of renal and gastrointestinal physiology.</t>
  </si>
  <si>
    <t>The project is in line with the priority objectives of the Long-term Plan of the Ministry of Education, Youth and Sports and the priorities of the Long-term Plan of Masaryk University. The aim is to increase the quality of teaching in the children's department of the Dental Clinic with the equipment enabling teaching according to the new legislation that will come into force on 1 July 2018. The Dental Clinic will thus acquire a workplace that meets the requirements of a standard equipped private dental clinic and will increase the prerequisite for the successful employment of graduates.</t>
  </si>
  <si>
    <t>The aim of the proposed project is to modernize and improve the quality of student learning, In the first phase of the project, the teaching texts for students were modernized. The second phase is focused on case-oriented teaching: 1/ creation of educational materials and photo-database of basic nosological units in otorhinolaryngology; 2/ creation of video-database of basic examination methods and surgical procedures.</t>
  </si>
  <si>
    <t>Within this project we plan to create a set of 11 short 5-10 minute videos with topics from each neurosurgical sub-specialty to improve the student's visual and concrete understanding of the topic. In this project of expanding the teaching applications by introducing a new set of videos into teaching, apart from the above mentioned staff of the neurosurgery clinic of the Faculty of Medicine of Masaryk University, an expert with specialization in creating teaching materials for the needs of teaching at the Faculty of Medicine of Masaryk University will also participate.</t>
  </si>
  <si>
    <t>i) to identify circulating microRNAs that would facilitate a) the dif. dg. of dyspnea and proteinuria b) the determination of the etiology of hypertension and dg. sleep apnoea in patients with hypertension, c) to facilitate the estimation of recurrence of atrial fibrillation after catheter ablation</t>
  </si>
  <si>
    <t>ii) to identify new markers allowing the dif. dg. of pancreatic lesions and statification of patients with acute/chronic pancreatitis</t>
  </si>
  <si>
    <t>iii) to expand the database of patients with diabetes mellitus 2. type focused on their cardiovascular outcome and to further contribute to the understanding of the importance of H2S (hydrogen sulfide) gasotransmitter in the pathophysiology of diabetic complications development</t>
  </si>
  <si>
    <t>The project will involve Ph.D. students of the II. internal medicine clinic of FNUSA and their supervisors, as well as assigned undergraduate students interested in scientific activity. The Ph.D. students and supervisors will be responsible for patient recruitment, and the undergraduate students will be involved in database generation and molecular biology/biochemistry methods.</t>
  </si>
  <si>
    <t>Endodontics, as a branch of dentistry, has seen significant technological development in the past decades. In particular, the introduction of the operating microscope has made a significant contribution to the quality of treatment (e.g. managing complex root morphology, dealing with complications such as perforations or broken root instruments, etc.). The microscope is becoming a common feature of dental workplaces and this needs to be addressed in dental education.</t>
  </si>
  <si>
    <t>Preparation of content, presentations and practical exercises for block internships in English for medical laboratory technicians in the subjects of clinical biochemistry, clinical haematology, transfusion medicine, clinical microbiology and pathology. Within the project, 5 presentations will be prepared - each presentation will characterize individual laboratory departments or institutes of the Brno University Hospital and their main clinical and diagnostic focus. The presentations will be published on the LF portal for the long-term sustainability of the project.</t>
  </si>
  <si>
    <t>The project is intended for students of the Bachelor's degree in General Nursing, subject Nursing in Internal Medicine - Exercise (BSOI0421c). The project will enable the student to apply the acquired theoretical knowledge of nursing in internal medicine to model situations using the nursing process method and to verify its correctness and practical application in nursing by feedback.</t>
  </si>
  <si>
    <t>One of the most important areas of prosthetic dentistry is making the perfect impression. Nowadays, one of the best quality impression materials are hydrophilic additive A-silicones. Their purchase and introduction into teaching will undoubtedly lead to the modernization of prosthetic dentistry in the subjects Prosthetic Dentistry I-VI.</t>
  </si>
  <si>
    <t>The project will lead to the improvement of the work of Czech and foreign students of the 3rd, 4th and 5th year of ZL in teaching Conservation ZL in the subjects Treatment of dental caries, Endodontics I and II, Aesthetics and Crown Reconstruction. Students will fabricate higher quality aesthetic composite restorations during hands-on patient teaching.  They will use composite materials and the latest generation of polymer LED lamps to fabricate these restorations. The aim of the project is to improve the practical skills and knowledge of the ZL students, as well as the quality of patient treatment.</t>
  </si>
  <si>
    <t>Biomedical engineering is a progressive interdisciplinary field whose technical aspect of education is complemented by considerable knowledge of the medical sciences. Physiology as a fundamental component of medical education carries with it certain specificities that are different from other fields of study. As part of a comprehensive platform that has been under development for several years, currently including a workbook and scripts, materials for exercises will be developed in collaboration with the BUT to help students understand the technical aspect of the phenomena studied.</t>
  </si>
  <si>
    <t>The aim of the project is to create the basis for the printing of the textbook "Selected chapters of cell physiology", whose mission is to introduce the areas of cell physiology that are traditionally difficult to grasp among medical students and explain their importance for the functioning of the human organism. New knowledge will be drawn from recent scientific publications.</t>
  </si>
  <si>
    <t xml:space="preserve"> The main aim of the project is to use dynamic thermography in practice as a useful tool in the hands of the surgeon during the actual surgical procedure. The proposed project is based on previous research and thus builds seamlessly on previous experience gained in the operating room. The thermal camera helps to determine the degree of blood supply to the colon and provides a good view of the angiosomes during the resection procedure. The added value of the present research is the correlation of the thermographic examination with the examination after administration of endocyonium green (ICG) to the patient. Patients will be thermographically examined during elective surgery. The specificity of the project is due to the comparison of dynamic thermography and ICG, two modern methods for determining the quality of blood flow. According to previous findings, these methods have not yet been clinically compared.</t>
  </si>
  <si>
    <t>The project focuses on the study of the cardiovascular system with emphasis on existing and new diagnostic approaches, from the molecular level to clinical investigation. Thus, it links the experimental research activities of the Institute of Physiology of the Faculty of Physiology of the Medical Faculty of MU with the solution of some clinical problems.</t>
  </si>
  <si>
    <t xml:space="preserve"> The project will involve 12 PhD students and 16 Master of General Medicine students (7 of them P-PooL students). The Institute of Physiology has been dealing with the issue for a long time and the proposed project is a continuation of eight specific research projects carried out in 2010-2017. The Institute of Biochemistry and the Institute of Pathological Physiology of the Faculty of Medicine of the Medical University of Masaryk University are also involved in the cooperation.</t>
  </si>
  <si>
    <t>The proposed project is envisioned to yield novel efficient and specific small-molecule inhibitors of selected therapeutically relevant methyltransferases, in particular DOT1L. Methyltransferases catalyze methylation of histones and non-histone proteins, and play crucial roles in diverse biological processes, including initiation and progression of cancer. DOT1L was found to be critical for leukemogenesis of several mixed-lineage leukemia (MLL) subtypes and represents a suitable target for selective killing of leukemia cells. However, we are not aware of any reports on a role of DOT1L in chronic lymphocytic leukemia (CLL). Nevertheless, DOT1L is expressed in CLL cells (in-house data from expression microarray) which we very recently found to be considerably sensitive to our proprietary C-nucleoside inhibitors.</t>
  </si>
  <si>
    <t xml:space="preserve"> The proposed project represents an interdisciplinary (in-house chemistry &amp; cell biology plus external structural biology) approach for preclinical optimization of our proprietary, potentially patentable lead compounds, including their thorough in vitro and in vivo characterization. The project capitalizes i.a. on competitive chemistry know-how: our recently published synthetic route is, to our knowledge, the only reasonably flexible technology for preparation of sufficiently diverse carbocyclic C-nucleosides. Utilizing the newly identified sufficiently potent and selective chemical biology probes for DOT1L and other methyltransferases, we aim to decipher the therapeutic potential of targeting these enzymes in the treatment of selected types of leukemia.</t>
  </si>
  <si>
    <t>The project is based on the long-term professional focus of the Department of Paediatric Oncology of the Faculty of Medicine, evidenced by relevant publications. It follows the project MUNI/A/1332/2016. The aim is to further develop the achieved original results in personalized treatment approach in children with refractory and relapsed solid tumors and non-Hodgkin's lymphomas (NHL). Our analyses of tumor tissue include transcriptional profiling, next-generation sequencing (NGS) - TruSight Tumor panel and NGS Agilent (whole exome/genome sequencing); and detection of phosphorylation of receptor kinases and MAP kinases by proteomic methods. Since 2017, we have also introduced the detection of specific translocations/gene fusions (RNAseq) to our comprehensive testing panel. Our proposed comprehensive development of tumor tissue investigation (histopathology, genomic, transcriptomic and phosphoproteomic testing) together with bioinformatics support, lead to a deepening of our knowledge of the molecular profile of the tumor and the genetic background of the host. Based on previous analyses, personalized treatment could be applied, based on the recommendations of an expert panel (molecular tumor board), in approximately 60% of cases. We expect that by further deepening this innovative approach and applying it in clinical practice, we will further improve treatment responses in a significant percentage of children with refractory malignancies. The emphasis on repeated examinations of the tumor tissue of the same patient (repeated biopsies for recurrent/progressive disease, clonal evolution) follows the latest trends in oncology and is moving towards "liquid dynamic medicine" and "N-of-1 clinical trials".</t>
  </si>
  <si>
    <t xml:space="preserve"> Behavioural studies are mainly focused on the identification of new psychopharmaceuticals with antidepressant, anticraving and antipsychotic potential. The group of drugs under study includes glutamatergic receptor ligands, including ketamine, a potential fast-acting antidepressant with the potential to suppress craving, and NBQX, an inotropic glutamatergic receptor antagonist (AMPA and kainate type). Adverse effects studied include mainly the effect of antipsychotics, but also schizophrenia-like phenotype, on the development of metabolic syndrome and adipokine levels.</t>
  </si>
  <si>
    <t>Alzheimer's disease is the most common cause of dementia (60-80% of cases) in elderly population worldwide. The current body of research supports the concept that protein aggregation initiates the onset of Alzheimer's disease. However, in spite of the large number of available literature and studies, a mechanism of pathogenesis and potential treatment for Alzheimer's disease remains elusive. Here we apply modern and highly specific analytical techniques to relevant in vitro models able to comprehensively capture all important aspects of the human neuropathology. Implementation of such models to study Alzheimer's disease will allow for proper hypothesis testing and will drive important findings. For that reason, general objective of proposed interdisciplinary and interfaculty project is to develop and apply state-of-the-art analytical methodology to a newly introduced cell biology model to study and potentially elucidate hypothetical mechanisms of Alzheimer's disease pathogenesis. Specifically, we aim to develop modern analytical tools suitable to determine levels of gangliosides and proteins primarily involved in aggregation. Simultaneously, we will establish an adequate in vitro model based on cerebral organoids derived from human embryonic stem cells, suitable to test hypothetical mechanisms of Alzheimer's disease pathogenesis. Subsequently, we will apply analytical methodology to the conceptual model exploring the influence of gangliosides on the development of Alzheimer's disease pathology. Finally, we also aim to challenge the in vitro cellular model with an environmental perturbation (e.g. microorganisms) and capture the resulting pathological impacts in relation to Alzheimer's disease. We believe that proposed combination of analytical technology with disease modeling using stem cells provides a unique opportunity to bring an urgently needed new perspective to the field of Alzheimer's disease research.</t>
  </si>
  <si>
    <t>The project will focus on the creation of a teaching text "Selected chapters of general pharmacology for students of general and dental medicine at the Faculty of Medicine of the Medical University of Prague" in electronic form. The text will be intended as a basic study material for students of Czech Master's degree programmes in General Medicine and Dentistry.</t>
  </si>
  <si>
    <t>Teaching in the professionally oriented study programme "Medical Laboratory Technician" prepares graduates for highly qualified work in clinical and research-oriented laboratories. An essential part of the graduates' profile is the knowledge and ability to perform professional activities in the histopathology laboratory in practice and in full. The aim of this project is to upgrade the instrumentation of the histopathology teaching laboratory to meet current standards.</t>
  </si>
  <si>
    <t>Our aim is to prepare and create a teaching aid for students of General and Dental Medicine in both Czech and English, which will introduce histology and its knowledge in the functional context of the human body, i.e. especially in relation to modern biology, biochemistry, physiology and immunology. The teaching aid will be designed in the form of discussion questions and graphical diagrams covering the entire lecture scope of general histology and microscopic anatomy, focusing on key multidisciplinary areas.</t>
  </si>
  <si>
    <t>The aim of the project is to create a course - seminar - Instrumental Technology, which would develop students' practical skills in clinical laboratories. The seminar topics will focus on instruments used in clinical biochemistry such as pre-analytical system, automatic biochemical analyzer, chromatography. The course, taught partly in English, will include pre-prepared student presentations. The second part of the course will take place in the laboratory of the OKB FN Brno directly at individual instruments.</t>
  </si>
  <si>
    <t>Introduction and professional characteristics:</t>
  </si>
  <si>
    <t>Videolaryngoscopy is recommended as a possible method to improve visualization of the vocal cords in case of difficult intubation and failure of the first intubation attempt. Data comparing videolaryngoscopy with direct laryngoscopy with respect to success and rate of securing the airway with a tracheal cannula are controversial (emergency admission, intensive care, elective securing on anesthesia). Videolaryngoscopy provides additive data especially in so-called difficult airways in which the vocal cords are difficult to identify.</t>
  </si>
  <si>
    <t>videolaryngoscopy leads to a higher success rate of the first intubation attempt, to a reduction in the time from intubation to successful airway clearance, to a reduction in the need for manual airway clearance, to a reduction in the Cormack-Lehane score</t>
  </si>
  <si>
    <t>Design: prospective randomized trial Study</t>
  </si>
  <si>
    <t>description: the</t>
  </si>
  <si>
    <t>study is designed as a prospective randomized trial - randomization will be performed using permutation block randomization - in the diction of IBA LF. After approval by the ethics committee of the Brno University Hospital and registration of the study on clinicaltrials.gov, enrolment will take place. Patients/legal representatives meeting the inclusion criteria will be explained the meaning and course of the study at the anaesthesiology outpatient clinic, or during the pre-anaesthetic examination - signing the informed consent to participate in the study. After inclusion in the study, the randomization envelope will be unblinded (order of envelopes and blinding - IBA LF) and patients will be subsequently assigned to the intervention group (intubation with C-MAC® videolaryngoscope) and the control group - direct laryngoscopy (Macintosh or Miller spoon according to the age and weight of the patient). Induction to anesthesia will be performed as standard according to the practices of the department and the physician (pragmatic study). The time to successful intubation (from the decision to start intubation at a sufficiently deep anaesthesia - disappearance of the eyelid reflex, onset of automatic breathing during inhalation induction, eventual onset of apnoea and onset of muscle relaxation), intubation conditions (Cormack-Lehane score) and success of the first intubation attempt will be monitored.</t>
  </si>
  <si>
    <t>Innovation of Clinical Biochemistry - preparation of videos with demonstration of basic and advanced instrumental laboratory techniques. Videos will be available on IS MUNI in teaching materials. The videos will include English subtitles.</t>
  </si>
  <si>
    <t xml:space="preserve"> After watching these videos, students will learn basic laboratory habits faster and will be able to concentrate on practical tasks. English subtitles will help them learn English technical terms and make this tool more accessible to English-speaking students.</t>
  </si>
  <si>
    <t>The project proposal encompasses the entire spectrum of the focus of the postgraduate students at the Institute of Anatomy and builds on the results of previous specific research projects for 2013 to 2018. The main aim of the current project is to study changes in the structures of the central nervous system (CNS) in response to peripheral nerve injury by trauma or chemotherapeutics, traumatic spinal cord injury and subarachnoid haemorrhage.</t>
  </si>
  <si>
    <t xml:space="preserve"> The proposed project will be based on experiments conducted as part of the thesis topics of graduate students. Specifically, it will study the inflammasome processes in the ganglion trigeminale and subnucleus caudalis following injury to the nervus trigeminus and the suppression of inflammatory processes in the nervous system following chemotherapeutic-induced peripheral neuropathy. Other topics include the activation and modulation of glial cells in supraspinal structures after chronic spinal cord injury and the response of brain barriers to subarachnoid hemorrhage.</t>
  </si>
  <si>
    <t>The aim of our project is to innovate the subjects Contact lenses - lecture, exercises, etc. In the course of practical training, students are exposed to basic and special types of contact lenses. The innovation will consist in updating the current educational standards in the application of special contact lenses for the correction of irregular astigmatism. The course syllabus and practical teaching will be innovated.</t>
  </si>
  <si>
    <t>The project is focused on the innovation of the subject Orthodontics I to IV - practice. It consists in creating an electronic atlas of panoramic radiographs of patients with orthodontic defects. The atlas will contain a representative sample. Individual images will be accompanied by a complete description in English. It will be used by lecturers and students during practical exercises and as an e-learning work of LF MU. It will contribute to the effective acquisition of basic diagnostic skills.</t>
  </si>
  <si>
    <t>The aim of the project is to collect and process data on all medieval Latin and Bohemian written herbaria up to about 1500, which have survived in manuscript libraries in the Czech Republic, and to show on selected pilot topics the possibilities of interdisciplinary research in this area of medieval medical literature, which has so far received minimal attention.</t>
  </si>
  <si>
    <t>The project will focus on the creation of an English version of the textbook "Selected Chapters in General Pharmacology for Students of General and Dental Medicine at the Faculty of Medicine and Dentistry, MU" in electronic form. The text will be intended as a basic study material for students of English Master's degree programmes in General Medicine and Dentistry.</t>
  </si>
  <si>
    <t>Effective teaching of morphological disciplines including microscopic anatomy, histology and cytology requires working with aids based on real image material, including electron-microscopic and histological microphotograph atlases. Due to the number of students (more than 600 each semester) who physically work with the atlases, there is inevitable wear and tear and loss. This project is aimed at refurbishing, upgrading and supplementing the set of teaching atlases.</t>
  </si>
  <si>
    <t>The aim of the project is to study the degree of interaction between bioactive compounds such as quaternary benzo[c]phenanthridine alkaloids (QBA) and their metabolites and non-canonical forms of DNA such as G-quadruplex or i-motif DNA. The QBA metabolites will be prepared in sufficient quantities by biotransformation reactions (phase I and II metabolism) and isolated by semipreparative chromatography. Characterization and identification will be performed by mass spectrometry (MS) coupled to liquid chromatography (LC). The study of the interaction of QBA and their metabolites with DNA will be monitored by selected spectrometric methods (UV-Vis, fluorescence, circular dichroism), mass spectrometry, and competitive dialysis.</t>
  </si>
  <si>
    <t>The project is focused on a complete redesign of the syllabus and the creation of supporting study materials for the Foundations of Nutrition course (replacing the Introduction to Nutrition course in the new accreditation), which is an absolutely basic course in the first year of studying nutritional therapy. The project aims to create study texts, teaching presentations, e-learning support, Quizlet exercises for the students of the course, as well as to acquire small supplies and materials for the newly introduced exercises.</t>
  </si>
  <si>
    <t xml:space="preserve"> Non-contact infrared thermography has been used, rather marginally, as a complementary method; since the 1960s, as a diagnostic tool allowing the display of surface temperatures of the monitored areas of the human body. The current development of more sensitive detectors and their miniaturization allows the use of these devices for a wider range of medical applications. In the current market there are several manufacturers of infrared systems designed exclusively for medical applications (Flir, Meditherm, Medicore, ...).</t>
  </si>
  <si>
    <t>The prevalence of malnutrition in the health sector is a global problem. Up to 30% of patients are already malnourished on admission to hospital and up to 30% develop malnutrition during hospitalisation. Polymeric enteral nutrition in the form of sipping clearly improves nutritional status. The aim of the project activities is to create an online learning toolkit focusing on the practical possibilities of new approaches in the use of polymeric enteral nutrition in the prevention and treatment of malnutrition.</t>
  </si>
  <si>
    <t>The project brings together five organizations from five European Countries committed to fostering public health awareness and to improve young patient engagement in local community. Each organization will select 5 youngsters (aged 13-18y) and 1 group leader (under 30y), interested to gain a better understanding on clinical research &amp; health. In fact, some of the organizations involved have already tested the implementation of a YPAG (Young Persons Advisory Group) at local level. Therefore the project represents the first step for creating new YPAG in partner countries, by sharing good pratices and by stimulating the interest for the topic among local youngsters.</t>
  </si>
  <si>
    <t xml:space="preserve"> The main activity foresees a residential experience on July 2019 (from the 8th to the 18th), taking place near Lecce (Italy). Here the international group of participants (30 youngsters) will be involved in different activities, developed through non formal methodologies, following the approaches of peer education and learning by doing: role games, videos, case studies, simulation exercises. During the last days, they'll also create a public health awareness campaign.    </t>
  </si>
  <si>
    <t xml:space="preserve"> Being an European project, #wecare_ye contributes also to foster youth active participation and intercultural dialogue, encouraging European citizenship among younger generations.</t>
  </si>
  <si>
    <t>The professions represent a unique form of vocation to address the challenges facing people and society. Important professions are the so-called helping professions, which aim to support the development of a person's personality (their education, health, mental and physical fitness). A high level of professional performance is ensured, among other things, by the interconnection of the professions with the disciplines cultivated at universities - the link being the preparatory (undergraduate) and continuing (lifelong) education of professionals. In the dynamics of changing conditions for the professions, their (self-)perception, scope, content and structure of activities are also changing. The professions are in transition - undergoing changes caused by global trends, departmental policies and other external and internal influences. The aim of the project is to find out what transitions the helping professions are currently undergoing in the Czech Republic and to evaluate the possible consequences for related fields of study and academic disciplines at Masaryk University, or at universities in general (or in terms of departmental policies applied to the professions). The research is intended to capture what is currently changing in the conception, scope, content and performance of the professions under study during transitions. In the first phase (2019), an expert survey based on in-depth interviews with representatives of the professions (practicing professionals, representatives of professional communities and educators of professionals) will be conducted. Subsequently (2020), a broad-based questionnaire survey among professionals and their educators will be carried out to observe transitions and issues specific to each profession and the implications of transitions for the education of professionals. In the third phase (2021), the issue of interprofessionalism and interdisciplinarity will be addressed - through case studies, professions operating at the boundaries of disciplines and professional fields will be explored (it is envisaged that some emerging interprofessions will be documented). In extension of the cognitive goal of the research, the researchers' ambition is to draw from the findings suggestions for conceptual, content, methodological, or other adjustments to the preparatory and continuing education of professionals at universities. The project will enable MU to establish a professional platform on which it will be possible to confront current problems (academic failure, turnover and drop-out, weakening interest in further education, etc.) with the support of research data.</t>
  </si>
  <si>
    <t>Merck350:</t>
  </si>
  <si>
    <t>Stem cells (SCs) are recognized as a promising tool for regenerative medicine as well as contributors to disease pathogenesis. Moving SCs into applications requires also understanding of SC phenotypes under normal and diseased conditions. Critical components of the SC phenotype with fundamental regulatory function are complex carbohydrate motifs on cell surface glycoproteins and glycolipids. Our research will capitalize on expertize in glyco- and SC-biology and will describe glycomes of SCs residing in normal and diseased lungs, and of their in vitro developed counterparts. This will establish grounds for development of compounds and therapeutic scenarios for treating currently incurable lung diseases.</t>
  </si>
  <si>
    <t>Bejel infection, caused by Treponema pallidum subsp. endemicum (TEN), is recognized by the World Health Organization as a non-venereal and neglected tropical disease. Accurate diagnosis of bejel is difficult to make and there is no knowledge about TEN response to antibiotics. We aim to study 150 treponemal strains from Cuban patients and perform whole genome sequencing to the TEN strains in order to develop new diagnostic tools; to assess the presence of potential markers conferring antibiotic resistance and to better understand the contemporary epidemiology.</t>
  </si>
  <si>
    <t>New studies should be informed by systematic reviews (SRs) as studies with the most appropriate design and methodology.  EVBRES (Evidence-Based RESearch) will establish an international European network to raise awareness of the need to use SRs when planning new studies and putting new results into context.</t>
  </si>
  <si>
    <t>Irreversible electroporation (IRE) is a new method of tissue ablation, creating pores in the plasma membrane of cells with the help of discharges of strong direct current. Compared to radiofrequency ablation (RFA), it does not cause thermal necrosis and leads to targeted and specific triggering of apoptosis and changes in tissue conductance. IRE, so far used only in oncology, is a new option to address arrhythmias, potentially reducing their recurrence and RFA-related complications. However, the method needs to be optimized for use in the atria and ventricles. Cardiomyocytes prepared from human pluripotent cells allow in-vitro monitoring of the effect and extent of selective cell death. New ablation balloons, catheters and ECG synchronization are the basis for the use of IRE in.vivo. Pulmonary vein orifices, the ventricular wall and the AV node will be selectively ablated in a chronic experiment. The efficacy and safety of the procedure will be evaluated using surface ECG, invasive electrophysiology, magnetic resonance imaging and then histology.</t>
  </si>
  <si>
    <t>The purpose of the present proposal is to advance scientific knowledge of Duchenne and Becker muscular dystrophy-associated dilated cardiomyopathy (DMD/BMD) and should lead to improvements in existing and the development of new therapies. We propose to show a functional relationship between the genomic instability of DMD/BMD human pluripotent stem cells (hPSCs) caused by reactive oxygen radicals (ROS) produced by NO synthase (NOS) and cardiac progenitor (CP) depletion in mdx mice lacking dystrophin. The proposed study, using NOS/ROS inhibitors on DMD/BMD hPSCs and on mdx mice, will provide a molecular target for potential pharmacological intervention. Furthermore, based on the data obtained on the involvement of CP in LV pathology in MDX animals, we propose to compare CP involvement in mdx mice with LV morphological parameters from standard echocardiography and cardiac magnetic resonance imaging of DMD/BMD patients and with their MRC scale scores to obtain an estimate of the onset of CP depletion in DMD/BMD patients.</t>
  </si>
  <si>
    <t>Chronic myeloid leukemia (CML) is a clonal myeloproliferative disorder resulting from a chromosomal translocation, the product of which is a chimeric BCR-ABL protein with unregulated kinase activity. Inhibition of BCR-ABL with tyrosine kinase inhibitors (TKIs) is the standard treatment for CML and most patients respond positively to TKI administration. However, TKIs often do not lead to eradication of the disease due to newly acquired BCR-ABL mutations causing resistance to TKIs. The new allosteric inhibitor ABL001 allows dual inhibition of BCR-ABL and thus overcoming TKI resistance. Early clinical trial results show a strong and durable response in patients with TKI-resistant CML to ABL001, but also its toxicity, which may be a barrier to future therapies. The molecular mechanisms of these side effects are unknown and are the subject of this proposal. The main goal of the project is to characterize the activity of ABL001 against all known human tyrosine kinases in vitro and in vivo to identify its other targets. Understanding and capturing these side effects may subsequently lead to safer therapies for CML.</t>
  </si>
  <si>
    <t>One of the basic dilemmas of the microsurgical technique of composite tissue (free flap) transfer is the subsequent patency of the vascular microanastomosis and the associated viability of the transferred tissue (free flap) and its direct monitoring. Along with the increasing number of surgical procedures using the free flap and the increasing number of indications for these procedures, the total cost of medical expenses is increasing. A monitoring system guaranteeing current monitoring of the status of the free flap with the possibility of early surgical revision in case of perfusion failure reduces the cost of treatment in absolute terms for a high number of patients with a lower number of subsequent surgical procedures and thus the consumption of financial resources. The monitoring system will then be developed based on sensors that sense variables determining the current state of the tissue with respect to subsequent treatment. Such variables are pO2, lactate and pH. The sensors are fabricated and prepared using current</t>
  </si>
  <si>
    <t>microtechnology techniques on a flexible tape with electronics, implantable in the tissue to be sensed.</t>
  </si>
  <si>
    <t>Fat grafting breast reconstruction is a progressive method of autologous breast reconstruction. It involves the transfer of fat tissue in an injectable form. The advantages of fat grafting are low invasiveness, low number of surgical complications, short hospitalization and fast recovery after surgery. The method can also be used in cancer patients, where immediately after mastectomy (within one operation) part of the volume can be replaced by fat transfer in injection form into the m. pectoralis. Partial breast reconstruction performed at the same time as mastectomy creates an initial volume for the reconstructed breast, which is essential for planning subsequent reconstruction. However, the details of the effect of radiotherapy on the fat graft in terms of the rate of absorption of the transferred volume are unknown.</t>
  </si>
  <si>
    <t>Inflammatory changes in the brain represent one of the main substrates for pharmacoresistance in epilepsy of various etiologies and can directly potentiate neuronal excitability. Understanding the complex role of inflammation in the generation of epilepsy and the development of pharmacoresistance is essential to identify novel molecular targets that could be applied in the treatment of these patients.The main aim of this project is to test whether pro-inflammatory cytokines and chemokines and polymorphisms of their genes play a role in the development of pharmacoresistance in children with refractory epileptic seizures and status epilepticus. For this purpose, we will analyze the levels of pro-inflammatory cytokines and chemokines in cerebrospinal fluid and blood plasma by cytometric bead array (CBA) and detect polymorphisms of genes for these cytokines in children with pharmacoresistant epilepsy, refractory status epilepticus, simplex/complex febrile convulsions and febrile status epilepticus. So far, several similar studies have been performed in experimental animal models. The expected benefit of this study is to improve treatment options and prognosis in children with epilepsy.</t>
  </si>
  <si>
    <t>We propose a multicenter, prospective, randomized, controlled trial evaluating the benefit of CRT-P vs. CRT-D implantation in patients over 65 years of age with dilated cardiomyopathy with EFLK &lt;35% under optimal pharmacotherapy including state-of-the-art drugs, excluding patients with significant myocardial fibrosis on magnetic resonance imaging.</t>
  </si>
  <si>
    <t>Primary end-point: rehospitalization for heart failure, detection of ventricular tachycardia, major adverse cardiac events (MACE)</t>
  </si>
  <si>
    <t>Secondary end-points: overall mortality, cardiovascular mortality, sudden death, complications of ICD and CV therapy, quality of life, cardiac events (CE), cost of therapy Inclusion</t>
  </si>
  <si>
    <t xml:space="preserve">criteria. 35%; NYHA class II-III; Signed informed consent for the study; NT-proBNP &gt; 200 pg/ml.  </t>
  </si>
  <si>
    <t>Exclusion criteria: uncorrected significant congenital or valvular heart disease, obstructive CAD, active myocarditis, constrictive pericarditis, untreated significant thyroid dysfunction, active vasculitis; Patients on urgent waiting list for heart transplantation, patients undergoing any organ transplantation; Malignant disease; HIV positivity; Drug/alcohol abuse, patient non-cooperation.</t>
  </si>
  <si>
    <t xml:space="preserve"> Screening and Randomization: After diagnosis (including possibly coronary angiography to rule out coronary artery disease), signing informed consent for the study, a physical examination will be performed, medical history will be taken, and baseline laboratory tests will be performed. Subsequently, cardiac magnetic resonance imaging will be performed, and in case of evidence of significant myocardial fibrosis, patients will be excluded from the study as high risk and will continue with standard treatment with emphasis on early ICD implantation. Similarly, patients under 65 years of age will not be included in the study because of the anticipated benefit of ICDs in younger patients. After screening and inclusion in the study, heart failure pharmacotherapy will be optimized and patients will be randomized 1:1 to CRT-P and CRT-D implantation.  </t>
  </si>
  <si>
    <t>Estimated number of patients randomized based on power analysis: 600</t>
  </si>
  <si>
    <t>Patient follow-up in the study: 3 years, beyond the AZV grant minimum 5 years.</t>
  </si>
  <si>
    <t xml:space="preserve"> The project does not differ from practice and recommended procedures, where currently the consideration of therapy is determined by the electrophysiologist's decision.</t>
  </si>
  <si>
    <t xml:space="preserve"> The project does not require DNA testing.</t>
  </si>
  <si>
    <t>The cause of idiopathic scoliosis is still unknown. Muscular imbalances and developmental defects of the musculoskeletal system due to asymmetric loading are considered the primary cause. Significant changes in the overall stability of standing and walking are observed in children undergoing surgical correction and stabilization of the affected spinal segments. The average increase in patient height after surgery ranges from 4-10 cm. This factor is negatively reflected in difficulties after surgery in terms of unstable gait, bumping into surrounding objects while walking and increased risk of falls. In addition to data from standard clinical and kinesiological examinations, sophisticated 3D gait analysis and computer modelling methods will be used in the proposed project. The aim of the project is to propose a standard examination methodology based on targeted analysis of movement patterns preoperatively, 4 months and 1 year postoperatively and their change over time, and to demonstrate in a prospective study of a sample of 100 patients that identification of pathological movement patterns can be a differentiating factor for improving preoperative planning, accelerating postoperative correction of muscle imbalances and for long-term maintenance of deformity correction.</t>
  </si>
  <si>
    <t>Psoriasis is a chronic inflammatory skin disease often associated with increased adiposity and increased risk of cardiovascular disease (CVD). The increased risk of CVD may also be due to a different body composition with a higher proportion of body fat in psoriasis patients compared to the healthy population. White adipose tissue produces a number of agents, detectable even in the periphery, which may also be involved in autoimmune inflammation in psoriasis and may increase the risk of associated diseases. Using comparative untargeted proteomics methods, we will identify circulating adipose tissue-associated molecules that allow assessment of psoriatic inflammation and estimation of risk of associated diseases. Selection of appropriate adipose tissue-derived biomarkers will allow early assessment of CVD risk and may also contribute to an individualized treatment approach and reduce the risk associated with inappropriate treatment strategies. This approach is not currently available in dermatology, and the eventual development of a diagnostic kit for early detection of cardiovascular risk will benefit patients.</t>
  </si>
  <si>
    <t>Endometriosis is a common gynaecological disease in which menstrual tissue progressively grows outside the uterus, often causing severe pain and infertility in women. After retrograde menstruation, living endometrial tissue cells escape apoptosis and immune surveillance, leading to acute inflammation in the peritoneal microenvironment. It is imperative to better understand the origin of the immunopathophysiology of endometriosis, which affects approximately 10% of women of reproductive age. We aim to analyze resident and recruited immune cells including gamma-delta (gd) T cells, macrophages, dendritic cells, natural killer (NK) cells, immunosuppressive MDSC populations, and regulatory T cells in patients with endometriosis. This study also focuses on detailed investigation of gd T cell interactions in endometrial tissue, analysis of secreted cytokines promoting severe chronic inflammation, hormonal dysregulation of progesterone, and identification of key genes that may be part of future immunotherapy for endometriosis.</t>
  </si>
  <si>
    <t>Refinement of differential diagnosis and identification of predictors of improved left ventricular function and prognosis in patients with newly developed dilated cardiomyopathy (RODCM) is of great clinical importance. Although bio-optical diagnosis identifies a group with greater potential for improvement in left ventricular function, it often fails in individual cases. Therefore, the addition of non-invasive investigative methods to improve diagnosis, estimation of future left ventricular function and prognostic stratification would be of great value. This study is based on the evaluation of the expression of a number of proteins that may be involved in the pathogenesis of RODCM, in addition to clinically commonly used methods such as echocardiography and magnetic resonance imaging. The main objective of the project will be to identify early changes in molecular, pro-inflammatory and pro-thrombotic parameters, as well as to assess changes in perfusion, cellular integrity and immunological effects. To achieve this goal, in vivo and ex vivo as well as in vitro studies will be performed. A central component of the project will be the identification of novel proteins involved in the above processes related to the pathogenesis of non-ischemic heart failure, particularly those of inflammatory aetiology.</t>
  </si>
  <si>
    <t>This study aims to determine the risk of patient misclassification in the determination of the diurnal index from a single 24-hour monitoring compared to the results of 7-day monitoring (TM - 2421 A&amp;D). Healthy individuals and patients with previously diagnosed cardiovascular disease should be compared to determine if there is a dependence on the gender of the subjects being monitored.</t>
  </si>
  <si>
    <t xml:space="preserve"> The CAVI parameter is a non-invasive screening tool for the detection of early changes in arterial stiffness independent of blood pressure at the time of measurement (Fukuda Denshi Vasera VS - 1500N). Unique to this project is the combination of two non-invasive methods standardly used for screening individuals with varying degrees of cardiovascular abnormalities - seven-day ambulatory blood pressure monitoring and assessment of arterial status based on CAVI measurements. Pathological changes would be diagnosed at an early stage, allowing prevention, early intervention and motivation for lifestyle change.</t>
  </si>
  <si>
    <t>One of the most common types of asthma is allergic eosinophilic asthma (AEA), which accounts for XY% of all cases. The presumed pathological mechanism of AEA is Th2 lymphocyte-mediated inflammation and, among others, reduced function of IL-10-producing induced T regulatory cells (iTreg) and increased serum gelatinase B (MMP9) levels. The iTregs are generated during CD4+ T cell activation, which is also influenced by intracellular complement. Pharmacologically, vitamin D may further influence this activation. The project is focused on monitoring CD46, C3aR, C5aR receptors in iTreg, their influence by vitamin D in vitro in patients with AEA. IL-10 production of iTreg obtained by anti-CD3 + anti-CD46 stimulation will also be monitored using culture experiments, as well as MMP9 production in supernatants of stimulated cells. Increased MMP9 concentration decreases CD46 expression and thus iTreg activity along with IL-10 production. Vitamin D, on the other hand, increases IL-10 production and restores iTreg function, which could lead to amelioration of immune system reactivity in AEA patients.</t>
  </si>
  <si>
    <t>Ovarian carcinoma represents a heterogeneous group of diseases in relation to tumour morphology and biological behaviour. The identified risk factors include mainly genetic predisposition. The newly introduced genetic testing of all patients with ovarian cancer allows more accurate identification of characteristics typical of hereditary and sporadic forms of the disease. A pilot project to collect comprehensive data on the results of genetic testing and their correlation with clinical and epidemiological characteristics will enable the formulation of recommendations for optimising primary, secondary and tertiary prevention in patients and healthy women at increased risk of</t>
  </si>
  <si>
    <t>ovarian cancer</t>
  </si>
  <si>
    <t>. The</t>
  </si>
  <si>
    <t>establishment of centres for preventive care for people at increased risk of cancer and the creation of an information portal aimed at improving the level of awareness of</t>
  </si>
  <si>
    <t>hereditary cancers</t>
  </si>
  <si>
    <t>will be initiated in the presenting institutions</t>
  </si>
  <si>
    <t>. The need for individualised care for both sick and healthy carriers of germline mutations of predisposing genes will be mapped, including with regard to regional distribution.</t>
  </si>
  <si>
    <t>The project aims to determine the extent of damage to the cardiovascular system, including its baroreflex regulation via the autonomic nervous system, by cardiotoxic treatment in childhood. Non-invasive diagnostic methods will be used for its determination on the basis of one-dimensional (ECG, bioimpedance, photoplethysmography) or multidimensional (ultrasound, magnetic resonance imaging) biosignals and the search for new biomarkers. All with the aim of early prediction of the risk of cardiovascular disease and thus the possibility to intervene therapeutically and improve the prognosis and quality of life of former pediatric cancer patients in their productive age.</t>
  </si>
  <si>
    <t>Pro-arrhythmogenic effects have been described for many drugs, including those used primarily for the treatment of non-cardiac diseases, e.g. sildenafil and aminophylline. The increased susceptibility to atrial and ventricular fibrillation is probably due to the acute effect of these drugs on the electrical properties of cardiac cells. We selected potassium currents of the inward rectifier (Kir) type as candidates because they play an important role in the pathogenesis of fibrillation. In addition to the effect alone, the combined effect with normal plasma barium concentrations will be studied, both for these drugs and for other substances acting on Kir channels (e.g. ethanol, acetaldehyde, or nicotine). Experiments will be performed on isolated rat and human cardiac cells and on expressed human Kir channels. This will be followed by in vivo ECG analysis in laboratory rats and mathematical simulations in cardiac cell models to investigate the pro-arrhythmogenic properties of these compounds. By elucidating the changes in cardiac Kir currents induced by the selected drugs, this study may help prevent the occurrence of arrhythmias in patients treated with these drugs.</t>
  </si>
  <si>
    <t>The project focuses on the possibility of influencing EGFR signalling in sarcomas, which belong to the group of high-risk refractory solid tumours of childhood. Detailed analysis of EGFR activity and downstream signaling pathways will be performed in three most common types of sarcomas (osteosarcoma, Ewing's sarcoma and rhabdomyosarcoma). Samples of native or frozen tumor tissue, and cell lines derived from them, will be included in the study. The aim of the project is to characterize EGFR expression and activation, including downstream signaling pathways, and to compare differences in signaling in pediatric and adult sarcomas. In vitro experiments will focus on the effect of inhibition of EGFR and downstream signaling pathways by low molecular weight inhibitors on cell proliferation, differentiation, and induction of cell death. The antitumor effects of inhibition of these signaling pathways will be verified in vivo in a mouse model using tumorigenic sarcoma cell lines. The results may provide new insights into EGFR signaling as a suitable therapeutic target in pediatric sarcomas.</t>
  </si>
  <si>
    <t>Multiple myeloma is the second most common haemato-oncological disease. The</t>
  </si>
  <si>
    <t>introduction of new drugs (immunomodulatory drugs, proteasome inhibitors and</t>
  </si>
  <si>
    <t>monoclonal antibodies) into treatment protocols has significantly</t>
  </si>
  <si>
    <t>prolonged patient survival. However, most patients still relapse. This</t>
  </si>
  <si>
    <t>project will focus on the characterisation of the bone marrow microenvironment in particular in</t>
  </si>
  <si>
    <t>relapsed patients as well as in patients with so-called silent relapse, which is only diagnosed</t>
  </si>
  <si>
    <t>biochemically. Altered regulation of non-coding</t>
  </si>
  <si>
    <t>RNA</t>
  </si>
  <si>
    <t>molecules</t>
  </si>
  <si>
    <t>, cytokines and chemokines, as well as changes in the representation of tumor-associated</t>
  </si>
  <si>
    <t>macrophages and myeloid-derived suppressor cells will elucidate the</t>
  </si>
  <si>
    <t>underlying mechanisms of relapse in this disease.</t>
  </si>
  <si>
    <t>A prolonged course of gastroesophageal reflux disease (GERD) significantly increases the risk of developing reflux esophagitis (RE), Barrett's esophagus (BE), and esophageal adenocarcinoma (EAC), especially in patients who are phenotypic nonresponders to conservative pharmacotherapy. The project consists of 3 parts: (1) a metagenomic study in which the microbiome will be determined in several sites in the upper gastrointestinal tract of healthy subjects and GERD patients (some before and some after therapy), (2) a pharmacogenetic-metabolomic study, designed to test the utility of our original gene profiling methodology in individualizing proton pump inhibitor (PPI) therapy in GERD patients, and (3) studying the etiopathogenesis and diagnosis of this multifactorial disease using molecular biological (NGS) and modern endoscopic methods (Cellvizio, LCI). Based on the data obtained, we will try to propose a modification of the standard care regimen for GERD patients for subsequent treatment in order to prevent advanced and irreversible changes that reduce the quality of life of patients or threaten their lives.</t>
  </si>
  <si>
    <t>This multicentre project focuses on clinical research in pharmacokinetics and pharmacogenetics. The project will use multivariate analysis to assess the relationship between treatment response to olanzapine and safety of therapy on the one hand and the following factors: CYP1A2 phenotype, gene polymorphisms of CYP1A2, MDR1, 5HT2A, 5HT2C receptors, HDAC 3, 10, 11, cytosine methylation in the 5HT2A receptor gene, plasma levels of olanzapine and its metabolite desmethylolanzapine, cigarette smoking, comedication, gender. At least 250 patients with schizophrenia or schizoaffective disorder treated with olanzapine will be enrolled. The internationally recognised PANSS, CGI and UKU scales will be used as indicators of treatment efficacy and safety. These results will be statistically evaluated in a multivariate model taking into account the above genetic, epigenetic and environmental factors. The results obtained will be used in personalizing pharmacotherapy and early identification of nonresponders to olanzapine treatment.</t>
  </si>
  <si>
    <t>The mouth, as the gateway to the digestive tract, which largely determines the health of the individual, is populated by a very diverse microbiota that performs its irreplaceable function. Yet, under the influence of various advertisements, the impression could be given that microbes are actually unwanted here. The present project therefore aims to try to dispel this perception by looking at the effects of common hygiene interventions on the composition of the oral microbiota. Changes in the composition of the oral microbiota under the influence of brushing with manual and electric toothbrushes, toothpastes and mouthwashes differing in their composition, especially in the content of potentially microbicidal substances, will be monitored. On the basis of the changes observed by both culture methods and, above all, molecular methods, an optimal approach to oral hygiene will be proposed.</t>
  </si>
  <si>
    <t>The aim of the present project is to identify markers, the determination of which will allow to optimize the diagnosis and treatment of patients with endometrial cancer in relation to the risk of disease relapse. The significance of DJ1, L1CAM and HE4 expression in tumor samples as well as their blood and urine levels will be determined in correlation with clinical data of patients. Individual temporal dynamics of marker levels during post-treatment follow-up will also be assessed to assess the significance of blood levels. Tumour samples will be analysed in detail in patients with relapsed disease despite an initially good prognosis and adequate treatment, and in patients treated according to protocols for high risk of relapse. We expect that analyses in such selected patients will identify markers correlating with adverse biological behavior of endometrial cancer. Our aim will be to identify these markers from peripheral blood samples by liquid biopsy methodology and/or from biological material obtained during diagnostic procedures in patients with suspected endometrial cancer.</t>
  </si>
  <si>
    <t>Chondrosarcoma is the second most common primary bone sarcoma whose tumor cells produce cartilaginous matrix. It is characterized by slow growth with the ability to metastasize, especially to the lungs. Chondrosarcomas of the axial skeleton with a high degree of malignancy have the worst prognosis. As it is a chemoresistant and radioresistant tumour, the success of treatment is determined only by the radicality of the primary surgery. The prognosis of patients with inoperable tumor is infaustive. Some types of cartilaginous tumors contain mutations in isocitrate dehydrogenases and platelet-derived growth factor receptors. These mutations may be related to the dedifferentiation of cartilaginous tumors and thus the prognosis of patients. Differentiating chondrosarcoma from the chondroblastic variant of osteosarcoma is difficult but essential for therapeutic management. A positive isocitrate dehydrogenase mutation result strongly favours the diagnosis of chondrosarcoma. Targeting these metabolic pathways could be a new strategy in the treatment of inoperable or metastatic chondrosarcomas.</t>
  </si>
  <si>
    <t>The project implements a multidisciplinary approach to mental health care through the collaboration of clinical psychologists, physicians, IT specialists and multimedia experts. The main innovation and benefit is the implementation of the potential of microservice architecture from the world of informatics into preventive and interventional medicine with automatic setup of all services according to GDPR principles. By creating the individual microservices required for each new eMental health care application, we are building the foundation for the realization of specific implementations such as intervention and education programs, screening programs and more. The benefit to the end user is easy, secure and anonymous access to their own mental health care through their smart device, independent of time, space and financial constraints, and distributed to a wide group of people.</t>
  </si>
  <si>
    <t>The present project deals with the use of real-time neurofeedback from functional magnetic resonance imaging to train intentional emotion regulation. First, the project aims to implement and optimize this method, which has not been used in the Czech Republic so far, in healthy volunteers. The second aim of the project is to identify neural substrates of emotion regulation strategies in disorders associated with deficits in emotion regulation, namely borderline personality disorder, anorexia nervosa and bipolar disorder. Finally, the last objective is supervised training of emotion regulation using real-time functional magnetic resonance imaging-based neurofeedback. The implementation of the project will bring the introduction of this new method for the first time in the Czech Republic and will provide a new tool not only to modulate emotion regulation, but also open further possibilities of application in the field of intentional regulation of own brain activity in a wide range of psychiatric and neurological diseases.</t>
  </si>
  <si>
    <t>The project investigates the effectiveness of using prefrontal repetitive magnetic stimulation (rTMS) in patients with borderline personality disorder. rTMS is a safe and well-tolerated method of non-invasive brain stimulation that is commonly used, for example, to treat depression. Borderline personality disorder appears to be a good fit for rTMS applications because one of the key neural mechanisms of the disorder is impaired connectivity between the limbic system and the prefrontal cortex, which is well reached by TMS coils. Yet, to date, there are only five studies that have investigated the use of this method in patients with borderline personality disorder. In our department, as part of a previous grant project, we initiated a pilot study of rTMS of the right dorsolateral prefrontal cortex in patients with borderline personality disorder. Previous studies and our pilot data suggest that this is a very promising method for reducing acute difficulties in these patients.  The current study is therefore a randomized sham stimulation-controlled trial of the effects of prefrontal rTMS in patients with borderline personality disorder. Fifteen patients will be enrolled in both the active and sham arms and will undergo a three-week stimulation protocol involving 15 sessions. The effects of stimulation will be measured at the clinical and neural levels, using both MRI and EEG measurements. The immediate effect of rTMS will be monitored, as well as its sustainability at a three to six week interval.</t>
  </si>
  <si>
    <t>Breast cancer is the most common cause of death in women in the Czech Republic. Metastasis, i.e. invasion of cancer cells into other parts of the body, is responsible for the high mortality rate in these patients. Understanding the mechanisms of breast cancer cell invasion is therefore essential for the development of new effective therapies.</t>
  </si>
  <si>
    <t xml:space="preserve"> The aim of this project is to investigate the mechanisms, including increased MLK4 expression, that are crucial for breast tumour invasiveness under near-physiological conditions using 3D cell culture techniques. To this end, we will use state-of-the-art 3D cell culture of breast cancer cell spheroids in a 3D extracellular matrix, combined with advanced imaging techniques and immunofluorescence and immunohistochemical labeling to visualize and analyze breast cancer cell invasion processes. This project will elucidate the potential of using MLK4 as a therapeutic target to inhibit breast cancer progression and metastasis, and establish a research platform and methodology to further investigate the mechanisms of cancer cell invasion.</t>
  </si>
  <si>
    <t>Osteoporosis weakens bones, making them prone to fractures. The aim is to contribute to a better understanding of the health and social life of older patients in the first year after fracture of the femoral neck, ankle and wrist. Although the indications for surgical intervention are clear, the medical management and postoperative care tend to be complicated. Objectives of this research project: To document health-related quality of life and pain during the first 1 year after surgery for femoral neck fractures and fractures of other bones, not vertebrae, in elderly trauma patients; to identify potential markers of health-related quality of life changes 3 months and 1 year after fracture, including type of treatment and rehabilitation parameters, to investigate the effect of patient motivation on rehabilitation effectiveness and the potential for maintaining self-sufficiency and functional recovery as a prevention of the need to receive institutional care, to validate a method of measuring quality of life in patients with osteoporosis in the Czech Republic that is specific to this disease and appropriate for the clinical setting.</t>
  </si>
  <si>
    <t>The aim of the project is to create a fully professional human research ethics support system for universities and research organisations where the main feature of this research is the diversity of topics and therefore the diversity of ethical aspects. This support system is based on an interdisciplinary team of experts who have been involved in applied ethics for a long time and have experience in assessing research projects. In addition to the ethical aspects, the support system will also include legal aspects, including data protection under the GDPR, as well as scientific integrity, as all these levels of research are interrelated and cannot be separated from each other. The outputs of the project (manuals, guidelines, handbooks, workshops) will be intended for researchers themselves, but also for the management of research organisations and members of ethics committees.</t>
  </si>
  <si>
    <t>Human inability to resist temptations and to control oneself underlies several clinical disorders including impulsive and reward-related behaviours. The main aim of the proposed project is to understand the impact of early life adversity (e.g. early life stress) on self-regulation and reward-related behaviours and to identify protective factors that might buffer the individual from developmental disruptions following early exposure to adversity. We hypothesize that (1) early life stress might modulate the development of corticostriatal and corticolimbic circuitry and increase the risk for maladaptive reward-related behavior in young adulthood, and that (2) preventive intervention focused on self-control and regulation of stress might protect high-risk adolescents (e.g. individuals born very preterm). First, we aim to complement longitudinal data from a prenatal birth cohort with a within-subject design neuroimaging data from young adulthood including structural magnetic resonance imaging (MRI) and diffusion tensor imaging (DTI), as well as several functional magnetic resonance imaging (fMRI) tasks characterizing one's ability of self-regulation. Subsequently, we aim to develop a preventive intervention that should improve stress regulation and decrease the prevalence of inappropriate impulse-related behaviours and addiction. Applying these interventions in the high-risk adolescents could help preserve reward-related functions in the prefrontal cortex and other reward circuitry. Effectiveness of the preventive intervention will be tested using a randomized controlled trial. This would allow us to assess the intervention-related changes in adolescents' behaviour and the underlying physiology and brain plasticity.</t>
  </si>
  <si>
    <t>The administration of high doses of vitamin C intravenously (IVC) is an issue discussed by the professional community. Many hypotheses have been put forward about the positive but negative effect of IVC therapy.</t>
  </si>
  <si>
    <t xml:space="preserve"> The aim of the planned research is to test the effect of IVC therapy on the basic biochemical blood tests of the recipient and to find out what factors influence these results.</t>
  </si>
  <si>
    <t>The research will be conducted using a quantitative research design (cross-over study). Information will be recorded in record sheets containing basic characteristics of the recipient and results of biochemical blood tests (ions, glycaemia, metabolites, lipids, proteins, liver enzymes) before and after the administration of IVC therapy. Recipients of IVC therapy who chose to undergo IVC therapy based on their own voluntary decision will be included in the study. They will consent to blood collection and inclusion in the study in writing.</t>
  </si>
  <si>
    <t xml:space="preserve"> We believe that the information obtained will lead to a better understanding of the effect of IVC therapy on human metabolism and thus help to inform the consideration of the benefits/ disbenefits of this therapy.</t>
  </si>
  <si>
    <t>The project aims to develop and validate a methodology for monitoring the cost of decubitus in hospitalised patients. In the project, standard data on the incidence and treatment of decubitus will be collected and evaluated, followed by the creation of a special dataset enabling the assessment of the cost of decubitus care (medical and nursing interventions). The starting point for the data analysis will be existing registries, the hospital information system and identification of benefits and limitations of data obtained from hospital records. The main applied output of the project will be a detailed methodology for monitoring the cost of decubitus in hospitalised patients, usable in clinical practice for inpatient healthcare providers.</t>
  </si>
  <si>
    <t>The project deals with pre-application research of the process of practical use of clinical guideline procedures (CGPs) from the emergence of the need for CGPs to their implementation in everyday clinical practice, including their subsequent evaluation and update.</t>
  </si>
  <si>
    <t xml:space="preserve"> In the Czech Republic, a relatively large number of KDPs of varying quality, "inconsistent nature and style" have been developed by various methods, published under different titles and accepted to varying degrees by the professional community. In the Czech Republic, there is certainly no lack of capacity and erudition of the professional community to produce KDPs, but there are no binding standards for their conceptual development and, in particular, no standards for the recognition (publication) and implementation of KDPs in clinical practice and reimbursement mechanisms. A binding methodology for the development, evaluation and implementation of KDPs has not yet been implemented in a comprehensive form.</t>
  </si>
  <si>
    <t>The It's Good to Be Water Awareness Project aims to improve students' knowledge and drinking habits. The target group is students from different types of secondary schools. The project will be implemented in an intervention form in selected schools in Brno. The improvement of knowledge and behavioural changes in drinking habits will be evaluated by means of questionnaires completed by students before and after the intervention programme (including control groups).</t>
  </si>
  <si>
    <t>The aim of the project is to identify bacteriocins with specific activity against pathogenic E. coli strains causing colibacillosis in pigs and to verify the probiotic properties of the production (bacteriocinogenic) strains under in vitro and in vivo conditions. At the end of the project, the therapeutic potential of bacteriocinogenic E. coli on colibacillosis pathogens will be determined based on the obtained findings and a method of real application of the probiotics in pig farms will be proposed. All the planned results of the project will be prepared in a form for delivery to users by 31 December 2023. During the project and the next two years after the end of the project, i.e. until 31 December 2025, the results will be gradually applied to users.</t>
  </si>
  <si>
    <t>Schizophrenia is a chronic disabling disease with a prevalence of about 1%, the aetiology of which has not been satisfactorily elucidated, which has so far prevented the development of an effective causal treatment. The disease also involves significant disturbances in the social functioning of patients. More recently, evidence has begun to accumulate for a link between the disease and the immune system. The aim of our project is to investigate the interrelationships between the immune system, possible low-grade white matter inflammation, the state of psychopathology in patients and cognition and social cognition. For this purpose, we will recruit a total of 38 patients with schizophrenia at different stages of the disease and 38 volunteers matched for age, education and gender. For each proband, we will perform immunological sampling (18 different cytokines mapping the state of the immune system), psychological examination of cognition and social cognition, and magnetic resonance imaging (MRI) with a focus on cerebral white matter (Diffusion Tensor Imaging - DTI). The output of the project will then be to look for possible links and correlates between cytokines, neuroimaging, psychopathology, cognition and social cognition. The results will be published in impacted international journals and could serve to better understand the aetiopathogenesis of this disease and thus enable more causally focused treatments, e.g. targeting immunomodulation.</t>
  </si>
  <si>
    <t>Almost every cell in the human body has a highly specialized cell organelle, the primary cilia, on its surface. Properly functioning cilia are essential for (1) the precise formation of structures during embryonic development and (2) the homeostasis of pre-existing tissues. Deregulation of cilia function leads to the development of developmental syndromes, systemic diseases, and tumors. These diseases are collectively called ciliopathies. Cilia function is linked to many cell signaling pathways, but we understand very little about the molecular mechanisms that accompany this interaction. The aim of this study is to investigate the function of selected cellular kinases in the regulation of cilia, both during healthy development and in the development of pathology. Understanding the molecular principles of the interaction of kinases with cilia can significantly help in the treatment of ciliopathies.</t>
  </si>
  <si>
    <t>Depression comorbid with addiction is a very difficult psychiatric situation to treat. Recently, ketamine, a glutamate ionotropic NMDA receptor antagonist, has been shown to have acute antidepressant action and at the same time some potential for suppressing craving (craving) for an addictive substance. Thus, it appears that the glutamatergic system may be the source of innovative drugs for drug addiction, with alcoholism appearing the most promising. The proposed project is aimed at comprehensive testing of AMPA ionotropic glutamate receptor ligands and kainate subtypes in a rat model of alcohol dependence comorbid with depression induced by an experimentally validated olfactory bulbectomy model. Experimental treatment should reduce spontaneous alcohol intake in the model, and animals with a depression-like phenotype may have different sensitivities to the substances.</t>
  </si>
  <si>
    <t>The main objective of the project, which will be completed by 31 December 2022, is to create a utility model for the production of a unique biocompatible fibroin-sericin cell carrier material, fibrous or layered in nature, for the production of advanced therapy pharmaceuticals. This system will be tested in conjunction with human progenitor cells to develop and construct a dermal replacement system applicable to functional skin damage. The utility model will include a set of protocols and analytical certificates for cGMP This documentation will facilitate subsequent commercial implementation, expediting the certification, permitting and registration process that this type of manufacturing requires. Supervision by a commercial company will ensure that the research outputs lead to production implementation and do not remain in the scientific and theoretical realm</t>
  </si>
  <si>
    <t>The human heart has a limited ability to regenerate functional tissue, due to the limited ability of</t>
  </si>
  <si>
    <t>cardiac cell proliferation and local proliferation of fibroblasts, which often leads to scar formation and/or</t>
  </si>
  <si>
    <t>fibrosis. In these cases, heart transplantation may be the only possible solution. In</t>
  </si>
  <si>
    <t>the future, transplantation could be replaced by direct transdifferentiation of cardiac fibroblasts</t>
  </si>
  <si>
    <t>into cardiomyocytes. However, the safety, specificity and efficacy of</t>
  </si>
  <si>
    <t>transdifferentiation</t>
  </si>
  <si>
    <t>must be addressed</t>
  </si>
  <si>
    <t>In this project, we propose to develop and optimize a protocol for</t>
  </si>
  <si>
    <t>cardiac fibroblast transdifferentiation based on local application of transdifferentiation factors</t>
  </si>
  <si>
    <t>and local reversible electroporation (RE) using a human heart model</t>
  </si>
  <si>
    <t>pluripotent stem cells. We further plan to use the new protocol to improve and</t>
  </si>
  <si>
    <t>monitor long-term regeneration of a porcine model of myocardial infarction in situ by localizing</t>
  </si>
  <si>
    <t>transdifferentiation factors and RE energy to the affected site.</t>
  </si>
  <si>
    <t>Low bone mass disorders include all diseases that reduce bone density and cause weakening of the bones. The most represented disorders in this group are osteoporosis and its genetic equivalent osteogenesis imperfecta. Although these diseases affect more than 200 million people worldwide and their health consequences are well known, only recently have we begun to understand their molecular mechanisms. ER stress appears to be the major pathological process causing most of these diseases, and chemical chaperones appear to be the best therapeutic approach to date. However, there is still a lack of sufficient knowledge necessary to properly use these molecular tools. The type of ER stress that is induced by each case of low bone mass disorders depends on the intensity of the misfolded protein response (UPR); this is a natural process in bone cells that detects overloaded ER under pathological conditions. The aim of this project is to uncover the specific changes in the UPR that occur in low bone mass disorders so that we can find optimal therapeutic targets for disorders of reduced bone density.</t>
  </si>
  <si>
    <t>Irreversible electroporation (IRE) is a new method of tissue ablation, creating pores in the plasma membrane of cells with the help of strong direct current discharges. Compared to radiofrequency ablation (RFA), it does not cause thermal necrosis and leads to targeted and specific triggering of apoptosis and changes in tissue conductance. IRE, so far used only in oncology, is a new option to address arrhythmias, potentially reducing their recurrence and RFA-related complications. However, the method needs to be optimized for use in the atria and ventricles. Cardiomyocytes prepared from human pluripotent cells allow in-vitro monitoring of the effect and extent of selective cell death. New ablation balloons, catheters and ECG synchronization are the basis for the use of IRE in.vivo. Pulmonary vein orifices, the ventricular wall and the AV node will be selectively ablated in a chronic experiment. The efficacy and safety of the procedure will be evaluated using surface ECG, invasive electrophysiology, magnetic resonance imaging and then histology.</t>
  </si>
  <si>
    <t>Receptor Tyrosine Kinases (RTKs) are essential for controlling cell proliferation, differentiation, migration, and for regulating cell metabolism and survival. The RTK family consists of many different receptors, each activated by its specific ligand, but in general each activates an intracellular ERK kinase. The present results show that intracellular regulators control the timing and strength of ERK activation and thus determine the specific cellular response to signaling by a given RTK. However, these regulators, or adaptors, are mostly unknown, and moreover, there is still no way to competently assess the specificity of a particular regulator for a particular RTK. If we could remove a particular RTK adaptor in all cells with active RTK signaling, then by comparing the rate of ERK kinase activation, we could determine for which RTK signaling a particular adaptor is specific. This knowledge would then greatly facilitate the development of drugs for diseases caused by mutations in RTKs, because drugs could be developed to act directly on the adaptor specific to a particular signalling pathway, thereby greatly reducing their side effects.</t>
  </si>
  <si>
    <t>Cell cycle analysis is a routine experimental technique in biological laboratories.</t>
  </si>
  <si>
    <t xml:space="preserve"> Quantification of DNA amounts using fluorescent dyes by flow cytometry is the most common approach. "Label-free" cell cycle analysis is an interesting strategy, particularly because of its non-destructive nature and the elimination of the often misleading effect of fluorescent dyes. This project focuses in particular on dynamic changes in nuclear structure during cell division. Based on recent observations from live cell imaging, it has been found that some components of the nucleus (nuclear components without membrane) behave like phase-separated liquids. Imaging these compartments is complicated, but nevertheless possible using quantitative microscopy. Quantitative phase imaging produces large amounts of data that are usually analyzed manually or semi-automatically by an experienced operator. It turns out that deep learning methods can be successful in automatically analyzing such complex data with a high degree of precision and robustness.</t>
  </si>
  <si>
    <t>The present project will study the importance of HMGB1 and HMGB2 proteins for key</t>
  </si>
  <si>
    <t>properties of human embryonic and induced pluripotent stem cells (hESCs and</t>
  </si>
  <si>
    <t>iPSCs), which offer great potential for medical applications. We have recently shown that</t>
  </si>
  <si>
    <t>telomerase activity is influenced by HMGB1/2 protein expression in human cells</t>
  </si>
  <si>
    <t>(Bagherpoor et al., 2017), and perturbations in telomere elongation affect the pluripotency and</t>
  </si>
  <si>
    <t>differentiation</t>
  </si>
  <si>
    <t>capacity of</t>
  </si>
  <si>
    <t>both hPSCs and hESCs. HMGB1 and 2 proteins also significantly and each differentially affect</t>
  </si>
  <si>
    <t>neural differentiation of hESCs. The</t>
  </si>
  <si>
    <t>aims of this project are (i) to elucidate the mechanism of telomerase regulation</t>
  </si>
  <si>
    <t>by HMGB1/2 proteins, (ii) to characterize telomere status (length/integrity) in iPSCs, hESCs and their</t>
  </si>
  <si>
    <t>differentiated derivatives with deregulated HMGB1/2 expression, and (iii) to use telomere status as a</t>
  </si>
  <si>
    <t>criterion of the quality of these cells (pluripotency and differentiation). Special attention is paid to the</t>
  </si>
  <si>
    <t>effect of deregulated HMGB1/2 expression on the preparation of iPSCs and the ability of these cells</t>
  </si>
  <si>
    <t>to differentiate.</t>
  </si>
  <si>
    <t>Cytochrome P450 (CYP) activity can influence the therapeutic efficacy of most drugs. In addition to exogenous factors, endogenous mechanisms also modulate CYP activity. The endocannabinoid system (ECS) is one of the regulatory homeostatic mechanisms in health and disease and is involved in the hormonal and immune response of the organism, and its pleiotropic effects have not been studied in detail. This project aims to investigate the role of the ECS in regulating the activity of hepatic CYP enzymes. Changes in the activity, mRNA and protein levels of CYP, and changes in hormone levels will be monitored in rats following treatment with cannabinoid CB1 and CB2 receptor agonists and antagonists. Subsequently, their effect on human CYP will be investigated in models of primary hepatocytes, recombinant CYP and the effect on nuclear receptors involved in the regulation of CYP enzymes will be monitored. The results may have translational medical relevance as the ECS is a promising target for the action of many drugs in areas such as the treatment of pain, vomiting, spasticity, epilepsy or autoimmune diseases and CB receptor ligands may thus interfere with drugs metabolized by CYP.</t>
  </si>
  <si>
    <t>Recent advances in human pluripotent stem (PK) cell research have enabled in vitro differentiation of these cells into retinal tissues, providing a valuable tool for retinal tissue therapies, studying human retinal development, and drug testing. During PK cell differentiation, many different microRNA molecules are dynamically and tissue-specifically expressed, thereby controlling a large number of biological processes including cell specification, yet their contribution to the regulation of human retinal development and function is not fully understood.</t>
  </si>
  <si>
    <t>In this project, we will study the role of the light-regulated miR-183 family on the differentiation and function of retinal tissues differentiated from human PK cells. To study this family, we will use a novel approach that involves the use of optical stimulation combined with genetic manipulation of miR-183 family expression.</t>
  </si>
  <si>
    <t xml:space="preserve"> The proposed strategy combines an innovative optogenetic approach with stem cell research, opening the possibility to understand the molecular mechanisms underlying the development and function of the human retina with implications for regenerative medicine.</t>
  </si>
  <si>
    <t>As life expectancy increases, the clinical and economic problems associated with ageing are coming to the fore. It is therefore important to understand the mechanisms of ageing and the genetic background of ageing. We have previously identified and described a novel tumor suppressor gene, TUSC3, in ovarian tumors that is part of the N-glycosylation enzyme complexes in the endoplasmic reticulum (ER). TUSC3 affects the cell response pathway to the presence of unfolded proteins in the ER (UPR) and induces changes in cellular ultrastructure when ER homeostasis is disturbed (ER stress). The main objective of this project is to describe the association of TUSC3 with N-glycosylation processes in the ER and morphological changes in ovarian surface epithelium (OSE) during aging. We will investigate whether and how 1) normal OSE initiates UPR and changes its properties</t>
  </si>
  <si>
    <t>during aging or under ER stress conditions, and whether these changes depend on TUSC3, 2) TUSC3/UPR alters the tendency to senescence of normal OSE, and 3) TUSC3 alters the patterns of N-glycosylation of molecules associated with ER-stress and aging.</t>
  </si>
  <si>
    <t>Most vertebrate cells have a primary cilia whose function is to integrate signaling pathways and mediate intercellular communication. A properly functioning cilia is an essential component of healthy development and aging in all ciliated organisms, including humans. Intestinal cell kinase (ICK) is a well-known and evolutionarily conserved regulator of primary cilia. Deletion of ICK or its homologs leads to deregulation of cilia length, and loss of kinase activity in humans leads to lethal skeletal ciliopathies and is associated with tumors. However, the molecular mechanism by which ICK regulates cilia is unknown. This project aims to elucidate this mechanism, which will lead to a deeper understanding of the origin and progression of ciliopathies and also contribute to the development of therapies for diseases caused by abnormal ICK function.</t>
  </si>
  <si>
    <t>Malignant melanoma is an aggressive malignant tumour that rarely responds to standard chemotherapy or radiotherapy. Targeted therapy mainly focuses on the ERK kinase signaling pathway, which in most melanomas is activated by mutations in the BRAF or NRAS oncogenes. New BRAF inhibitors can slow the progression of the disease, but usually resistance to treatment develops. Our recently published results suggest the existence of a previously undescribed regulatory mechanism involving kinase suppressor of RAS (KSR) family proteins and controlled by the energy sensor AMPK, which actively modulates the oncogene-activated ERK pathway upon exposure to metabolic stress in melanoma cells. The present project will use proteomic approaches and molecular and cell biology methods to elucidate the molecular mechanisms by which AMPK kinase regulates the interaction of KSR proteins with RAF kinases and the activity of the ERK pathway in melanoma cells. Understanding these novel mechanisms could lead to new treatment options for NRAS-mutated tumors and melanomas carrying the BRAF V600E mutation that have developed resistance to BRAF inhibitors.</t>
  </si>
  <si>
    <t>Pharmacological interference with ionotropic glutamatergic receptors appears to be a promising approach in the treatment of drug addiction. The aim of this project is to map the effect of AMPA and kainate receptor agonists and antagonists on the operant intake of several different addictive substances, to analyze the effect of the tested ligands on brain perfusion assessed by ASL MRI and to reveal the neurochemical processes responsible for the behavioral and MRI results.</t>
  </si>
  <si>
    <t>The project is aimed at finding new plant-type prenylated phenolic compounds with predicted significant anti-inflammatory and antimicrobial activity. The anti-inflammatory activity of the obtained compounds will be evaluated at the in vitro level by inhibiting the production of inflammatory factors (TNF-alpha and others) in model cell systems. Testing of antimicrobial activity will be performed on a broad spectrum of Gram-positive and Gram-negative bacteria and yeasts. Tests will be complemented with multi-drug resistant strains (MRSA, VRE ESBL, AmpC, etc.), monitoring potential synergy with antibiotics and inhibition of bacterial biofilm formation. The effect of agents on intercellular communication will be monitored - assessing the effect on GJIC, and the effect on cell-microbe interaction by co-culturing bacteria with cell cultures. This will result in a comprehensive evaluation of the activity of prenylated phenols in the potential therapy of inflammatory and infectious diseases.</t>
  </si>
  <si>
    <t>In the provision of health services, it is possible to trace a category of patients who can be described as "vulnerable" or "fragile". This category includes people for medical (cognitive impairment), age (children and the elderly) or other reasons (e.g. foreigners). The provision of health care to these patients creates an increased risk of liability, both civil and criminal. The current state of legislation in this area (in particular Act No 372/2011 Coll., on Health Services) does not consistently cover all areas that generally require legal regulation. The aim of the project is to map and identify the principles and qualitative requirements for the legal regulation of the provision of health care to vulnerable and fragile patients.</t>
  </si>
  <si>
    <t>The transverse-axial tubular system (TATS) plays a key role in the electromechanical activity of cardiac cells. Alterations in the structure and/or function of the TATS can be both a consequence and a cause of cardiac pathology, such as heart failure. Available methodological approaches for the analysis of the functional characteristics of TATS provide different results. Therefore, we have recently proposed a new method leaving the cell intact and allowing more accurate estimation of TATS characteristics. This method is based on a significant increase in the electrical resistance of TATS due to exposure of the measured cell to an isotonic solution with low conductivity. In the framework of this project, the new method will be detailed and published. Through this method, we will obtain new information on the functional characteristics of TATS in rat and human cardiac cells. Human cells will be isolated from hearts affected by heart failure and also from healthy heart tissue obtained during surgical procedures. The experimental data will be used to refine the description of TATS in mathematical models of cardiac cells in order to deepen the understanding of the influence of TATS on the electromechanical activity of cardiac cells.</t>
  </si>
  <si>
    <t>The project focuses on emotion regulation and its broader psychological contexts in healthy individuals and in three groups of patients with mental illness who share deficits in emotion regulation but differ in the nature of their impairment and in the form of their relationships with related processes (borderline personality disorder, bipolar disorder and anorexia nervosa). Deficits in emotion regulation may manifest as a limited ability to regulate the intensity and duration of emotions, as a reduced ability to control the behavioural expression of emotions, or as the use of predominantly maladaptive emotion regulation strategies. This project examines the links between specific types of impaired emotion regulation and emotion and interoceptive awareness, dissociation, identity, impulsivity, and social cognition. This is a set of interrelated processes, many of whose relationships are not well documented in the existing literature. This study will focus on the validation of methods for measuring these constructs in the Czech language and the verification of their discriminant validity by administering the methods to three selected groups with deficits in emotion regulation.</t>
  </si>
  <si>
    <t>The intention of the planned experiments is to determine whether peripheral nerve injury induces a change in blood-lymphatic barrier permeability by activation of TLR-type receptors. After chronic nerve compression or transection, tight junction proteins of the zonulae occludentes type, in particular occludin, claudin 1 and 2, and ZO-1, will be analyzed in the plexus choroideus of the laboratory rat. Barrier permeability will be analyzed by albumin index in cerebrospinal fluid and serum and also by detection of fluroscein-conjugated dextran in cerebrospinal fluid after its intravenous administration. In the second part of the project, the possible mechanism of changes in tight junction proteins by signalling through TLR-type receptors (TLR-3, -4 and -9), to which ligands formed during Wallerian degeneration may bind, will be studied.</t>
  </si>
  <si>
    <t>The ISIDOR project will address the urgent need for more efficient acquisition and use of data on organ transplant donors in order to build a platform that also enables reliable predictions for this segment of care. More efficient collection, standardisation, integration, sharing and analysis of multi-source donor and organ datasets is a critical step towards improving the quality of transplanted organs, reducing the number of discarded transplanted organs and increasing the efficiency of the national transplant programme. The presented international project represents an interdisciplinary applied research activity with the potential to save the lives of many critically ill patients.</t>
  </si>
  <si>
    <t>In the past, hydrogen sulfide (H2S) was considered a toxic gas. Today it is known as the third gasotransmitter. In mammalian cells, endogenous H2S is produced by two cytosolic enzymes, cystathionine beta-synthase (CBS) and cystathionine gamma-lyase (CSE), and mitochondrial beta-mercaptopyruvate sulfurtransferase (MPST), which are expressed to varying degrees in many cells. A comprehensive understanding of the expression and function of CBS, CSE and MPST in cancer cells is still not fully elucidated. Based on the current knowledge, we hypothesized the following: the function of H2S-producing enzymes could be influenced by their localization and degree of compartmentalization, pH changes and oxidative state. Under hypoxia, endogenous H2S production and the function of H2S-producing enzymes could be affected. Thus, the main aim of this study is to describe the relationship between the localization, expression and function of individual H2S-producing enzymes in selected cancer cells. Understanding the mechanism of action of H2S during normoxia and hypoxia may provide new therapeutic strategies.</t>
  </si>
  <si>
    <t>Huntington's disease (HD) is an inherited neurodegenerative disease caused by a mutation in the gene for huntingtin. The mutation leads to the elongation of the polyglutamine chain over 36 repeats when translated. Huntingtin (HTT) is a protein with many functions, and its mutation is likely to lead to both the loss of some normal functions and the acquisition of the toxic effects of mutant HTT (mHTT). There is currently no therapy for HD, but the rapid development of new therapeutic approaches is mainly focused on reducing the amount of mHTT in the body. However, HTT also has an important role in embryogenesis and cell differentiation that is not fully understood and may play a role in later HD therapy. In the present project, we propose to use microscopic and proteomic methods to monitor human HD iPSC lines, compare them with their isogenic HTT null control lines and control iPSC lines with normal HTT, and observe their early and later neural differentiation. We expect to identify novel proteins and molecular mechanisms that will help elucidate the developmental phenotype of HTT in neural differentiation and thus in the development of HD.</t>
  </si>
  <si>
    <t xml:space="preserve"> The research plan we present here focuses on analyzing the molecular mechanisms and functional consequences of the initial steps of primary cilium formation, with a particular emphasis on the events we hypothesize TTBK2 controls. Specifically, the project aims at integrating "state of the art" proteomics and genetics (gene editing) with cellular and molecular biology approaches to help elucidate the question of what really makes the TTBK2 kinase so important for ciliogenesis.</t>
  </si>
  <si>
    <t xml:space="preserve"> We believe that the research proposed here has the potential to significantly advance our understanding of the control of primary cilium formation</t>
  </si>
  <si>
    <t>Fibroblast growth factor (FGF) signaling is an important regulator of mammary epithelial branching morphogenesis and its deregulation is associated with breast cancer. In this project, we will study the signaling and cellular mechanisms of FGF2-induced mammary epithelial branching morphogenesis and the consequences of their deregulation by FGF2 hypersignaling. We will use innovative 3D cell culture, time-lapse microscopy, in vivo models, and other methods to elucidate how the strength and duration of FGF2 signaling affects epithelial morphogenetic processes, the role of extracellular matrix composition and organization in these processes, and the signaling mechanisms responsible. These studies will provide valuable insights into the roles of FGF signaling in mammary gland development and breast tumorigenesis.</t>
  </si>
  <si>
    <t xml:space="preserve"> The goal of this project is to study (1) mammary epithelial morphogenesis under different intensities of FGF2 signaling in order to (2) identify processes that are deregulated in the development of hyperplasia, and (3) elucidate signaling and cellular mechanisms that are key in normal morphogenesis and early carcinogenesis.</t>
  </si>
  <si>
    <t>According to an OECD/EU survey from 2016, in total over 10% of the EU population with an age of 15 years or older are suffering from severe respiratory diseases and are mainly treated with inhalative drug therapy. Studies have shown that some inhaler types only effectively aerosolize 5-30% of the contained drug. The project MediAir focuses on which influencing physiological and mechanical characteristics exist and how they can be controlled to enlarge effectivity of inhalative drug delivery for individual situations. Based on current research, which is mainly based on in-vivo and in-silico models of the respiratory tract and the human respiration process, a considerable amount of provided drug components are not carried along to the intended site of impact within the respiratory tract. This leads to several deficits of this drug delivery method including situation-specific mostly uncomfortable breathing guidelines for the patients, loss of ineffective but valuable material, special considerations and additional components for children and elderly people. The investigative question focuses on the identification of the influencing parameters for effective drug delivery and how they may be tested to increase effectivity - leading to higher degree of comfort for the patients and less necessary drug components for the producing companies. The testing method will include the use of an actively breathing lung simulator xPULM (integrating multiple lung equivalents, for example also porcine lungs). Within the project, this simulator shall be refined from two perspectives. The mechanical setup will be advanced by including an upper airway model and changeable resistances, with focus on the physiological conditions during simulation including various breathing patterns, flow and pressure dependencies, based on analysed and annotated flow data from the included study population. The used aerosol production units will be characterised prior to the measurement cycles for particle analysis and reference measurements. The combination of realistic breathing patterns, with changeable lung equivalents, anatomically realistic lung simulation and physiological breathing conditions characterise the innovative approach of this project.</t>
  </si>
  <si>
    <t>Parkinson's Disease (PD) is the second most common neurodegenerative disease after Alzheimer's disease. There is an unmet clinical need to treat Parkinson's disease with mild cognitive impairment (PD-MCI). There is ample evidence from epidemiological studies as well as (pre)clinical research that nicotinic receptors are involved in PD and cognition. Recently a clinical trial suggested that selective α7 nicotinic receptor agonist improved cognition in PD patients, as a secondary outcome measure. Hence, the main goal of PD-MIND is to show the potential of the Astrazeneca nicotinic α7 agonist AZD0328 in an anomized, placebo-controlled, international multicentre, cross-over study on cognition in people diagnosed with PD-MCI. We will assess the Attention Intensity Index composite score from the CogTrackTM system as primary outcome measure and other clinical aspects (cognition, motor symptoms) as secondary outcomes. In addition, blood, CSF and imaging biomarkers will be assessed as potential predictors of response, and as markers of target involvement. Patients (Public and Patient Involvement) and other stakeholders will be engaged from the start to allow integration of end-user perspectives in the design and execution of the project. PD-MIND will put considerably effort to disseminate and exploit clinical outcome data and biomarker results, and to sustain the partnership for subsequent phase 3 clinical studies. PDMIND consortium consist of world-leading PD-MCI experts in the area of clinical trials, clinical coordination, project management, data management and analysis, and biomarkers. As such the consortium is well positioned to execute the proposed work and complement the EFPIA members.</t>
  </si>
  <si>
    <t>Education is also an ethical effort. Human beings can become either unfriendly or peaceful by education. The aim of ethical education is to provide people to make decisions by their free wills. You can teach norms easily, but you cannot teach easily to obey these rules unless you teach ethics. Therefore, teaching ethics has an important and necessary place in education. Students who graduate from universities may be well-educated persons in their professions but it is not enough. Aristotle concluded, "Educating the mind without educating the heart is no education at all"</t>
  </si>
  <si>
    <t xml:space="preserve"> Aims and Objectives of the UETHIC project:</t>
  </si>
  <si>
    <t>1. Elaborate four specialized modules for ethics for health schools (Medicine, Pharmacy, Dentistry and Nursing)</t>
  </si>
  <si>
    <t>2. Develop professional training courses in Ethics, 3</t>
  </si>
  <si>
    <t>. Establish training centers in the partner countries 4</t>
  </si>
  <si>
    <t>. Carry out capacity building for the involved staff and students; beside the professionals who work already on health fields.</t>
  </si>
  <si>
    <t>Systemic deregulation of melatonin, especially its low nocturnal levels in blood, plasma and urine, has been described in coronary artery disease and in patients after acute coronary syndrome. In patients with congenital Duchenne muscular dystrophy (DMD), similar data in relation to genetic cardiomyopathy are not yet available, although a positive effect of exogenous melatonin on skeletal muscle and blood levels of proinflammatory cytokines has been described. However, little is known about endogenous melatonin levels in DMD patients and its effect on cardiac involvement, which is the most common cause of death in DMD patients.</t>
  </si>
  <si>
    <t xml:space="preserve"> The aim of this project is therefore to monitor melatonin levels in DMD patients. The results of melatonin measurements, along with monitoring their cardiac status with cardiac magnetic resonance imaging, will allow accurate mapping of patients' circadian melatonin levels and correlation of these data with cardiac findings and long-term follow-up results. The outcome of the project will be to determine the suitability of melatonin as a novel biomarker for early diagnosis of the onset of dilated cardiomyopathy, and its potential use as a future therapeutic target.</t>
  </si>
  <si>
    <t>The project is focused on comparing flexor strength from cadaveric versus contracture strips from patients being treated for Dupuyten's contracture.</t>
  </si>
  <si>
    <t xml:space="preserve"> Contractile strips from donors with Dupuytren's contracture will be supplied to us from the Plastic and Aesthetic Surgery Clinic of St. Anne's Hospital and the Faculty of Medicine of MU. Anatomical institutes from the Czech Republic will provide flexors from cadavers. The processing of biological materials will be done at the Anatomical Institute of the Faculty of Medicine. The given biological materials will then be subjected to strength testing in the research laboratory of the BUT. The aim of the project is to objectively determine which of the examined tissues is stronger.</t>
  </si>
  <si>
    <t>Squamous cell carcinomas of the head and neck (HNSCC) are one of the most common malignancies worldwide with a mortality rate exceeding 50%. Resistance to therapy, especially radiotherapy, is one of the main reasons for the low survival rate of patients. Thus, understanding the molecular mechanisms responsible for treatment resistance can have a significant impact on patient survival. Autophagy is one of the major cellular mechanisms of HNSCC tumor cells responsible for adaptation to stress and nutrient fluctuations. Autophagy is a catabolic process of recycling cellular proteins and whole organelles. This process is also closely linked to exosomal secretion. In this project, the effect of inhibition of autophagy at different stages of this process on exosome abundance and composition will be analyzed.</t>
  </si>
  <si>
    <t>The aim of the project will be to verify the functionality of the unique Tapestri platform (Mission Bio, USA), designed for DNA NGS single cell analysis, in the conditions of the workplace through a pilot study of eight samples of patients with acute myeloid leukemia.</t>
  </si>
  <si>
    <t>Introduction and Rationale: The COVID 19 pandemic caused by SARS-CoV-2 virus has significantly affected the organization of ophthalmic care in the Czech Republic and worldwide. Due to the previously confirmed presence of SARS and MERS viruses in the tear film and on the surface of the eye, SARS-CoV-2 was investigated and subsequently confirmed in conjunctival swabs from 1.3% to 15% of COVID-19 patients. The duration of SARS-CoV-2 virus particles in the tear film of infected patients has been investigated in only one paper by Valente et al. Information on the presence of SARS-CoV-2 virus on the ocular surface suggests the possibility of transmission of infection through the tears of infected patients.</t>
  </si>
  <si>
    <t xml:space="preserve"> Aims: To determine the prevalence of SARS-CoV-2 virus in conjunctival sac swabs from 30 patients with COVID-19 disease hospitalized at the Department of Infectious Diseases, Brno University Hospital. In patients with SARS-CoV-2 detected on the ocular surface, a secondary aim is to determine the duration of virus positivity in the tear film.</t>
  </si>
  <si>
    <t xml:space="preserve"> Methodology and method of evaluation.</t>
  </si>
  <si>
    <t xml:space="preserve"> Justification of the originality of the new research project in the context of the current focus of the department and its development strategy. Concerns about the transmission of infection by aerosol arising from the measurement of intraocular pressure with a commonly used non-contact tonometer have led to its reduction worldwide, making it much more difficult to care for patients with glaucoma and other ocular pathologies. Knowledge of the risks of transmission of COVID-19 through tears of infected patients is essential to provide quality ophthalmic care in the new clinical practice settings.</t>
  </si>
  <si>
    <t>The pilot project will analyse tumour samples from 60 endometrial cancer patients (30 with recurrent disease, 30 without) using a combination of genomic testing and immunohistochemical analyses. The basic hypothesis of the project is that the combination of these two methods (targeted sequencing of relevant genes and immunohistochemical determination of protein expression levels) will allow the use of the newly proposed molecular biological classification in clinical practice without the need for costly complex genomic sequencing. The aim is a more accurate pre-treatment classification of patients into prognostic groups according to the risk of disease recurrence than the current histological and aetiopathogenetic classification, which is inadequate and leads in many cases to underestimation of adjuvant therapy or, on the contrary, too radical treatment.</t>
  </si>
  <si>
    <t>Non-canonical forms of DNA, often found in telomeres, oncogene promoters, and transcription promoters, have been known since the 1960s. These structures have been implicated in the regulation of a wide range of pathological processes, including tumorigenesis. Natural substances have always been valuable resources in the field of drug development. At present, a number of natural substances with anticancer activity are still in use, e.g. paclitaxel, vinblastine, etoposide. Quaternary benzo[c]phenanthridine alkaloids exhibit a number of biological effects and their metabolism has not been studied in detail. The aim of the pilot project is to study the interactions of QBAs and their metabolites with non-canonical forms of DNA. Stabilization of these structures may affect the regulation of transcription and thus a number of pathophysiological processes, including carcinogenesis.</t>
  </si>
  <si>
    <t>Alzheimer's disease (AD) is a progressive neurodegenerative disorder affecting the elderly population worldwide. It typically presents with two pathological features: 1) extracellular beta-amyloid plaques (Aβ) and 2) intraneuronal Tau-containing neurofibrillary tangles (P-Tau). However, clinical trials aimed at preventing the deposition of P-Tau or Aβ have not demonstrated efficacy in the treatment of AD. This suggests that protein aggregation is probably not the cause but rather the consequence of unknown mechanisms that ultimately lead to AD pathology. Recent studies show that age-induced senescence, associated with cellular stress and DNA damage, can lead to the induction of senescence-activated secretory phenotype (SASP), chronic inflammation and degenerative pathologies. Thus, this process could be the cause of AD. This project therefore aims to study the molecular mechanisms leading to the onset of the AD phenotype. We hypothesize that DNA damage and cellular stress are one of the initial triggering factors leading to the accumulation of Aβ oligomers. This is followed by the induction of cellular senescence in neurons and/or glia, which subsequently, via SASP production, leads to inflammation, neuronal loss and dementia. We believe that by combining samples from clinically and biomarker well-defined patients, appropriate analytical methods, a unique stem cell-based model of brain organoids, and strong expertise in neurodifferentiation, aging, and SASP, we will be able to identify novel factors that contribute to AD.</t>
  </si>
  <si>
    <t>Mammary gland (MG) is a highly dynamic organ that undergoes massive changes in its structure and function during female's reproductive life. These changes are tightly regulated because any aberrations can lead to organ dysfunction or disease, including breast cancer. Under overall systemic control by reproductive hormones, MG development is determined by location-specific interactions within the mammary microenvironment. Therefore, to decipher new mechanisms that regulate MG development and cancer, unbiased approaches that include spatial information are required. In this project, we aim to develop a new protocol for spatial transcriptomics on MG organoids as a powerful tool for uncovering mechanisms that regulate breast development and cancer.</t>
  </si>
  <si>
    <t>Familial hematopoietic diseases (FHD) are a rare and heterogeneous group of diseases characterized by variable clinical manifestations and incomplete phenotype penetrance. With established genomic and proteomic approaches, we are able to diagnose many previously unsolved cases. However, in some families we detect a unique variant of unclear clinical significance (VUS). The aim of the project is to extend the functional testing methodology by introducing a unique CRISPR/Cas9 technology to study the impact of gene function and variants on cellular phenotype. Using the CRISPR/Cas9 knock-in model, we plan to demonstrate the causality of VUS in a family with hereditary thrombocytopenia. In the long term, we plan to introduce the functional studies procedure into routine laboratory practice. We believe that the results obtained will help improve the diagnosis of FHD.</t>
  </si>
  <si>
    <t>In approximately ¼ of all burned patients, combustion products and vapours cause acute</t>
  </si>
  <si>
    <t>respiratory distress</t>
  </si>
  <si>
    <t>. The role of miRNAs, short non-coding RNAs involved in the regulation of gene expression, in the diagnosis of inhalation trauma has so far only been studied in an animal model. The aim of this pilot project is to identify miRNAs potentially useful in the diagnosis and prognosis of bronchoalveolar lavage (BAL) inhalation trauma. Approximately 20 patients affected by inhalation trauma will be enrolled in the project, and miRNAs in BAL collected 5 times over a 14-day period from 3 sites will be analyzed using sequencing techniques. Finding new biomarkers in inhalation trauma is very attractive in terms of individualized approach in therapy and thus increasing the chance of survival of such affected patients.</t>
  </si>
  <si>
    <t>The present project is focused on a comprehensive evaluation of inflammatory cartilage damage in terms of metabolic processes, influence of inflammatory response of chondrocytes and redox processes in the context of the influence of the most commonly used clinical chondroprotective agents. Therefore, we consider it highly beneficial to analyze the key factors related to cartilage destruction and their influence on chondroprotection, with the aim of improving the prevention/slowing down the progression of joint disease.</t>
  </si>
  <si>
    <t>Antipsychotic therapy is associated with metabolic side effects that contribute to increased cardiovascular morbidity in psychiatric patients. This project builds on our study of olanzapine-induced metabolic alterations in the rat. Currently, we are focusing on the possibility of reducing these alterations with a glucagon-like peptide 1 analogue, which appears to be a clinically beneficial therapeutic alternative, but the mechanisms of action are unclear. The aim of this project is to perform analyses of samples obtained in an ongoing pilot study. The project is based on a collaboration with Prof. Silje Skrede, whose laboratory has complementary expertise. This project will enable the rapid acquisition of pilot data for the purpose of submitting joint competent project applications.</t>
  </si>
  <si>
    <t>Spinal muscular atrophy (SMA) is a debilitating disease of the spinal motoneuron. It is caused by insufficient production of SMN (survival motor neuron) protein. The exact role of this ubiquitinated protein in the pathogenesis of SMA is unknown and the mechanism of selective spinal motoneuron vulnerability remains equally misunderstood. Recent findings suggest that microRNA dysregulation is important in the development of selective spinal motoneuron vulnerability in SMA. We present a pilot project that aims to analyze microRNA profiles in cerebrospinal fluid and plasma of pediatric patients with SMA. This project will be essential for monitoring the clinical response to nusinersen treatment. The results of this study may lead to the understanding of the etiopathogenesis of SMA and the identification of other potential therapeutic targets.</t>
  </si>
  <si>
    <t>Cognitive decline in temporal lobe epilepsy (TLE) and high prevalence of epilepsy in Alzheimer dementia point to the bidirectional relationship between neurodegeneration and epilepsy. Current pilot project aims to study the process of neurodegeneration represented by accumulation of specific proteins in the context of TLE. New immunohistochemical methods will be implemented and optimized on previously collected resection brain tissue samples, subsequently semi-quantitative analyses for presence of selected proteins and correlation of the results with clinical data will be performed. Presented project will bring cooperation of three departments of Saint Anne's University Hospital and establish novel cooperation with a renowned epilepsy team from Universitätsklinikum Freiburg, Germany. This is an unprecedented opportunity to implement a novel method on the already existing dataset for innovative research question in the context of expert teams from two excellent institutions.</t>
  </si>
  <si>
    <t>Introduction: children with autism spectrum disorders (ASD) are up to 8 times more likely to have gastrointestinal problems and the composition of the gut microbiome may play a significant role. A number of factors have been shown to influence the composition of the gut microbiome and lead to the development of microbiome-gut-brain axis pathology mediated by the neuroendocrine, neuroimmune and autonomic nervous systems.</t>
  </si>
  <si>
    <t xml:space="preserve"> Aims: The aim of this study is to investigate the composition of the gut microbiome of paediatric patients with PAS in the following groups: no developmental regression, developmental regression and healthy controls.</t>
  </si>
  <si>
    <t xml:space="preserve"> Methods: Children aged 2-8 years with newly diagnosed PAS will be included in the study. Blood immunological screening, stool collection and gut microbiome examination will be performed.</t>
  </si>
  <si>
    <t>The aim of proposed project is to identify, modify, test and implement outcome-based risk-sharing reimbursement model for innovative personalized pharmacotherapy in oncology, applicable and acceptable in the Czech Republic (CZ), in view of long-term financial sustainability of the healthcare system and the other concerned segment interests (payers, regulators, patient organizations, health service providers and manufacturers).</t>
  </si>
  <si>
    <t xml:space="preserve"> The introduction of outcome-based risk-sharing schemes can be a major advancement in the drug reimbursement strategy in CZ. Based on the principle of the pay-back method, we suppose the payment of pharmacotherapy by the manufacturers in so-called non-responders to treatments (patients who do not meet the intended efficacy), which should contribute to a fairer distribution of public health insurance funds, help to reduce the medical uncertainty in coverage decisions for valuable innovative personalized pharmaceuticals and ensure treatment for more patients.</t>
  </si>
  <si>
    <t>The aim of the project is to develop and test a simple, inexpensive and compact inverted digital microscope, which will be used not only in research but also in education. Thanks to its compact size, this microscope can easily fit into a conventional tissue incubator and can thus be used for imaging living cells and tissues (life imaging). It is particularly suitable for the determination of cell morphology, proliferation, migration, cytotoxicity, wound healing assays, cell confluence measurements and general monitoring of cell cultures in the laboratory. Furthermore, it can be used for teaching and demonstrative purposes not only in educational but also in the private sphere.</t>
  </si>
  <si>
    <t>The aim of the project is to strengthen and deepen the long-term cooperation of simulation centres at the medical faculties in Bratislava, Krakow and Brno in the field of educating teachers in the use of modern methods of simulation medicine. The project will consist of three meetings at the partner centres to share experiences and examples of good practice. Methodological material will also be produced with the contribution of all partners according to the areas in which the individual workplaces are strongest.</t>
  </si>
  <si>
    <t>In the Project, those who are already using cutting edge educational technology and management tools in teaching Anatomy (Cambridge University) will collaborate with those who have experience implementing Sustainable Development Goal 4 on Quality of Higher Education including internationalisation of teaching medical and healthcare sciences (Karolinska Institutet) and will work closely with those Project Partners who are experienced in teaching Anatomy for international students (Hungarian, Polish and Czech medical university Partners) but might not have implemented effective quality management policies in internationalisation of the curriculum, particularly with limited expertise in modern educational methodology and management tools in teaching Human Anatomy. During the course of the Project, experts from Project Partners meet during seminars (Training events). They will develop together the methodology behind the Pilot Course on "Teaching Anatomy Course Organizers to improve pedagogic</t>
  </si>
  <si>
    <t>and management competencies of Anatomists at tertiary institutions with international medical curricula", along with related Intellectual Outputs. Once this week-long Pilot Course is designed, it will be tested on a group of 20 Eastern European Anatomists who are course organizers and who want to learn new educational methodology and management tools and want to teach others at their HEIs. Based on the knowledge learned during the Pilot Course, the Pilot Course Participants will deliver demonstration lessons (half a day) in Hungary, in Poland and in the Czech Republic to a wider community of anatomists outside of the Project (not at institutions participating in the Project) during 9 Multiplier Events. They will gather insights from the demonstrations and will collaborate with their Project Team on developing a Guidebook with policy recommendations. The results of the Project will be presented at a final conference and e-published.</t>
  </si>
  <si>
    <t>Creation of an online analytical tool for management and monitoring of epidemic situations in real time with regard to the possibility of managing bed, equipment and personnel capacities and prospective modelling of the burden of the monitored population including its structure determined by individual stages of the disease and other factors. The web tools will enable the analysis of the overall situation in the Czech Republic, the situation in individual regions and the localization of outputs to individual health care facilities with authenticated data access.</t>
  </si>
  <si>
    <t>The project focuses on financial education for a specific group of future health professionals. The project outputs will include educational activities, the creation of study guides and syllabi for teachers and students of non-medical health programmes. The project supports the strengthening of links with foreign institutions (Italy -University Udine, Slovenia - University Primorska).</t>
  </si>
  <si>
    <t>The two partners are already linked by active participation in the EVBRES Cost Event https://evbres.eu/, where the Principal Investigator for the Norwegian side, Prof. Hans Lund, is also the Chair of the Cost Event. Dr. Klugar, Principal Investigator for the Czech side is also the leader of Working Group Two and together with Prof. Lund part of the Core Group of this international COST Action. The two centres have a common interest, namely the issues of Evidence-Based Helathcare, critical thinking, development of systematic reviews and clinical guideline procedures. When the Norwegian side has more experience in the development of systematic reviews and the new approach of Evidence-Based Research, while the Czech side has more experience in the development of clinical guideline practices and research methodology including the background of Joanna Briggs Institute, Cochrane Collaboration and GRADE working group. The exchange of experience and knowledge, supported by internships, workshops, joint publications, etc., will significantly strengthen the collaboration between the two centres and will enhance the teaching, research and technical capacities on both sides through mutual knowledge transfer.</t>
  </si>
  <si>
    <t>Alzheimer's disease (AD) is the most common cause of dementia (60-80% of cases) in elderly population worldwide. The current body of research supports the concept that protein aggregation initiates the onset of Alzheimer's disease. However, in spite of a large number of available literature and studies, a mechanism of pathogenesis and potential treatment for AD remains elusive. Here we aim to evaluate the "pathogen hypothesis" of AD initiation. Using a model of patient-specific stem cell-derived cerebral organoids, we will test whether the infection by common pathogens, such as Porphyromonas gingivalis and Herpes virus type 1, induces the accumulation of amyloid-beta. Subsequently we will perform single-cell sequencing and analyze the pathogen-induced molecular changes connected to amyloid-beta accumulation. These results could possibly reveal novel insights into the mechanism of AD initiation and eventually lead to new ways of treatment of AD.</t>
  </si>
  <si>
    <t>The primary cilium is a flagellum-like organelle, typically present on the surface of most cells. For decades, the primary cilium has been on the fringes of scientific interest. This has only changed in recent years when the study of this organelle has rightly become one of the most attractive areas of cell biology. The primary cilium functions as a cell surface antenna - it serves to transmit signals from the environment to the cell interior (Shh, Wnt, PDGF pathways), thus playing an indispensable role in the cellular response to environmental stimuli. The issue of cilium regulation is not only an "academic problem" but has a very important clinical aspect, as mutations in cilium components are associated with the development of many diseases and developmental defects. Tau tubulin kinase 2 (TTBK2) is a key regulator of cilium formation (ciliogenesis) in vertebrates, and mutations in the TTBK2 gene are associated with the development of neurological disease in humans (spinocerebral ataxia type 11, SCA11). At present, it is not known exactly by what molecular mechanism TTBK2 regulates ciliogenesis and whether (and possibly how) its role in ciliogenesis is associated with the development of SCA11, i.e. whether it is a ciliopathy. The aim of this project will be to systematically compare "wild type" TTBK2 with mutant TTBK2 in several key parameters using several approaches (in vitro kinase essay, preparation of stable cell lines, study of ciliogenesis using cell models - RPE-1, HEK 293T). The data obtained, either at the molecular level (e.g. difference or not in the ability of wt and mutant TTBK2 to phosphorylate the tested substrate) or at the functional level (e.g. difference or not in the ability of wt and mutant TTBK2 to regulate ciliogenesis), can be expected to contribute to the elucidation of the role of TTBK2 in development and pathophysiology. The student addressing the above mentioned issues will be part of a young and dynamic research team with international contacts. He/she will be able to use a wide range of methods, from classical molecular biology and biochemical approaches (western blot, PCR, siRNA), to proteomics, to advanced microscopic methods</t>
  </si>
  <si>
    <t>Relatively recently, special DNA structures have been discovered that are not oriented in a double helix (the so-called non-canonical forms). These structures are often found in the region of telomeres, promoters of oncogenes, and promoters of transcription and are therefore very likely to be involved in the regulation of pathological processes, including cancer [1, 2] .</t>
  </si>
  <si>
    <t>Natural substances have always been valuable resources in the treatment or prevention of various types of diseases, including cancer. Many substances of natural origin are still used in clinical practice today. Many of them have been applied in practice as anticancer drugs. Although these drugs have been known for a relatively long time, they are still highly valued and frequently used in solid tumour oncology (e.g. paclitaxel, vinblastine, etoposide). Many of the natural compounds have also served as inspiration for the chemical synthesis of effective drugs with acceptable safety profiles.</t>
  </si>
  <si>
    <t xml:space="preserve"> Quaternary benzo[c]phenanthridine alkaloids (QBAs) are substances of natural origin, found in medicinal plants of the families Papaveraceae, Fumariaceae and Rutaceae, and show a number of promising effects (antimicrobial, antifungal, anti-inflammatory, anti-tumor); Thus, QBAs have recently been intensively investigated as potential therapeutics and some types of interactions of selected QBAs with conventional and non-canonical forms of DNA have already been demonstrated [3, 4]. The aim of this project is to study the interactions of QBAs and their metabolites with non-canonical forms of DNA, such as the G-quadruplex or the i-motif. Stabilization of these structures can significantly affect the regulation of transcription and thus a number of pathophysiological processes, including carcinogenesis. QBAs to study these interactions will be isolated from natural sources and their metabolites will be prepared in sufficient quantities by biotransformation reactions (phase I and II metabolism) and isolated by semipreparative chromatography. Characterisation and identification will be performed by liquid chromatography with mass spectrometry (MS). The interaction of QBA and their metabolites will be studied by spectrometric techniques (UV-Vis, fluorescence, circular dichroism, MS) and competitive dialysis. Highly interacting QBA representatives will be tested for cytotoxicity at the cellular level. By elucidating QBA interactions, the project will contribute to the potential use of QBAs as anticancer drugs.</t>
  </si>
  <si>
    <t>Mutations in RECQ4 helicase cause the Rothmund-Thomson syndrome. The disease is characterized by chromosome fragility, premature aging, developmental abnormalities and predisposition to cancer. RecQ4 participates in several cellular processes, including DNA replication, DNA damage response, telomere and mitochondrial maintenance. However, it is not clear which impaired functions of RECQ4 trigger the pathogenic effects. We have identified several novel RecQ4 interacting partners mediated by the conserved N-terminal domain required for cell viability. Here we propose a multidisciplinary set of biochemical, biophysical, structural, cellular and genetic approaches to understand the molecular function of RecQ4 protein in cells and its correlation to disease development. We set three goals to unravel the roles of RecQ4 during replication and resolution of replication/recombination intermediates. Krejci's lab will focus on biochemical characterization of the above-mentioned protein interactions and their effect on replication initiation and progression, as well as resolution of stalled intermediates in human cell lines. Tripsianes' group will focus on structural and biophysical characterisation of interaction interfaces and identify separation of function mutants. Silva's team will nicely complement the biological role of RecQ4 in the C.elegans model system. The proposed synergy promises to dissect RecQ4 multiple functions in genome maintenance, which in turn will offer a better understanding on the development of RECQ4 associated diseases.</t>
  </si>
  <si>
    <t>The interindividual variability in the stress perception and associated changes to the stress resilience can constitute a huge barrier to excellent performance in many highly stressful occupations. Even though there are methods available to measure the stress resilience, very few tools are available that would make it possible to reliably categorize a population based on the stress resilience of its individuals. This can have consequences especially in high stress situations such as combat scenarios, where it is only after the event where we are able to assess the resilience - however, to prevent the adverse outcome of the high-stress stimulus it is necessary to predict stress resilience before the event actually occurs. Overall, this project focuses on monitoring stress and stress resilience in various scenarios by by established physiological and psychological markers of stress and stress resilience as well as by our novel methodology for stress measurement. Moreover, the project will investigate the connection between neural activity and subjective as well as physiological markers of stress and stress resilience. The main goal of the study is to devise a method based on multiple layers of data (physiological markers of stress, neuroimaging, psychological data) making it possible to distinguish between more and less stress resilient individuals. We are convinced that such a method would have a far-reaching implication for the basic research, medicine, and various other applied fields, including space physiology.</t>
  </si>
  <si>
    <t>Activating mutations in receptor tyrosine kinase FGFR3 (fibroblast growth factor receptor 3) account for at least 10 human disorders, including cancer and severe or lethal defects in bone growth such as achondroplasia. Prolonged activation of ERK MAP kinase is a major mediator of aberrant FGFR3 signaling, but the molecular processes underlying this feature remain poorly characterized. A lack of coherent hypothesis explaining the mechanism of prolonged ERK activation in FGFR3 signaling complicates understanding of the molecular pathology of achondroplasia, and compromises development of treatment for this devastating human condition.</t>
  </si>
  <si>
    <t xml:space="preserve"> Our previous work points to complex regulatory networks that operate at different subcellular levels and may contribute to prolonged ERK activation by FGFR3. These involve mechanisms regulating FGFR3 expression, FGFR3 interactions with its downstream signaling mediators, processes governing FGFR3 turnover at the cell membrane, and negative feedback mechanisms involved in downregulation of the FGFR3-ERK signal.</t>
  </si>
  <si>
    <t xml:space="preserve"> In the proposed research, we will use mathematical modeling and advanced computational analysis to reconstruct the molecular networks mediating FGFR3-ERK activation, and to predict their behavior. The in silico analysis will aid biological experiments to confirm the predicted systems behavior and to identify important switches and regulators. These will be experimentally targeted in cell models to pathological FGFR3 signaling.</t>
  </si>
  <si>
    <t xml:space="preserve"> Unraveling the mechanism of prolonged FGFR3-ERK activation will aid development of novel treatments for achondroplasia. Because many other, FGFR3-unrelated receptor tyrosine kinases (RTKs) utilize prolonged ERK activation in their pathological signaling, the theoretical and experimental work proposed here will advance the understanding of general mechanisms of developmental defects, cancer and other disorders caused by aberrant RTK activation.</t>
  </si>
  <si>
    <t>A decreasing perinatal mortality in developed countries has reciprocally increased the prevalence of Cerebral Palsy to 2.11 per 1,000 live births. Within this population, poor muscle control, impaired balance and spasticity cause significant motor impairments. To improve locomotion, a surgery is the key part of treatment, whose success strongly depends on a correct surgery indication. However, the selection of the convenient surgery is very difficult and subjective also for expert surgeons. On the other hand, current motion capture systems can accurately measure kinematic, kinetic and spatio-temporal parameters of gait (so-called 3D motion data). A manual analysis of such complex data is practically impossible in huge data volumes. Within this project, we propose to develop a prototype software application for automatic analysis and evaluation of 3D motion data using sophisticated technologies employing artificial intelligence. In particular, we plan to utilize current advances in deep neural networks to learn a locomotion model from 3D motion data of thousands of gait cycles of more than 500 patients operated in the past. The learned model will be used to find formerly-operated patients with the most similar walking patterns. By considering the treatment outcome of these known patients, we could recommend the most suitable surgery option for a new examined patient. We assume that a sophisticated similarity analysis of a huge amount of 3D motion data can be the critical factor in distinguishing patients with a good response from patients with a poor response to a specific surgery, which is not possible to do in any other way at the present time. This project contributes to the healthcare of population (especially children aged 4-18) suffering from Cerebral Palsy and inherently requires a cooperation of experienced medical (MED MU) and technical (FI MU) institutions.</t>
  </si>
  <si>
    <t>We propose an interdisciplinary collaboration between the MR imaging, image processing, data modelling, and neurobiology of mental disorders researchers to deliver a method for imaging and measuring the cortical subcomponents of the brain using tailored T1 relaxometry, component modelling, machine learning classification, and transformations to the image space. The ability of the solution to capture the changes of individual cortical subcomponents in schizophrenia will be evaluated as well.</t>
  </si>
  <si>
    <t xml:space="preserve"> Using this multidisciplinary approach we aim to increase the spatial resolution of brain anatomy imaging that at current state does not allow the direct detection and evaluation of relevant features of the neuropathology of mental disorders. Our approach should enable the visualisation and measurement of cortical subcomponents that correspond to individual cortical layers. Such resolution would enable interpretation of the disease processes, treatment effects and their mutual interactions in vivo, and deliver missing information for better diagnostics and treatment regimens in psychiatry.</t>
  </si>
  <si>
    <t>The aim of the project is to combine advanced recording, imaging and analytical techniques in modelling the mechanism of injury for the needs of forensic medicine and related disciplines. On the basis of appropriately selected model and largely typified cases from current forensic medical practice (gunshot injuries, falls from height, traffic accidents), factors involved in the development of real traumatic conditions of the human skeletal system will be studied, modelled and identified. A prerequisite for the study of the mechanism of injury will be a full-body examination of the cadaver (or the site of a specific injury) on a computed tomography scanner. The actual mathematical-physical modelling of the mechanism of trauma occurrence will be addressed by finite element analysis. These outputs will be confronted with the accompanying information of the case, with the real findings of the autopsy performed and with the conclusions of the radiological examination. The project will develop a radiological protocol for post-mortem whole-body examination of the human body using a dual-energy spectral computed tomography scanner, including readout of elemental composition information at the site of traumatic bone injury. This protocol will be further optimized for use in forensic injury modelling.</t>
  </si>
  <si>
    <t xml:space="preserve"> The interdisciplinary nature of the project lies in the cooperation of teams from the Institute of Forensic Medicine of the Faculty of Medicine of the Medical University of Latvia guaranteeing the direction of the project towards direct use of its outputs for forensic medical purposes, the Department of Radiology and Nuclear Medicine of the Faculty of Medicine of the Medical University of Latvia providing technological and methodological background for post-mortem CT examinations of the human body and erudition in the implementation of radiodiagnostic procedures for the purposes of the study, and the Laboratory of Morphology and Forensic Anthropology of the Faculty of Medicine of the Medical University of Latvia providing processing of radiological data for the purposes of finite element analysis and modelling of traumatic situations.</t>
  </si>
  <si>
    <t>Metals are well known environmental pollutants, which can cause toxic effects in multiple organ systems. However, the influence of metal nanoparticles, frequently emitted to the environment by high temperature technological processes, is still hidden. The project is focused on the influence of inhaled nanoparticles of toxic lead and less toxic zinc compounds present in the urban aerosol on neural tissues, with focus on brain, olfactory epithelium and retina, their accumulation in these organs and mechanisms of their subsequent elimination from exposed organisms. Here, we will investigate lead and zinc nanoparticles clearance after their exposure by inhalation in whole body chambers. We will determine their distribution into different parts of neural tissues and submicroscopic changes caused by the nanoparticles in all target neural tissues, the speed of their clearance from selected organs and the ability of neural tissues to recover. Next, cellular mechanisms of nanoparticle clearance will be analyzed and we will test the hypothesis of ABC transporters as a key actors for metal nanoparticles efflux from cells. Moreover, we will develop and optimize new protocol for dual analysis of protein and element distribution in tissues to analyze direct effect of increased lead concentration on certain parts of organs. This new approach will enable us to correlate lead concentration to protein expression level. Our findings will expand our knowledge on the effects of inhaled toxic metal nanoparticles on organisms and will set grounds for designing strategies to support nanoparticles removal from organs in highly exposed urban areas.</t>
  </si>
  <si>
    <t>The professions represent a unique form of vocation to address the challenges facing people and society. Helping professions are important professions that aim to support the development of a person's personality (his or her education, health, social integration, mental and physical fitness, etc.). The high level of professional performance is ensured, among other things, by the interconnection of the professions with the scientific and study disciplines cultivated at universities - the link between them is the preparatory and continuing (lifelong) education of professionals. The professions are in transition - undergoing changes due to global trends, departmental policies, changes in science and technology and other influences. The factors driving these changes may differ from profession to profession, as may the content of these changes. In some areas of change there is a permeation of professions and in others new professions are emerging. The aim of the project is to identify the transitions that the helping professions are undergoing and to suggest how the changes might be reflected in related fields of study at MUNI or at universities in general. The research aims to capture how transitions change professions and the relationships between them (interprofessionalism) and how they enter into the relationships between disciplines (interdisciplinarity). In the first phase (2020), an analysis of transitions will be conducted, complemented by a study of the research literature on professions and fields of study. Subsequently (2021), the relationships between professions and disciplines will be studied using focus groups and the delphi method. In the third phase (2022), the results will be used to construct models (cases) capturing the relationships between professions and the corresponding fields of study and science; the problem of interprofessionalism and interdisciplinarity will be addressed through case studies. Academics from four MUNI faculties and practicing professionals will be involved in each phase. In extension of the cognitive goal of the research, the researchers' ambition is to draw proposals for conceptual, content, methodological, etc. adjustments to the preparatory and continuing education of professionals at universities. The project will enable the establishment of a professional platform on which it will be possible to confront current problems in higher education, such as academic failure, turnover and drop-out from the profession, weakening interest in further education, etc.</t>
  </si>
  <si>
    <t>Accurate imaging of the vascular anatomy of the perforator flaps of the abdominal wall provides key information that can profoundly influence the surgical strategy of microsurgical breast reconstruction. Localization of nutritive perforators can be detected by abdominal angio-CT or Doppler sonography. The opinions of microsurgeons on the benefit of these imaging modalities are not settled; thus, the issue of mapping perforator lobes is often debated. The aim of this project is to compare the accuracy and reliability of the detection of dominant abdominal wall perforators using color Doppler sonography and abdominal angio-CT with the actual location and size of the perforators excised.</t>
  </si>
  <si>
    <t>The aim of this project is to investigate the impact of late prenatal and early postnatal stress on development and health outcomes later in life. Using data from the Brno Growth Study (BGS), which followed participants from prenatal stages of development through adulthood and regularly collected a wealth of anthropometric, behavioral, and biochemical data, including hair samples, we will focus on the following three objectives. First, to assess changes in hypothalamic-pituitary-adrenocortical axis (HPA) function in early life by analyzing cortisol from hair samples collected at birth and three other time points during the first year of life. Second, to assess the relationships between these changes in HPA axis function in early life and health, growth, and cognition in childhood and adolescence. Finally, we will focus on neuroimaging and behavioral monitoring of a subset of BGS participants in their 60s to assess relationships in HPA axis function during early life and behavior in older adulthood. This interdisciplinary research using a unique longitudinal cohort study bridges the fields of anthropology, medicine, and neuroscience and offers unprecedented breakthroughs into the long-term health consequences of early life stress exposure.</t>
  </si>
  <si>
    <t>The aim of the project is to improve the efficiency of practical training by developing new working protocols. These will be enriched with an introductory part, which will contain the necessary theoretical knowledge of the subject and a final set of questions, which will serve to confirm the knowledge of the phenomenon under study.</t>
  </si>
  <si>
    <t>The project aims to create a workbook for teaching (both Czech and English) the subject Physiology Seminar I/II and Physiology Lecture I/II of the Master's degree programme Dentistry. The handouts will contain key words, concepts with explanations, graphs and diagrams that are necessary for successful passing of the Physiology exam; as well as a set of tasks for checking the knowledge acquired at lectures and seminars with the possibility of application in the form of a questionnaire for IS MU or on Elportal.</t>
  </si>
  <si>
    <t>The current knowledge of mammalian reproductive biology comes from research conducted in animal models, and most of the pictorial material presented in classical embryology textbooks depicts mouse reproductive cells. However, given the order of morphological and physiological differences in human and other mammalian reproduction, some information may be misleading. The aim of the present project is to create the basis for a new teaching tool - an electronic Czech-English atlas of human preimplantation development.</t>
  </si>
  <si>
    <t>The educational material "Trace Elements in Food and Nutrition" will be created, which will be used by students of Nutritional Therapy in the study of the subject Food Chemistry, but it will also go beyond the target subject. There is currently no teaching text devoted exclusively to the subject. The modern material will consist of a coherent text, enriched with illustrative pictures and photographs, diagrams and relevant references for further study.</t>
  </si>
  <si>
    <t xml:space="preserve"> 1) Cardiac magnetic resonance (CMR) is a rapidly developing non-invasive imaging modality in cardiology. In addition to the highly accurate and reproducible determination of volumes, kinetics and function of both ventricles, it is nowadays indispensable especially in the imaging of myocardial fibrosis after ischemic processes. More recently, CMR is being investigated for the determination of pulmonary circulation and pulmonary congestion indices. The first studies have already been published, but these were largely animal studies, and data on human populations are limited.</t>
  </si>
  <si>
    <t xml:space="preserve"> The aim of this project is to determine pulmonary circulation parameters using CMR - mainly Pulmonary Blood Volume and Pulmonary Transit Beats in cardiac patients and to determine their prospective value.</t>
  </si>
  <si>
    <t xml:space="preserve"> 3) The current diagnosis of cardiac arrhythmias is primarily made using the standard 12-lead ECG recording. A complementary, and equally important, part of the diagnosis is the investigation of intracardiac signals during the actual electrophysiological examination, allowing the precise identification of the site of arrhythmia origin in the cardiac musculature. At present, the analysis of intracardiac signals is performed only in the time domain, i.e. measuring and comparing signals, creating "local activation time" maps, etc... Signal analysis in the spectral domain is therefore offered as another possible method to effectively diagnose arrhythmias of both the "re-entry" type and especially arrhythmias of a focal nature.</t>
  </si>
  <si>
    <t>Video is one of the common elements of practical multimedia learning. E-learning video materials of orthopaedic surgical techniques are not available for teaching undergraduate students of LF MU and after implementation can make teaching more effective. With increasing capacities, it is difficult to schedule procedures in the operating room itself. The processed records will be used in teaching as new e-learning materials for undergraduate and eventually postgraduate teaching.</t>
  </si>
  <si>
    <t>The aim of the project is to update and innovate the materials for students so that they can become familiar with the issues of clinical occupational medicine, including assessment activities and basic legislation, with the assessment of fitness for work - occupational health service, with the procedures for the assessment of occupational diseases, occupational disease threats or the occurrence of occupational accidents, as well as with the interpretation of basic diagnostic methods in the field of occupational medicine.</t>
  </si>
  <si>
    <t>The aim of the project is to improve the quality of teaching of the subject Children's Dentistry, in which students will become familiar with the latest procedures for the treatment of teeth affected by Molar - incisor syndrome. Thanks to this project, the doctors of the Dental Clinic will acquire tools and aids that will not only bring the equipment of the paediatric and adolescent outpatient clinics up to the level of current private practices, but will also enable them to better teach the treatment of patients to dental students.</t>
  </si>
  <si>
    <t>A project to strengthen the language skills of individual teachers of the eye clinic at the Faculty of Ophthalmology, Medical Faculty of Masaryk University Brno in the English Ophthalmology programme.  The project will be based on individual cooperation between the English-speaking lecturer and the teachers. The essence of this cooperation will be the personal participation of the lecturer in each teaching lesson conducted in English language and the subsequent individual analysis of language skills and English language teaching presentations, always individually between the lecturer and a particular teacher.</t>
  </si>
  <si>
    <t>Precise examination of the relative position of the trunk, pelvis and lower limbs is one of the key points of orthopaedic diagnostics.</t>
  </si>
  <si>
    <t xml:space="preserve"> With the development of modern technologies and their penetration into the medical field, the possibilities of applying new non-invasive methods for measuring spinopelvic parameters (as an alternative to the commonly used standardized radiographs) are developing.</t>
  </si>
  <si>
    <t xml:space="preserve"> Thanks to the loan of a prototype of a 3D biometric scanner to our department, the possibility of testing this device in routine clinical practice and teaching is offered.</t>
  </si>
  <si>
    <t xml:space="preserve"> The DPN, CIPN and PSYCH projects involve longitudinal follow-up of patients and have been included in some form in previous years - the current project will allow for the completion of patient recruitment and follow-up and extends the existing research activities. The last group of patients (RS) is newly included in the research. Similar diagnostic methods will be used in all projects, allowing the diagnosis of functional and/or structural impairment of the somatosensitive nervous system as a condition for the diagnosis of NP. These are:  </t>
  </si>
  <si>
    <t>The project is aimed at strengthening practical skills and improving teaching methods in exercises focused on preventive care in the field of dental hygiene. When practicing the procedures for removing subgingival tartar, the project intends to create worksheets (also available in electronic form) with a breakdown of the individual sequences of subgingival care. An important and currently indispensable aid in this care is the use of magnifying glasses with appropriate lighting, which significantly modifies the appropriate ergonomic work and thus mitigates the negative effects on the overall load of the students during the exercises. These are also innovative practices in the teaching of vocational subjects that are useful in the long term and can be used in other areas of dental hygiene nursing care.</t>
  </si>
  <si>
    <t>The project of individual practical teaching of general medicine (GM) students interested in gynaecology and obstetrics (GP) is aimed at strengthening the practical aspects of teaching directly from practice. It is particularly innovative in the concept of close collaboration, where the student literally "shadows" his/her teacher - the doctor - during the performance of medical activities during emergency services. The main outcome of this unique program will be a physician graduating from the VL program who is significantly better prepared for clinical practice, not only in the GP field.</t>
  </si>
  <si>
    <t>It is a learning tool that will complement the teaching of radiology. The content will be a set of case studies on selected topics, where students will be able to interactively try the work of a radiologist and test their knowledge.</t>
  </si>
  <si>
    <t>The aim of the project is to prepare brief educational materials summarizing the basic knowledge on pharmacotherapy in childhood for selected groups of drugs. These materials are intended to serve as a "superstructure" for practical exercises for paediatric groups of general medical students in the courses Pharmacology I and II. Each of the selected topics will be prepared by a paediatric student in collaboration with a lecturer from the Institute of Pharmacology and a clinician from the University Hospital Brno.</t>
  </si>
  <si>
    <t>The professional focus of the research of the Institute of Pharmacology of the Faculty of Pharmacology of the Medical Faculty of Masaryk University falls into the category of preclinical and clinical drug trials. The aim of the submitted project is to complete experiments and studies in various stages of development and to support the initiation of new ones. For preclinical studies, the main focus is on new preclinical experiments with natural substances with potential therapeutic use and determination of their drug interaction potential. It also includes studies on the neurobiology and therapy of addiction. Clinical trials are mainly concerned with academic research and pharmaceuticals for advanced therapies. An important part of the research teams of each group has always been undergraduate and especially postgraduate students, whose scientific activities are to be supported by this project.</t>
  </si>
  <si>
    <t>The aim of the project is to create a fully professional human research ethics support system for universities and research organisations where the main feature of this research is the diversity of topics and therefore the diversity of ethical aspects. This support system is based on an interdisciplinary team of experts who have a long-standing interest in applied ethics and experience in assessing research projects. In addition to ethical aspects, the support system will also cover legal aspects, including the protection of personal data under the GDPR, as well as the area of scientific integrity, as all these aspects of research are interrelated and cannot be separated from each other. The outputs of the project (manuals, guidelines, handbooks, thematic reports, workshops) will be addressed to researchers themselves, but also to grant agencies, management of research organisations and members of ethics committees.</t>
  </si>
  <si>
    <t>The objectives of the project reflect the requirements for computerisation in clinical practice and education. An electronic support for processing anonymized information obtained during the professional practice in the subject Professional Nursing Practice II will be created. The project will be a continuation of MUNI/FR/0954/2015 Electronic support for the creation of seminar papers - Professional Nursing Practice in Surgical Departments implemented in 2016.</t>
  </si>
  <si>
    <t>The project aims to investigate the state of flow in elite and performance athletes in terms of biochemical, physiological and psychological prerequisites.</t>
  </si>
  <si>
    <t xml:space="preserve"> Csikszentmihalyi (1996) considers the flow state to be the best moments of our lives, which he says are "those when our body or mind rises to its limits in a conscious effort to achieve something difficult and worthwhile." He is significantly associated with the sports industry, however, this field has so far only been explored using psychological 'soft' techniques. In doing so, it is clear that biochemical and physiological indicators are also characteristic of its achievement. A holistic view of the condition under investigation is the aim of this project.</t>
  </si>
  <si>
    <t xml:space="preserve"> The study will recruit 60 probands. All will be tested using the flow diagnostic tool DFS-2 (personality disposition to flow state) and FFS-2 (subjective perception of current flow).</t>
  </si>
  <si>
    <t xml:space="preserve"> The psychological aspects will test the athletes' personality characteristics and subjectively perceived level of psychological stress. The project offers the possibility to link biochemical, physiological and psychological correlates of stress and to compare the degree of stress through objective methods and the athletes' own self-assessment. The Big Five Inventory BFI-44 will be used to measure personality characteristics. Subjectively perceived stress level will be measured by the Czech version of the Perceived Stress Scale PSS-10, which is a shortened version of the Perceived Stress Scale. Both factors - personality and perceived stress level - will also be examined in relation to the phenomenon of flow.</t>
  </si>
  <si>
    <t xml:space="preserve"> Hair matrix cortisol analysis will be used as an objective method of stress determination. Hair cortisol concentration (HCC) shows associations with a large number of somatic and mental health conditions, including physical stressors such as endurance exercise. Using the HCC, participants will be retrospectively assessed for stress levels over the past 6 months. Current status will be investigated by determining heart rate variability as an indicator of psychological stress and supplemented by measurement of oxidative stress levels.</t>
  </si>
  <si>
    <t xml:space="preserve"> The ability to achieve flow status will be correlated with the outcomes of psychological, biochemical and physiological measures. Personality predispositions will be assessed as well as the possibility of setting a better stratification of training with respect to the measured parameters.</t>
  </si>
  <si>
    <t>The aim of the project is to create a bank of test questions for continuous control tests and self-study in seminars in Medicinal Chemistry for about 100 students in the study programmes Dentistry, Nutritional Therapy and Medical Laboratory Technician. The development of a comprehensive set of questions on the subject matter to be studied will lead to a rational link between the course content and the definition of the knowledge requirements of the students.</t>
  </si>
  <si>
    <t>The mastery of hand hygiene techniques has long been one of the basic prerequisites for responsible preparation of every future health care professional for their profession. Nevertheless, it is known that up to 70% of healthcare-associated infections are caused by poor hand hygiene in healthcare workers. The aim of our project is to create an audio-visual teaching aid in the form of a video, which will contribute to the conscious behaviour of students of the Faculty of Medicine MU towards their own and their patients' health and to the fixation of correct hand hygiene habits.</t>
  </si>
  <si>
    <t>Scripts (in Czech and English) will be created for the courses Physiology I Exercise and Physiology II Exercise for students of General Medicine and Dentistry. The publication will contain a minimum of 24 separate tutorials. Each tutorial will be accompanied by a teaching text serving as a theoretical basis for the exercises. This should result in scripts that, in addition to the exercise guides, will provide students with basic theory with an emphasis on practical applications and the development of critical thinking.</t>
  </si>
  <si>
    <t>The project will improve practical skills and increase the quality of fillings made by Czech and foreign students of the 3rd, 4th and 5th year of practical training in Dentistry. They will use the latest LED polymer lamps to make them and document everything with a camera. The photo documentation produced during patient treatment will be used to study the hard and soft tissues of the oral cavity and will be used to create case studies for clinical teaching.</t>
  </si>
  <si>
    <t>The project is aimed at introducing new procedures for treating injuries or inflamed dental pulp into teaching. Students will learn theoretically and practically about procedures that preserve the vitality of the dental pulp using bioactive materials and learn good practice in clinical teaching. The project will also result in a teaching aid - a manual in both Czech and English.</t>
  </si>
  <si>
    <t>The main goal of the project is to systematize newborn hearing screening at the regional level so that it works nationwide.</t>
  </si>
  <si>
    <t xml:space="preserve"> Sub-objectives.</t>
  </si>
  <si>
    <t>. Extend data collection to all sites in the Pardubice, Hradec Kralove and Moravian-Silesian regions. 4</t>
  </si>
  <si>
    <t xml:space="preserve"> Conduct an evaluation of the attitudes of legal guardians and their strategies for coping with the demands of caring for a child with permanent hearing impairment.</t>
  </si>
  <si>
    <t>The aim of the project will be to renew practical exercises in medicinal chemistry for the study programmes Dentistry in both Czech and English versions (aZLLC011c, ZLLC011c) and for the Bachelor's study programme Nutritional Therapist (BVLC011c). Simultaneously with the transformation of the existing content of the practical exercises, templates for the development of protocols will be created, which will be actively used by the students during the practical exercises, thus increasing student compliance, the attractiveness of the teaching and student readiness.</t>
  </si>
  <si>
    <t>In this project, we plan to use combined markers of stress resilience to estimate stress resilience or "safe time" under conditions of normal workload in different units of the Police of the Czech Republic. Since stress is a complex phenomenon, its investigation requires a highly complex approach based on the integration of a number of functional or structural markers using bioinformatics methods, ideally with the use of machine learning.</t>
  </si>
  <si>
    <t xml:space="preserve"> In the field of complement system we will mainly investigate the importance of intracellular complement in patients with eosinophilic asthma (Mgr. P. Slanina, Mgr. J. Štíchová). In the molecular genetic part we plan to analyse the differences in the genetic background in patients with different severity of hereditary angioedema (HAE), both at the DNA and RNA level (Mgr. T. Kováčová). We will continue the analysis of sequence changes in non-coding regions (introns) of SERPING1 gene in terms of their influence on mRNA splicing. We plan to increase the number of induced variants in model genes and continue to monitor their influence on the use of acceptor or donor splice site (Mgr. P. Hujová).</t>
  </si>
  <si>
    <t xml:space="preserve"> The analysis of gut microbiome composition in immunocompromised patients after organ transplantation will be completed. Analysis of less divergent polymicrobial samples with low input microbial DNA load will be continued (Mgr. I. Kotásková).</t>
  </si>
  <si>
    <t>The Biomedical Sciences Programme is represented by several research institutes (LF MU, CEITEC, ICRC) The project aims to set up a regular annual conference for PhD students enrolled in the programme in the form of a course that PhD students are required to enrol in.The conference includes a presentation of the current status of each PhD student's dissertation project in the form of a poster and a short presentation followed by a discussion in English.</t>
  </si>
  <si>
    <t xml:space="preserve"> The aim of the course is to increase the competences of doctoral students for scientific work.</t>
  </si>
  <si>
    <t>The present project aims to develop an electronic corpus of authentic clinical diagnoses, which will be applied through the corpus manager Sketch Engine as one of the basic sources for the creation of teaching materials for the subject of medical terminology, and as an online learning tool supporting a proactive approach to learning based on scaffolding (corpus driven learning).</t>
  </si>
  <si>
    <t>Surveillance and assistive devices for patients with neurocognitive deficits (e.g. Parkinson's disease, Alzheimer's disease, epilepsy, etc.) currently represent a great potential for innovation and hope to help them cope with their illness and maintain a full life. At the same time, the application of technology also poses significant social and user risks. The project aims to analyse both the context of development and the conditions for the most appropriate application of these aids, as well as to sociologically describe the potential pitfalls of misuse and the degree of unsolicited social control in the environment of contemporary personalised and commercialised medicine. From a sociological point of view, it is necessary to pay close attention to the processes of application of new technologies and devices, including ethical issues. The project addresses the topics of autonomy and decision-making about the right way of coping with living with neurocognitive deficits with new technical devices, as well as the topic of unequal opportunities for beneficiaries and care providers to participate in the strategy of their own treatment, which is still poorly reflected in the Czech context. The project focuses on a sociological analysis of the everyday life of patients with Alzheimer's disease and on the identification of types of technological aids for patients that both help them to be in control of their disease and that minimally interfere with their personal autonomy and bodily integrity when using them. It will also focus on minimising the social stigma of visible assistive and compensatory devices. The research should also identify the requirements of medical and patient assistance and establish criteria for comfortable use of the aids, which will be developed and tested over the course of the project. Emphasis will be placed on feedback from users regarding the functions of the technology so that the electronic device optimally (in character, shape, control, signals, colour) suits the care recipients as an assistive and monitoring aid. The analysis and collaboration on the development and testing of this technology will then result in the design of a unique assistive device that will make life easier for patients and the surrounding stakeholders involved in their treatment (family, assistants, doctor).</t>
  </si>
  <si>
    <t>Preparation of revised teaching materials, the aim of which is to make theoretical and practical undergraduate teaching more attractive and higher. In the first phase, the teaching texts will be updated taking into account new trends and modern diagnostic and therapeutic procedures in otorhinolaryngology. The updated teaching texts will be the basis for the creation of e-learning teaching forms and multimedia aids.</t>
  </si>
  <si>
    <t>The aim of this project is to generate new scientific information from biomedically oriented research topics that have the potential to elucidate the nature of human disease. This will involve the application of molecular biology, molecular genetics and cell biology methods. All independent scientific teams of the Institute of Biology of the Faculty of Medicine of Masaryk University with different research topics and tools will participate in the research. A key part of the project is the involvement of PhD and MSc students.</t>
  </si>
  <si>
    <t>The aim of the project is to modernize the instrumentation for teaching Parodontology, to improve the practical teaching of pulpoperiodontal syndrome treatment by extending the equipment with an endodontic micromotor with an apexlocator and the Reciproc and MTWO system terminals. It can be used both for the therapy of pulpoperiodontal lesions and for the treatment of caries complications that have a negative impact on the periodontium and periodontium in general. This technology will allow us to teach more advanced treatment procedures and provide better hands-on education to students.</t>
  </si>
  <si>
    <t>The aim of this project is to develop the existing project, to expand the database by at least 50 medicinal plants and to improve the functionality of the electronic Atlas following the students' comments. The new teaching material will be made available on an ongoing basis so that by the end of the year there will be at least 230 medicinal plants. The database will continue to be permanently accessible in the MUNI IS: https://is.muni.cz/auth/do/med/el/lecive_rostliny/atlas.html, but also via QR codes that are placed next to selected plants directly in the Medicinal Plant Centre.</t>
  </si>
  <si>
    <t>Since 2018, the LF has been applying mindfulness techniques to students in order to promote their mental resilience. One of the techniques is the so-called mindfulness meditation, which takes place sitting or lying down. In order to provide basic comfort during this mental training, the institute does not have mattresses, seat cushions, pillows to support the head, blankets (to cover when lying on the ground for long periods of time), etc. The purpose of the project is therefore to provide this basic comfort for the smooth running of the training.</t>
  </si>
  <si>
    <t>Every year our department provides tuition for students from the ERASMUS+ programme. Students are integrated among Czech students. Teachers try to connect the teaching of both groups of students. The aim of this project is to develop a syllabus for teaching in individual subjects (e.g. Spectacle Technology I and II, Spectacle Technology I and II, Contact Lenses I - IV, etc.) for teaching foreign students. Furthermore, prepare seminars and exercises including teaching materials for these students.</t>
  </si>
  <si>
    <t>The 2nd Stem Cell Biology Meeting is a planned international scientific conference with the aim to connect and foster collaboration between researchers from the Central European region involved in stem cell research. This is the second edition of this scientific meeting, which will take place on 23-24 April 2020 at the Hotel Beatrice in Prusanky. The two-day scientific programme will include lectures by expert scientists as well as a student and poster session. The expected number of participants is 90 (full capacity of the lecture hall), including two invited international speakers who are leaders in their field. The conference will also be attended by undergraduate and postgraduate students of science and research studies (not only) from the South Moravian region. Therefore, the conference has the potential to show that the South Moravian Region is an area with several universities and research institutes where excellent research is being conducted at a world-class level. The meeting is a follow-up to the successful 1st edition of the conference, which took place on 26-27 April 2018.</t>
  </si>
  <si>
    <t>Psychotherapy is an expert activity requiring continuous decision-making and constant evaluation of the psychotherapeutic process by the psychotherapist. In practice, however, psychotherapists suffer from a lack of immediate feedback to support this decision-making. The aim of this project is to develop a tool that enables the automated analysis of audio recordings of psychotherapy sessions in order to provide psychotherapists with feedback on the progress of these sessions in a short period of time. The project is a collaboration between the Brno University of Technology and Masaryk University and is based on technologies of automatic speech recognition, computer processing of natural language, machine learning, expert coding of the psychotherapeutic process and self-assessment questionnaire methods. It is expected to result in software that provides psychotherapists with user-friendly and practically useful feedback with the potential to improve the quality of psychotherapeutic care.</t>
  </si>
  <si>
    <t>The main objective of the project is bilateral knowledge exchange in the field of Evidence-Based Healthcare between CEHBC-KT, IBA, LF MUNI and Centre for Evidence-based Practice, Western Norway University of Applied Sciences, Bergen, Norway. Sub-objectives will be short-term internships, joint workshops, capacity building and joint publication of systematic reviews or methodological approaches.</t>
  </si>
  <si>
    <t>The project will develop, implement and pilot test an innovative methodology for teaching first aid in stroke and heart attack using simulation-based education transferable from the medical environment. Academics and educators trained in the simulation methodology will be able to implement this method for other topics, thereby improving the quality and effectiveness of education. The project will be jointly implemented by experts from the Faculty of Medicine of MU, St. Anne's Hospital, Ped Faculty of Education of MU and Ped Faculty of Education of UP.</t>
  </si>
  <si>
    <t>Biomedical and Medical Informatics (BMI) is a very dynamic field undergoing rapid evolution and centrally featured in health reforms across Europe. Emerging technologies in BMI are central to making healthcare more personalised, precise, reliable, safer and cost effective. The increased interest in BMI education and training is leading to transformative trends in creating new educational programs at higher education institutions in Europe offering a BMI degree. New emerging interdisciplinary domains are being added to the curriculum offering additional possibilities and challenges for engineers and system scientists to be involved, but at the same time imposing new demands on core teaching and learning competences.</t>
  </si>
  <si>
    <t xml:space="preserve"> The development and implementation of the Centre-BMI to support educational process and courses appropriately addresses this pressing and real problem. This Centre will exploit new innovative cloud-based technology to support the creation and delivery of new courses/subjects in BMI that is complex and multidisciplinary. Courses will be offered both at the undergraduate and postgraduate levels to address a wide spectrum of core competency requirements. The Centre will provide an invigorating environment for the cooperation of technical, medical universities, and enterprises in BMI that will provide a pool of supplementary expertise, skills, and competencies in this area. Both universities and enterprises' contemporaneous participation in the project fosters a new trend of integrated medicine and IT educational provision relevant for the definition of an emerging innovative BMI-related professional profile that is well sought after by enterprises. This Centre will be open to other non-consortium partners that would like to be involved in cooperative activities helping to ensure the project's impact and sustainability.</t>
  </si>
  <si>
    <t>The project aims to validate a highly translational novel model of Parkinson's disease (PD) induced in mice using several complementary methodological approaches. The proposed model uniquely models the early "presymptomatic" stages of PD, providing a tool for the study of early diagnostic markers of PD and for the future development of innovative disease modifying drugs, e.g. neuroprotective drugs. The project includes the evaluation of one candidate drug of this type (baicalein, a flavonoid of the baical cone, Scutellaria baicalensis).</t>
  </si>
  <si>
    <t>Pesticide exposure is clinically associated with later development of idiopathic PD. The proposed mouse model therefore relies on intranasal application of the pesticide rotenone and is based on the well documented clinical and preclinical assumption that the pathological process starts in the peripheral nervous system and progresses to the basal ganglia. The rotenone model based on long-term intragastric application of very low doses has already been successfully validated. This project proposes a model based on a more clinically relevant intranasal exposure to this environmental toxin.</t>
  </si>
  <si>
    <t xml:space="preserve"> The project uses three basic methodological approaches - behavioural testing of the PD-like phenotype, imaging of diffusion parameters of tissue water molecules (especially kurtosis of dufus, DKI) by magnetic resonance imaging (MRI) and immunohistochemical confirmation of pathological processes. The imaging of diffusion kurtosis is the main data output of the project, the results of which are easily transferable to clinical practice as it is a non-invasive method. However, before it can be used diagnostically, the pathological processes behind the signal changes must be revealed.</t>
  </si>
  <si>
    <t>This randomized project compares two techniques for the management of elective percutaneous coronary intervention (PCI) in patients with chronic renal insufficiency. It compares the standard method of guiding PCI under X-ray imaging control using a small amount of contrast agent with a non-contrast method using intravascular ultrasound (IVUS) to guide PCI. The project plans to enroll 30 patients with indications for elective PCI and renal function with eGFR&lt;50ml/min/1.73m2, randomized 1:1. The primary objective of the project is to compare the evolution of renal parameters after intervention at the time of hospitalization and then at 1-year follow-up. The incidence of major adverse cardiovascular events (MACE, defined as recurrent myocardial infarction, newly initiated dialysis treatment or unplanned target artery revascularization) is assessed. Furthermore, the cost-effectiveness of performing the procedure using IVUS compared with standard PCI guided by radiographic control is analyzed. Patients are planned to be followed up for 1 year after PCI.</t>
  </si>
  <si>
    <t>The aim of the project is to evaluate the clinical relevance of hair cortisol analysis in specific cases of hypercortisolism. Current methods for detecting hair cortisol levels are very effective in determining acute levels, but fail in determining chronic cortisol levels. An alternative may be the determination of cortisol in the hair matrix - a single hair sample may cover a longer time interval of cortisol production and deposition in the body. Thus, hair cortisol levels can contribute significantly to improving diagnosis and treatment, particularly in patients on replacement therapy or with ectopic ACTH production. They can also be used for patient monitoring or retrospective determination of disease progression. Since no long-term marker of cortisol production is available, analysis of hair cortisol by liquid chromatography-mass spectrometry could help to improve the overall status of hypercortisolism patients.</t>
  </si>
  <si>
    <t>The tumor microenvironment consists of different cell populations, such as tumor-associated fibroblasts. In many cases of solid tumors, a so-called metabolic symbiosis occurs, where the lactate produced by fibroblasts is a source of carbon for tumor cells. The lactate transporters MCT1 and MCT4 are functional biomarkers of metabolic symbiosis in various types of solid tumors, including head and neck tumors. This project will study the metabolic symbiosis between tumor cells and associated fibroblasts and its impact on the prognosis of HNSCC patients. Patient tumor tissue will be histologically processed for MCT detection, cocultured with FaDu cell line to assess the impact of the patient line on invasiveness and metastasis, and the effect of coculture on MCT and other genes associated with metabolic symbiosis will be assessed at the expression and protein level. The contribution of oxidative and glycolytic metabolism will be measured in the patient cell line. Based on these experiments, it will be possible to determine metabolic profiles associated with favorable/unfavorable prognosis, which may represent a major advance towards personalized therapy.</t>
  </si>
  <si>
    <t>Prostate tumours are the second most common type of cancer in men. The introduction of prostate-specific antigen (PSA) screening along with new therapeutic options has led to a significant improvement in patient prognosis across stages, however, prediction of early biochemical relapse is not ideal with current diagnostic options and the prognosis of some patients with poorly differentiated locally advanced tumors (Gleason score 8-10, N1) is unfavorable, characterized by early postoperative PSA elevation and thus early need for therapeutic intervention (androgen ablation/radiotherapy). The aim of this project is to investigate the predictive potential of "patient-derived xenografts" to predict the adverse prognosis of patients with this malignancy.</t>
  </si>
  <si>
    <t xml:space="preserve"> The aim of this project is to try to improve the possibilities of prognostic stratification of advanced prostate cancer closer to the personalized medicine of the 21st century. The aim is to generate so-called "patient-derived xenografts" in immunosuppressed mouse models (nu/nu or NSG) from histologically verified low-differentiated tumor tissues (Gleason score 8-10) of patients indicated for total prostatectomy with localized and locally advanced tumor. Xenografts will be generated from tissues that contain more than 60% tumor and less than 20% necrotic tissue. These xenografts will be characterized using molecular biology and immunohistochemical methods (transcriptome analysis using a previously designed RNA array monitoring the expression of genes related to DNA damage and repair, cell death, etc. and by proteomic analysis - mass spectrometry). Animals will be further exposed to gamma-radiation and gamma-radiation/androgen ablation combinations in order to determine the response of tumors derived from specific patients to these treatment strategies and to identify those patients who would benefit from multimodal treatment.</t>
  </si>
  <si>
    <t>The introduction of pulsed electrical frequency ablation (PEFA) shows remarkable improvement in cardiac arrhythmia intervention.In this project, we will develop and test 3D simulation software with low computational needs, machine learning features and real-time multiparameter prediction for PEFA personalization.</t>
  </si>
  <si>
    <t>Psoriasis is a chronic inflammatory skin disease often associated with increased adiposity and increased risk of cardiovascular disease (CVD). The increased risk of CVD may also be due to a different body composition with a higher proportion of body fat in psoriasis patients compared to the healthy population. White adipose tissue produces a number of agents, detectable even in the periphery, which may also be involved in autoimmune inflammation in psoriasis and may increase the risk of associated diseases. Using comparative non-targeted proteomics methods, we will identify circulating adipose tissue-associated molecules that will allow assessment of psoriatic inflammation and estimation of risk of associated diseases. Selection of appropriate adipose tissue-derived biomarkers will allow early assessment of CVD risk and may also contribute to an individualized treatment approach and reduce the risk associated with inappropriate treatment strategies. This approach is not currently available in dermatology, and the eventual development of a diagnostic kit for early detection of cardiovascular risk will benefit patients.</t>
  </si>
  <si>
    <t>Spinal muscular atrophy is an autosomal recessive progressive neurodegenerative disorder with degeneration of the anterior horn motoneurons or motor bulbar nuclei. Peripheral motor neuron involvement is manifested by areflexia, muscle hypotrophy, hypotonia, fasciculations or fibrillations.</t>
  </si>
  <si>
    <t xml:space="preserve"> The SMN plays a critical role in RNA processing by directly binding proteins important for proper miRNA production and function. In the case of spinal motoneurons, miRNA is essential for development, differentiation, axon growth, cytoskeletal structure, synapse formation and overall activity. Micro-RNA is a key element for proper function and survival of motoneurons. Dysregulation of RNA processing and micro-RNA expression are major mechanisms involved in motoneuron disease. There is increasing evidence that certain specific miRNAs lead to selective motoneuron vulnerability in SMA.  </t>
  </si>
  <si>
    <t>Aims of the project:</t>
  </si>
  <si>
    <t>- To identify dysregulation of the miRNA profile in cerebrospinal fluid in children with SMA</t>
  </si>
  <si>
    <t>- To identify changes in the miRNA profile in the cerebrospinal fluid of SMA patients during treatment with nusinersen</t>
  </si>
  <si>
    <t>- To seek to identify biomarkers of SMA in the presymptomatic phase of the disease</t>
  </si>
  <si>
    <t>- To seek to identify new potential targets for the treatment of SMA.</t>
  </si>
  <si>
    <t>Focal cortical dysplasias are malformations arising during cortical development and are a common cause of pharmacoresistance in epilepsy. The cause of their formation is not completely clear and current treatments have only limited effect. Moreover, the diagnosis of FCD tends to be problematic due to the normal MRI of patients. miRNA is a regulator of gene expression and is also essential for the proper development of neural precursors during corticogenesis. Since affected tissues have different miRNA profiles, a complete miRNA analysis could reveal affected biochemical pathways involved in the development of FCD. The aim of our project is to analyze miRNA expression in FCD-affected tissues and find differentially expressed miRNAs. These miRNAs may be candidates for biomarkers that detect FCD and may also reveal biochemical pathways that contributed to the development of FCD. They can also be detected in plasma and thus assist in the correct diagnosis of FCD. Such improved diagnosis could facilitate the choice of the correct treatment for pediatric and adult patients.</t>
  </si>
  <si>
    <t>Over the past few decades, there has been a significant shift in the treatment options available for patients with non-specific inflammatory bowel disease (IBD) and an increase in knowledge about this group of diseases. This is a group of diseases whose course is highly heterogeneous, with a full spectrum of manifestations and variable degrees of disease aggressiveness. Early diagnosis of patients with potentially severe IBD is a major challenge. Although criteria for estimating the adverse prognosis of patients are available, they are not sufficient for reliable and accurate estimation of disease progression or treatment response. Some patients with unfavourable prognostic factors do not eventually develop severe symptoms, whereas the situation may be reversed in patients with an initially favourable prognosis. The demand for accurate and non-invasive biomarkers is high as they could help to characterize patients and personalize treatment more quickly, easily and effectively.Recently, epigenetic and regulatory mechanisms have been described in the pathogenesis of many diseases, in particular the role of short non-coding RNAs ( microRNAs). These molecules have been studied as potential biomarkers because of their unique properties as they are easily detectable in tissues and body fluids, are highly tissue and time specific, and their levels are measurable by established laboratory techniques. Some miRNAs have been shown to be associated with ileal and colonic Crohn's disease in adult patients, or to be able to distinguish patients with ulcerative colitis from those with Crohn's disease, yet their role and function in both adult and pediatric IBD patients remains poorly understood. Our study focuses on the global profiling of miRNAs in pediatric IBD patients and subsequent comparison of expression profiles in different subgroups of these patients, both with different diagnoses (ulcerative colitis and Crohn's disease) and with different severity of the disease itself or response to treatment. The aim is to create diagnostic, prognostic or predictive miRNA panels that could be used to diagnose patients with poorer prognosis or treatment response early, while on the other hand not unnecessarily burdening patients with a more prognostically favourable form of IBD with unnecessary treatments with many potential side effects. With the knowledge gained, it would be possible to improve both diagnostic and therapeutic approaches.</t>
  </si>
  <si>
    <t>Inflammatory changes in the brain represent one of the main factors in the development of pharmacoresistance in epilepsy of various etiologies and may directly potentiate neuronal excitability. Understanding the complex role of inflammation in the generation of epilepsy and the development of pharmacoresistance is essential to identify novel molecular targets that could be applied in the treatment of these patients. The main aim of this project is to test whether pro-inflammatory microRNAs, cytokines and chemokines are associated with the development of epileptic seizure drug resistance and status epilepticus in children. For this purpose, we will analyze levels of pro-inflammatory microRNAs, cytokines and chemokines in cerebrospinal fluid and blood plasma in children with pharmacoresistant epilepsy and refractory status epilepticus. To date, only a few similar studies have been conducted, and these have been performed in experimental animal models. The expected benefit of this study is to improve treatment options and prognosis in children with epilepsy.</t>
  </si>
  <si>
    <t>Chondrosarcoma is the second most common primary bone sarcoma whose tumor cells produce cartilaginous matrix. It is characterized by slow growth with the ability to metastasize, especially to the lungs. Chondrosarcomas of the axial skeleton with a high degree of malignancy have the worst prognosis. As it is a chemoresistant and radioresistant tumor, the success of treatment is determined only by the radicality of the primary surgery. The prognosis of patients with inoperable tumor is infaustive. Some types of cartilaginous tumors contain mutations in isocitrate dehydrogenases and platelet-derived growth factor receptors. These mutations may be related to the dedifferentiation of cartilaginous tumors and thus the prognosis of patients. Differentiating chondrosarcoma from the chondroblastic variant of osteosarcoma is difficult but essential for therapeutic management. A positive isocitrate dehydrogenase mutation result strongly favours the diagnosis of chondrosarcoma. Targeting these metabolic pathways could be a new strategy in the treatment of inoperable or metastatic chondrosarcomas.</t>
  </si>
  <si>
    <t>The availability of cell therapy for CMV infections after ASCT using virus-specific T -lymphocytes requires multicentre production of this modern therapy. For multicentre production, standardisation of individual production centres, donor testing, source material and products is necessary. Drugs produced in different facilities from the same source must be compared not only according to release criteria but also in terms of safety and efficacy.  For clinical trials, it is essential to standardise testing of patients for viral load and for the presence and functionality of virus-specific T cells. It is also necessary to differentiate endogenous CMV-specific T cells from cells administered as drug from another donor (CMV-specific chimerism). For the different types of tests, it has to be determined whether it is more convenient to perform them locally through a network of mutually validated laboratories or centrally in one laboratory. Our aim is therefore to establish criteria and infrastructure for multicentre production of CMV-specific T-lymphocytes and for subsequent multicentre studies, which has not been done in Europe or the USA so far.</t>
  </si>
  <si>
    <t>Neuroblastoma is the most common childhood cancer with the lowest survival rate. Current standard treatment with chemotherapy is complemented by retinoid-induced differentiation therapy. The benefits of therapy are very limited and there is an urgent need for targeted intervention. Our aim is to investigate retinoid-induced hormonal signaling pathways, shared signaling mediators, differentiation antagonists, and new avenues for activation of the retinoic acid receptor RARa (Piskacek et al., J Steroid Biochem Mol Biol. 2019). Our goal will be to identify genes suitable for intervention as "druggable targets" that would significantly enhance retinoid-induced cell differentiation and arrest tumor growth, using whole-genome profiling (RNAseq) of cell lines cultured with retinoid hormone receptor antagonists/agonists. Expressions of selected genes will be validated in primary neuroblastoma samples. Our study will validate the possibility of overcoming retinoid resistance and will significantly contribute results for new therapeutic strategies for clinical intervention of neuroblastoma.</t>
  </si>
  <si>
    <t>Resection surgical procedures of the digestive tube are often associated with the need to restore continuity by connection (anastomosis), which is the reconstructive phase of the operation. Successful healing of the anastomosis is crucial for the postoperative course, otherwise serious complications arise. It is therefore necessary to meet several conditions during surgery for good healing of the anastomosis. The most important is excellent blood supply to the connected ends of the digestive tube. At present, the only objective method to determine the blood supply is indocyanine green (ICG). This is an imaging test that captures near-infrared radiation emitted by a fluorescent substance administered intravenously. Non-contact thermography (IRT), on the other hand, is a non-invasive, repeatable imaging method that does not require the administration of intravenous dyes, which can cause allergic reactions, and the acquisition and operating costs are significantly lower compared to ICG. The prerequisite for the usefulness of IRT in the assessment of blood flow is the depiction of the temperature drop of the poorly perfused segment of the digestive tube and the necessity to remove this part from the body and therefore the impossibility of using it for anastomosis.</t>
  </si>
  <si>
    <t>Dilated cardiomyopathy (DCMP) is associated with the development of heart failure, especially in younger individuals. In addition to genetic factors, inflammatory damage to the myocardium (myocarditis) is involved. Patients with evidence of myocardial inflammation have better recovery of left ventricular function and thus evidence of myocardial inflammation is an important prognostic factor for further development of left ventricular function. The gold standard for the demonstration of myocardial inflammation is invasive investigation - endomyocardial biopsy. The benefit of non-invasive imaging methods is less convincing. Identification of a new plasma biomarker would allow better estimation of further development of left ventricular function and patient prognosis. In our pilot study, we identified two groups of plasma proteins that predicted recovery of left ventricular function with high sensitivity and specificity in patients with newly diagnosed DKMP. The current project focuses on the role of imaging in the clinical part and in the laboratory part is a continuation and extension of our pilot analyses.</t>
  </si>
  <si>
    <t>Neuroblastoma (NBL) is one of the most common extracranial tumors of childhood. It is a malignant solid tumor, 90% diagnosed before the age of 5 years. Most localized forms are treated with surgery or in combination with chemotherapy. New therapies in recent years include the use of modified NK cells and gamma-delta T cells, which are highly reactive to NBL tumor cells in in vitro studies. The aim of this project is cellular and molecular analyses of immune cell populations in patients at diagnosis and during treatment, including functional essays of their interactions with tumor cells. An important goal of the project is a detailed study of the tumor microenvironment in different groups of NBL patients, namely myeloid suppressor cells, regulatory T cells and plasmacytoid dendritic cells. Our pilot results show significant expansion of cytotoxic lymphocytes, their reactivity to NBL tumor cell lines including secreted exosomes. This study will contribute to elucidate key molecules of cellular interactions and help design clinical interventions for NBL tumor microenvironment.</t>
  </si>
  <si>
    <t>Ovarian carcinoma represents a heterogeneous group of diseases in relation to tumour morphology and biological behaviour. The identified risk factors include mainly genetic predisposition. The newly introduced genetic testing of all patients with ovarian cancer allows more accurate identification of characteristics typical of hereditary and sporadic forms of the disease. A pilot project to collect comprehensive data on the results of genetic testing and their correlation with clinical and epidemiological characteristics will enable the formulation of recommendations for optimising primary, secondary and tertiary prevention in patients and healthy women at increased risk of ovarian cancer, as well as cost-benefit analysis. The establishment of centres for the preventive care of people at increased risk of cancer and the creation of an information portal to improve awareness of hereditary cancers will be initiated in the presenting institutions. The need for individualised care for both sick and healthy mutation carriers will be mapped, including with regard to regional distribution and cost.</t>
  </si>
  <si>
    <t>Atrial fibrillation (AF) is the most common cardiac arrhythmia with a prevalence of around 2% in the general population. The incidence and prevalence of FS is increasing steadily due to increasing life expectancy, higher success rates in the treatment of heart disease, but also due to the higher incidence of obesity and other metabolic risk factors associated with the occurrence of FS. FS is associated with higher morbidity and mortality, mainly due to heart failure and stroke. Catheter ablation, consisting of isolation of the pulmonary veins, is currently the most effective treatment for FS.  Observational studies show that a significant intervention targeting FS risk factors such as weight reduction, alcohol intake and increased physical activity is also associated with significantly higher sinus rhythm (SR) maintenance. A direct comparison of the two methods has not yet been performed. The purpose of this project is to compare in a prospective, multicenter, randomized trial catheter ablation vs. risk factor modification on SR maintenance (monitored continuously by ECG rheval) and on progression of left ventricular fibrosis.</t>
  </si>
  <si>
    <t>The project is concerned with the use of real-time functional magnetic resonance imaging (fMRI) neurofeedback in the treatment of emotion dysregulation. The project presents an innovative method for training the deliberate regulation of one's own brain activity, which has not been used so far in the Czech Republic. The project includes a methodological study in healthy volunteers that addresses one of the fundamental methodological issues in the current fMRI neurofeedback literature. In the second part, the study examines the effectiveness of fMRI neurofeedback of the amygdala compared to a control group on the ability to regulate emotions in patients with borderline personality disorder in whom severe emotion dysregulation is a core symptom of the disorder. The implementation of the project will bring about the introduction of this new method for the first time in the Czech Republic and will provide a new tool not only to modulate emotion regulation, but also open further possibilities of application in the field of regulation of own brain activity in a wide range of psychiatric and neurological diseases.</t>
  </si>
  <si>
    <t>The project aims to test the behavioural and neural mechanisms of dialectical behaviour therapy in patients with borderline personality disorder. Dialectical behavior therapy (DBT) is one of the most effective methods specifically aimed at treating patients with borderline personality disorder (BPD) and is based on the neurobiological correlates of BPD. However, DBT is almost unavailable in the Czech Republic and there are only a few studies that have so far validated the hypothesized neural mechanisms of DBT. In the current study, we will compare a group of BPD patients who undergo a 12-week comprehensive DBT program with a control group of BPD patients who do not undergo the program and a control group of healthy volunteers. The effect of the therapy at the symptomatic level and neural changes will be verified using MRI and EEG measurements.</t>
  </si>
  <si>
    <t>Multiple myeloma is the second most common haemato-oncological disease of the elderly. The median age at diagnosis is 65 years. Bone marrow transplantation and especially new drugs (immunomodulatory drugs, proteasome inhibitors and monoclonal antibodies) have significantly increased the survival of MM patients over the last 10 years. However, most patients still relapse. This project will focus on the analysis of small molecules in the peripheral blood and bone marrow microenvironment of MM patients who have undergone bone marrow transplantation and treatment with new drugs, using next-generation sequencing and mass spectrometry to develop a diagnostic tool based on artificial neural network prediction to help identify patients at high risk of relapse.</t>
  </si>
  <si>
    <t>The project deals with the development of a method to treat scarring and fibrosis of the heart muscle by converting cardiac fibroblasts into functional cardimyocytes using epigenetic methods.</t>
  </si>
  <si>
    <t>Decubitus ulcers, as chronic wounds, significantly reduce the patient's quality of life, but they also represent a significant financial burden on the healthcare system. They occur at an increased rate especially in plegic patients. Surgical treatment of decubitus wounds is lengthy, but in a high percentage it leads to healing of this type of chronic wound. Surgical closure of the decubitus is preceded by a careful necrectomy (complete removal of all avital tissues from the wound) with extirpation of the pseudocyst of the decubitus, which is performed surgically. New technologies such as Versajet (water-jet necrectomy) open up new possibilities for surgical preparation of the wound prior to surgical closure. In chronic wounds, the healing process prolongs the inflammatory phase and healing does not progress to the next stage. One of the many factors applied in the inflammatory phase is oxidative stress parameters - reactive oxygen and nitrogen species. The aim of this project is to assess the benefits of a less invasive approach to necrectomy using Versajet than conventional surgical necrectomy in relation to the dynamics of reactive oxygen species, nitrogen and markers of inflammation.</t>
  </si>
  <si>
    <t>Occasional pro-arrhythmogenic effects have been described with many drugs including sildenafil and aminophylline. The increased susceptibility to atrial and ventricular fibrillation could be due, among other things, to the effect of these drugs on the cardiac inward rectifier (Kir) potassium currents, which are known to play an important role in the pathogenesis of fibrillation. Our pilot data demonstrated an interaction of both sildenafil and aminophylline with Kir channels. In addition to the effect alone, the combined effect with other substances affecting Kir channels, in particular common plasma concentrations of the environmental contaminant barium and the addictive substances ethanol and nicotine, will be studied. Experiments will be performed on isolated rat and human cardiac cells and on expressed human Kir channels. This will be followed by in vivo ECG analysis in laboratory rats and mathematical simulations in cardiac cell models. The aim of this project is to investigate the contribution of alterations in Kir channel function to the arrhythmogenic mechanisms of the drugs tested and to identify some risk factors predisposing patients to arrhythmias after sildenafil and aminophylline treatment.</t>
  </si>
  <si>
    <t>Introduction: current recommendations indicate primary preventive ICD implantation in patients with NYHA class II/III heart failure with EFLK &lt;35%. It seems likely that, contrary to current recommendations, in order to reduce mortality with modern pharmacological therapy of heart failure, it should be possible to identify a group of patients in whom the benefit of an ICD will not be sufficient to justify its implantation.</t>
  </si>
  <si>
    <t xml:space="preserve"> Study design: a multicenter, prospective, randomized, controlled trial evaluating the benefit of CRT-P vs CRT-D implantation in patients with dilated cardiomyopathy, EFLK &lt;35% with optimal pharmacotherapy including state-of-the-art drugs, excluding patients with significant myocardial fibrosis on magnetic resonance imaging.</t>
  </si>
  <si>
    <t>Sudden cardiac death is a common cause of death in patients with cardiovascular disease. A genetic predisposition is expected. The hypothesis called "common disease - rare variant" seems to be applicable, even in patients with absent clinical signs of well-established familial electrical heart disease, i.e. In patients with "true" idiopathic ventricular fibrillation (VF), the pathogenesis remains unclear. Our pilot study in patients with "true" idiopathic VF revealed several gene variants associated with familial electrical heart disease, specifically KCNH2 and RYR2. As part of this project, we plan to perform genetic analysis in our existing patients with a diagnosis of idiopathic KF as well as newcomers. The mutational analysis will mainly focus on the major genes for LQTS, CPVT and BrS (KCNQ1, KCNH2, SCN5A, RYR2). The functional analysis will look at the impact of three variants selected from those identified so far, two variants in the KCNH2 gene (S1021Qfs*98 and A228V) and a variant in the RYR2 gene (Y4734C). None of these have been functionally tested so far. One additional variant will be selected later, from variants identified in future patients. Dysfunction will be characterized by measuring ion currents using whole cell patch clamp technique, calcium imaging and/or confocal microscopy on human ion channels expressed on cell line and on cardiomyocytes differentiated from human induced pluripotent stem cells. In addition to in vitro functional analysis, in silico mathematical modeling will be used using a previously published human ventricular cell model. The main objective of the analysis will be to consider the pathogenicity of the identified selected variants, to reveal the underlying arrhythmogenic mechanism and potential provoking factors that may induce CF in otherwise asymptomatic carriers.</t>
  </si>
  <si>
    <t>New literature on meningioma imaging confirms that [68Ga]-SomaKIT-TOC PET/CT can be successfully used to differentiate meningioma tissue from normal intracranial structures. The aim of this study will be to evaluate the accumulation of [68Ga]-SomaKIT-TOC radiopharmaceutical in patients after meningioma extirpation in the skull base region, where the extent of resection does not exclude possible residual tumor cells. The results will then be volumetrically compared with the saturation findings after contrast agent administration on MRI in an attempt to verify the higher sensitivity and specificity of PET/CT [68Ga]-SomaKIT-TOC scanning in differentiating residual meningioma tumor tissue from postoperative changes. This is an open - non-randomized, single arm, non-comparative phase II clinical trial. The trial is designed to enroll 30 subjects who have been followed at the Department of Neurosurgery, St. Anne's University Hospital in Brno for WHO G I - III meningioma in the skull base region since 2000. The clinical trial will not include patients in whom the complete tumour with the surrounding hard tissue and bone was clearly removed to a sufficient extent, i.e. those with the resection extent assessed as Simpson grade I. The results of the accumulation of the radiopharmaceutical [68Ga]-SomaKIT-TOC after a single administration at individual time intervals from the administration of the radiopharmaceutical and the calculated RT/B ratio values will be recorded in tables. The monocentric clinical trial will be conducted only in the Czech Republic and in one centre, St. Anne's University Hospital in Brno. PET/CT scanning with administration of [68Ga]-SomaKIT-TOC will be performed at the Masaryk Cancer Institute in Brno.</t>
  </si>
  <si>
    <t>Occasional pro-arrhythmogenic effects have been described with many drugs used in clinical practice, including sildenafil and aminophylline. The mechanism of their occurrence is unknown. The increased susceptibility to atrial and ventricular fibrillation could be due, among other things, to the effect of these drugs on the cardiac inward rectifier (Kir) potassium currents, which are known to play an important role in the pathogenesis of fibrillation. Our pilot data showed that small changes in Kir currents caused by sildenafil or aminophylline at clinically relevant concentrations were enhanced in the presence of the environmental contaminant barium already at low concentrations. Therefore, in addition to the effect of these substances alone, a study of the combined effect in the presence of other Kir channel influencing substances, in particular barium at normal plasma concentrations as well as the addictive substances ethanol and nicotine, is planned. Experiments will be performed using the whole cell patch clamp technique on isolated rat and human cardiac cells and on human Kir channels expressed in a cell line. The impact of the observed changes in Kir currents on the complex electrical activity of cardiac cells will be studied both experimentally (current clamp recording of action voltages on isolated rat and human cardiac cells, recording using a multielectrode array on human cardiac cells differentiated from pluripotent stem cells and/or on an HL-1 cardiac cell line) and using in silico modeling on rat and human cardiac cell models. This will be followed by an in vivo analysis of the effect of the investigational compounds on the electrocardiogram of laboratory rats. Analysis of barium concentrations in blood and cardiac tissue samples from Czech patients will also be performed to provide a first insight in this field. The main aim of this project is to investigate the contribution of changes in Kir channel function to the arrhythmogenic mechanisms of the tested drugs and to identify likely risk factors predisposing patients to arrhythmias after sildenafil and aminophylline treatment.</t>
  </si>
  <si>
    <t>Any trauma leads to activation of inflammation and to some extent leads to deregulation of immune system functions. A clear description of the events affecting the immune system as a result of trauma is still lacking, and the diagnosis of these first steps of immune activation may be crucial for the prediction and prevention of further complications during the patient's recovery. Trauma or surgery can induce a systemic inflammatory response syndrome (SIRS), which may further progress to a shock state accompanied by a multi-organ dysfunctional syndrome. On the other hand, trauma or surgery may be complicated by infection, which may progress to sepsis, which also has a systemic inflammatory response syndrome but is primarily caused by infection. Intensive efforts have been made to identify effective diagnostic and prognostic markers that could help in assessing the severity of the condition developed. However, there is still a lack of powerful and reliable tests for early prediction of the development of the aforementioned serious complications. New highly predictive and reliable markers would be very useful in situations where surgical patients develop SIRS or sepsis.</t>
  </si>
  <si>
    <t xml:space="preserve"> The onset of SIRS-induced trauma affects the number and function of myeloid cells, making myeloid cells the first sensors of developing SIRS or sepsis. Changes in monocyte and neutrophil populations can be detected within the first few hours, and understanding these changes can have important implications for diagnostic inference and further prevention of the development of life-threatening conditions during sepsis. Neutrophils circulate in peripheral blood in large numbers and are ready for immediate activation upon encountering a pathogen. In addition, peripheral blood monocytes are a key subset of cells that drive the progression of sepsis. Our main objective is to investigate changes in neutrophil and monocyte subsets and their functionality associated with the progression of SIRS and sepsis in order to determine potential approaches for early diagnosis and to assess potential risk to the patient.</t>
  </si>
  <si>
    <t>The role of endogenous melatonin in cardiac cells is unclear, but lowlevels of nocturnal melatonin in blood plasma and urine have been described in age-related cardiovascular disease such as ischemic heart disease and coronary syndrome. On the other hand, little is known about endogenous melatonin levels with respect to cardiac involvement in patients suffering from Duchenne Muscular Dystrophy (DMD). Endogenous melatonin is released even by cardiomyocytes in cell culture and thus may be monitored in wild type cell lines as well as patient specific (DMD) harbouring ones. Its supplementation impact on contraction mechanics have to be studied, as well as complex molecular biology methods.Results from melatonin measurements by novel Point of Care approach, will be correlated with cMRI long-term followup results and provide a new biomarker for early onset dilated cardiomyopathy, and alsopossible therapeutic target.</t>
  </si>
  <si>
    <t>Nijmegen breakage syndrome (NBS) is a rare condition caused by mutation in the NBN gene resulting in missing or abnormal nibrin molecule. Nibrin is a key member of MRX complex with significant effect on the DNA damage response (DDR). Its mutation yields in chromosomal instability frequently seen in patients' peripheral T-lymphocytes resulting in low CD45 immunocompromised phenotype. Patients further develop B/T-cell lymphomas with low success treatment rate using cytostatic treatment. Mean age of death in NBS children who developed tumor is 9.5 years. Currently there are no more treatment option for NBS except hematopoietic stem cell transplantation indicated in limited patient group. Conventional cytostatic drugs, however, induce toxicity often leading to septic shock or cardiotoxicity. Even higher mortality rate in the NBS patents is associated with secondary tumors which might be caused by chemotherapy induced selection of cancer stem cells. Thus, novel targeted therapies, possibly targeting cancer stem cell populations with less impact on cardiac muscle stemming from synthetic lethality in nibrin-defective cells and mechanisms to protect and strengthen lymphoid lineage differentiation in NBS patients are desired. We hypothesize, that nibrin mutation induced DNA abrasion leads to DNA damage mediated skewing in lymphoid/myeloid differentiation. This project focuses on pluripotent stem cell based model of NBS (NBS-hPSCs) patient on the dish, which will allow us i) to study DDR in stem cells with rationale to find novel ways of synthetic lethality to eradicate cancer stem cells; ii) determine the effect of nibrin mutation on lymphoid fate determination and its preservation and iii) establishing cardiac NBS model suitable for testing cardiac toxicity of novel treatment strategies for lymphomas in NBS patients.</t>
  </si>
  <si>
    <t>The inflammatory hypothesis is one of several theories about the neurobiology of depressive disorder (DP). It is based, among other things, on the observation that patients with DP exhibit elevated levels of several cytokines. It is likely that inflammation may affect the brain by its effect on the endothelium, which may lead to changes in blood-brain barrier permeability, neurovascular dysfunction, and these changes then further affect the cerebral microcirculation. The recently rediscovered method of intra-voxel incoherent motion imaging (IVIM) is able to obtain information not only about tissue structure as standard diffusion-weighted magnetic resonance (MR) images, but also about the microcirculation without the administration of contrast agents.</t>
  </si>
  <si>
    <t xml:space="preserve"> The proposed study is a longitudinal naturalistic observational study to evaluate the utility of a multimodal MR protocol enriched with IVIM to assess cerebral microcirculation, its relationship to markers of inflammation and endothelial dysfunction, and their changes in relation to clinical parameters in patients with DP and healthy controls.</t>
  </si>
  <si>
    <t xml:space="preserve"> A minimum of 30 patients with an acute episode of DP and an equal number of controls will be enrolled in the study. Subjects will be examined at several time points: three for patients (at entry, at 6 weeks and at 6 months), and two for controls (at entry and at 6 weeks). Subjects will undergo clinical assessment, MRI with IVIM and blood sampling for several representative molecules integrating current insights into the pathophysiology of endothelial dysfunction. The study will evaluate the relationships between these parameters and their changes over time.</t>
  </si>
  <si>
    <t xml:space="preserve"> The outcomes of the study will be as follows: to evaluate the utility of a multimodal MRI protocol with IVIM as a diagnostic and research tool in DP; to evaluate several markers of inflammation, endothelial dysfunction and related processes as markers of clinical status in DP; and to gain a better understanding of the role of inflammation in cerebral microcirculation.</t>
  </si>
  <si>
    <t>Acute otitis media (OMA) is the most common inflammation in early childhood. It has been reported that nearly 2/3 of children experience acute otitis media by 2 years of age, in varying forms and severity, from inapparent forms to fulminant inflammation and marked symptomatology. The most common causes of OMA in children include Eustachian tube dysfunction and immature immune system. In the long term, using conventional culture techniques, Streptococcus pneumoniae, Haemophillus influenzae and Moraxella catharhalis are considered the main bacterial causative agents of OMA. However, the knowledge of their interrelationships or the role of other species in the pathogenesis of OMA is still unclear. This project is aimed at identifying bacterial agents in samples of inflammatory fluid from the middle ear, nasopharyngeal swabs and from the external ear canal after myringotomy in children with acute otitis media. All samples will be subjected to 16S rRNA gene analysis and whole genome analysis including the identification of antibiotic resistance genes. Samples collected will also be examined by standard culture techniques as part of routine microbiological testing. The results will then be compared. Preventive measures (vaccination) and treatment (antibiotic therapy) will be determined based on the suspected causative agents of the inflammation. Our data may provide a completely new insight into the pathogenesis of OMA and may also significantly change preventive, diagnostic and therapeutic procedures.</t>
  </si>
  <si>
    <t>Endometriosis is a common gynecological disease in which menstrual tissue progressively grows outside the uterus, often causing severe pain and infertility in women. After retrograde menstruation, living endometrial tissue cells escape immune surveillance and apoptosis, leading to acute inflammation in the peritoneal microenvironment. It is imperative to better understand the origin of the pathophysiology of endometriosis, which affects approximately 10% of women of reproductive age and increases the risk of ovarian cancer by 90% and breast cancer by 30%. Our previous results indicate the presence of immune cell populations including gamma-delta T cells, NK cells, macrophages, dendritic cells, and myeloid-derived suppressor cell (MDSC) populations in biopsies. Furthermore, we detected endometrial stromal cell populations that had mostly fibroblast morphology at P3 and resembled mesenchymal stem cells (MSCs) in phenotype. Our aim is to analyze immune dysfunction of resident and recruited cells in patients with endometriosis, and to perform detailed analyses of gamma-delta T cell interactions in endometrial tissue, including secreted cytokines promoting severe chronic inflammation. Functional analyses of MSC cells with their significant regenerative potential will help to understand the molecular mechanisms and hormonal dysfunction underlying pathological changes in the endometrium during the menstrual cycle. Thus, we will be able to identify key genes as biomarkers that may be part of future immunotherapy for endometriosis.</t>
  </si>
  <si>
    <t>The tumor microenvironment plays a critical role in the initiation, progression, metastasis and therapeutic response of breast cancer. The most abundant cell type in the tumor microenvironment are cancer-associated fibroblasts (CAFs), which promote tumor growth and invasion into the surrounding environment and modulate tumor response to treatment. Therefore, CAFs are attractive targets for the development of new therapies. However, CAFs are characterized by considerable heterogeneity in phenotypes and functions performed, which additionally vary according to tumor type. Thus, further research is needed to define reliable biomarkers predicting CAFs function in the tumor microenvironment, to develop effective therapies targeting CAFs with minimal side effects, and to tailor effective therapies targeting CAFs to patient needs (personalized therapy). In this project, we will develop advanced, pathophysiologically relevant ex vivo 3D culture models of tumor organoids and CAFs derived from patient tissues to aid research into the therapeutic and predictive potential of CAFs, and use this technology to develop a platform for personalized medicine. The results of this project will aid in the selection of reliable biomarkers of CAFs with prognostic/predictive value for given breast cancer types and the creation of a functional platform for testing therapeutic response in ex vivo patient tissue models, which will serve as a cornerstone of modern breast cancer diagnosis and patient-tailored treatment.</t>
  </si>
  <si>
    <t>A woman's experience of perinatal care is a topic that is increasingly discussed in the scientific literature. This is reflected in the growing number of tools that can be used to assess patient experience (PREM's). Ensuring safe and quality care for women is a public health priority. Therefore, our research focuses on mothers' experiences of prenatal and perinatal care in the Czech Republic and their assessment using the standardized questionnaire "PreMaPEQ" (Pregnancy and Motherhood Questionnaire for Women), which was developed in Norway. Based on the evaluation, a methodology and educational materials will be proposed to optimise the situation in the system of antenatal and perinatal care. The methodology and educational materials will be tested in clinical practice.</t>
  </si>
  <si>
    <t>Recent progress in DNA sequencing of tumor samples brought an extensive amount of genomic data that could allow the stratification of cancer patients and the selection of targeted therapy based on frequent recurrent genetic changes. While some genetic changes have already been associated with acquired vulnerabilities that could lead to new treatment options, this trove of genomic data remains mostly unexplored.</t>
  </si>
  <si>
    <t>Malignant melanoma and glioblastoma multiforme are aggressive tumours of neuroectodermal origin with limited treatment options, which also share a high frequency of deletions of the short arm of chromosome 9 at position 21.3 (9p21.3). The deletion leads to a loss of critical tumor suppressor genes CDKN2A and CDKN2B, providing a selective growth advantage to cancer cells, but other nearby genes are often co-deleted. Among them, the MTAP gene encodes an enzyme of the methionine salvage pathway, which plays a vital role in polyamine and purine metabolism. In the proposed project, we will analyze the therapeutic potential of targeting the MTAP co-deletion as a cancer-specific metabolic liability. Other co-deletions with potential implications for cancer cell metabolism and growth will also be studied as potential vulnerabilities.</t>
  </si>
  <si>
    <t>In melanoma, the most common genetic changes are BRAF and NRAS mutations. They cause over-activation of the ERK MAPK signaling pathway, promoting cancer cell survival and proliferation. BRAF inhibitors can lead to therapeutic response in melanoma patients, but resistance commonly emerges. Therefore, there is a need for additional treatment options. New research suggests that the oncogenic mutations cause strong cancer cell dependence on negative feedback regulation in the ERK pathway and can impact on cell metabolism and responses to stress. We plan to determine the therapeutic potential of targeting several potential vulnerabilities directly connected with the mutations of the BRAF and NRAS genes in melanoma in the proposed project.</t>
  </si>
  <si>
    <t>Bardet-Biedl syndrome (BBS) is a systemic, rare autosomal-recessive ciliopathy, with a prevalence around 1:150,000 in North America and Europe. This makes BBS the most common non-lethal ciliopathy involving early onset visual impairment. Virtually all patients suffer from a progressive retinal degeneration, typically diagnosed in early childhood. The molecular pathogenesis of the retinal degeneration present in patients carrying a specific BBS mutation is completely unknown. Efforts have been made to develop an early intervention to treat the inherited retinal degeneration diseases including BBS, with minimal success so far.</t>
  </si>
  <si>
    <t xml:space="preserve"> Here we aim to employ patient-specific human induced pluripotent stem cell (hiPSC) technology to closely investigate the molecular pathogenesis of the BBS-related retinal degeneration. We will use hiPSC-derived retinal organoids and retinal pigmented epithelium (RPE) cells in order to develop a high-throughput system for functional diagnostics of specific mutations present in BBS, and for their targeted pharmacotherapy.</t>
  </si>
  <si>
    <t xml:space="preserve">Scoliosis is a complex curvature of the spine with a three-dimensional expression. It affects not only the musculoskeletal system, the development of thoracic and abdominal organs, but also the quality of life and subsequent social integration of patients in adulthood. Although it is one of the most common spinal deformities, its exact cause is still unknown. From the point of view of therapeutic management, the determination of the risk of spinal curvature progression is crucial, which is currently based mainly on clinical and radiological assessment; however, the exact prediction of curve progression in patients with idiopathic scoliosis is still difficult and individual for each patient.  </t>
  </si>
  <si>
    <t xml:space="preserve"> Non-coding RNAs (ncRNAs) have been shown in recent years to be valuable and promising biomarkers in a wide range of human diseases. Short non-coding sncRNAs are by far one of the most studied molecules, particularly a specific subset of RNA transcripts consisting of 18-25 nucleotides called microRNAs (miRNAs). miRNAs have also been shown to be an important factor in relation to bone morphogenesis and osteoclastogenesis. This has made them interesting biomolecules to observe and study the molecular causes of idiopathic scoliosis. The present project focuses on the global profiling of miRNAs circulating in serum and on the determination of biochemical markers that are currently used to monitor bone metabolism in patients with idiopathic scoliosis. The aim is not only to compare with the profile of healthy individuals without degenerative changes in the spine, but also to monitor the dynamics of the levels of candidate molecules and correlate them with the clinical course of the disease to identify biomarkers that can be used to determine the risk of disease progression early and to adequately adjust the therapeutic approach.</t>
  </si>
  <si>
    <t>Current active methods of metallic stent occlusion management are ineffective, limited by the technical possibilities of endoluminal ablation tools or mechanical recanalization methods. The project deals with the possibilities of solving metallic stent occlusion using non-thermal ablation techniques - irreversible electroporation and high-frequency irreversible electroporation in a biological tissue model. The results will be based on the evaluation of current and resistance characteristics during ablation, histopathological and immunohistochemical assessment of tissue viability after ablation and extent of necrosis. The aim of the project is to develop a tool for recanalization of closed metallic stents in clinical practice.</t>
  </si>
  <si>
    <t>Congenital developmental defects of the orofacial region are the most common congenital defects in children, occurring in the Czech Republic with an incidence of 1.8 children with clefts per 1000 healthy births. Care for children with cleft facial defects is multidisciplinary, centralized and takes place from birth to adulthood. At the University Hospital Brno, the Centre for the Treatment of Facial Clefts (CLRO) provides treatment for patients with orofacial clefts. The main specialties that form the basis of CLRO include plastic surgery, paediatric anaesthesiology and neonatology.  Patients with facial cleft defects are divided into 2 main groups according to the embryological causes of the cleft: 1/ patients with cleft lip, cleft jaw, without or with cleft palate (called total cleft) and 2/ patients with isolated cleft soft and hard palate. Anesthesia in children with orofacial cleft is specific not only to the age of the patients, but mainly to the cleft defect itself. Anesthetic management, and especially intubation of these patients, are often difficult due to the nature of the defect with frequent complications such as difficult intubation, desaturation, laryngospasm or bradycardia. In addition, approximately 90% of patients also experience soft tissue injury to the lip, alveolus, palate, nasal septum, as well as bony structures of the premaxilla and nasal septum during intubation. To facilitate intubation, improve anaesthetic management and increase the safety of anaesthesia in children with facial cleft defects, we have developed a customised protective 3D silicone obturator to be used during intubation to cover the alveolar arch and palatal defect. Based on the 3D scan, a mold will be printed on a 3D printer to cast the protective 3D obturator. The use of a protective 3D obturator can facilitate intubation of patients with facial cleft defects, reduce the incidence of anesthetic complications, and protect the soft and hard tissues of the palate and maxilla during intubation.</t>
  </si>
  <si>
    <t>Total mesorectal excision (TME) is the basic surgical method of rectal removal in malignancies. Despite a properly performed surgical technique, a significant proportion of patients experience sexual, urological and anal dysfunctions due to damage to the vegetative plexuses in the pelvis. From a clinical and anatomical point of view, the position of the plexuses and their transition to the rectum is unclear. From a functional point of view, the involvement of parasympathetic nerve fibres at the level of the 2nd-4th sacral vertebrae is particularly problematic. The main aim of the proposed project is to improve the quality of life of patients after TME on the basis of intraoperative neuromonitoring of pelvic plexuses, immunohistochemical detection of nerve fibers in the resection, supplemented by an anatomical study of the position of autonomic plexuses on cadaveric material. Patients' quality of life after the procedure will be verified by a clinical sexologist and urologist in addition to a questionnaire survey. Based on the results, a clinical protocol will be developed that can be used to predict the occurrence of sexual, urological and anal dysfunctions in the individual patient.</t>
  </si>
  <si>
    <t>The overall goal of this project is to identify clinically relevant biomarkers of Alzheimer's disease based on the study of molecular mechanisms leading to the Alzheimer's disease phenotype. We hypothesize that infection of the brain by pathogens is one of the initial triggering factors leading to the accumulation of Aβ oligomers. This Aβ deposition is followed by the induction of cellular senescence in neurons and/or glia, which subsequently leads to inflammation, neuronal loss and dementia via SASP production. By combining samples from clinically well-defined patients, a unique stem cell-based model of brain organoids, and strong expertise in neurodifferentiation, aging, and SASP, we will be able to identify novel factors that specifically contribute to the initiation of AD. Importantly, based on data from in vitro analyses, we will focus on identifying relevant biomarkers that could be used to identify AD initiation from blood or cerebrospinal fluid. Because AD likely begins decades before the actual onset of the disease, we believe that studying these two processes will contribute to knowledge with potential relevance to patient treatment.</t>
  </si>
  <si>
    <t>Postoperative delirium (ED) is a serious complication in the postoperative period in</t>
  </si>
  <si>
    <t>pediatric anesthesia. It is defined as a state of psychomotor restlessness,</t>
  </si>
  <si>
    <t>perceptual disturbance and agitation of the child, which can occur in up to 80% of cases</t>
  </si>
  <si>
    <t>after the end of anaesthesia. ED has a negative impact on morbidity and mortality of</t>
  </si>
  <si>
    <t>pediatric patients in the postoperative period. One of the potential</t>
  </si>
  <si>
    <t>risk factors for the development of ED is sevoflurane, which is currently</t>
  </si>
  <si>
    <t>used for the vast majority of general anaesthesia in the paediatric population in the</t>
  </si>
  <si>
    <t>Czech Republic. The</t>
  </si>
  <si>
    <t>incidence of ED is highest in the first 10-30 minutes after</t>
  </si>
  <si>
    <t>emergence from anaesthesia, and in preschool children undergoing</t>
  </si>
  <si>
    <t>ENT surgery. Currently, only limited</t>
  </si>
  <si>
    <t>data</t>
  </si>
  <si>
    <t>are available</t>
  </si>
  <si>
    <t>comparing the effect of anaesthesia method on the incidence of ED in paediatric</t>
  </si>
  <si>
    <t>patients. The</t>
  </si>
  <si>
    <t>aim of this randomized controlled trial is to compare the effect of</t>
  </si>
  <si>
    <t>two standard anesthetic procedures on the incidence of ED in</t>
  </si>
  <si>
    <t>pediatric patients (2-10 years) undergoing adenotomy or adenotomy</t>
  </si>
  <si>
    <t>associated with frenulum dissection and/or microscopy.</t>
  </si>
  <si>
    <t>Inhalation induction of anesthesia with sevoflurane and subsequent management of anesthesia</t>
  </si>
  <si>
    <t>with sevoflurane (control group)</t>
  </si>
  <si>
    <t>will be compared</t>
  </si>
  <si>
    <t>with intravenous induction of anesthesia</t>
  </si>
  <si>
    <t>with propofol and subsequent management of anesthesia with desflurane (intervention group).</t>
  </si>
  <si>
    <t>The aim of the project is to propose and evaluate the clinical relevance of hair cortisol analysis in personalized treatment of specific chronic disorders in the hypothalamohypophysial system. Cortisol levels are often associated with chronic stress and likely play an important role in several psychiatric disorders, including depressive disorder and borderline personality disorder. It may also serve as an effective tool in dose setting, dose adjustment, and monitoring the progression of diseases/disorders related to cortisol production, e.g., Addison's disease, Cushing's syndrome, and/or other specific cases of hypo-/hypercortisolism. Determination of hair cortisol levels, which are longitudinal in nature, may contribute significantly to better outcomes in glucocorticoid replacement therapy or to the correct and early diagnosis of ectopic ACTH secretion in selected tumors. Long-term monitoring of cortisolism by determination of hair cortisol levels is of utmost importance for people with chronic, rare or equivocal diseases/disorders that cannot be easily diagnosed or their course monitored by conventional plasma or urinary cortisol determination. Segmentation of collected hair samples allows retrospective visualization of cortisol levels; therefore, it is an ideal candidate for long-term and objective testing in future diagnosis and monitoring of patients across multiple cohorts.</t>
  </si>
  <si>
    <t>This multicentre project focuses on clinical research in pharmacokinetics and pharmacogenetics. The project will use multivariate analysis to assess the relationship between treatment response to olanzapine and safety of therapy on the one hand and the following factors: CYP1A2 phenotype, gene polymorphisms of CYP1A2, MDR1, 5HT2A, 5HT2C receptors, HDAC 3,4, as well as cytosine methylation in the 5HT2A receptor gene, plasma levels of olanzapine and its metabolite desmethylolanzapine, cigarette smoking, comedication, gender. At least 200 patients with schizophrenia or schizoaffective disorder treated with olanzapine will be enrolled. The internationally recognised PANSS, CGI and UKU scales will be used as indicators of treatment efficacy and safety. These results will be statistically evaluated in a multivariate model taking into account the above genetic, epigenetic and environmental factors. The results obtained will be used in personalizing pharmacotherapy and early identification of nonresponders to olanzapine treatment.</t>
  </si>
  <si>
    <t>The project investigates which types of PDEs are produced in bone and joint tissues and how currently used, but also newly developed, PDE inhibitors could be used to therapeutically manipulate bone and cartilage cells. The data obtained may ultimately help to improve the condition of patients with musculoskeletal diseases and contribute to the treatment of patients with congenital skeletal dysplasia.</t>
  </si>
  <si>
    <t>Prostate cancer is one of the most common cancers in men. Not all cancers have the potential to cause harm to health, but these clinically non-significant cancers make up a significant and increasing proportion with age. Detection of non-significant cancers burdens the health care system and the patient with care that has no positive impact on their health. In current practice, serum prostate-specific antigen (PSA) testing does not distinguish benign hyperplasia and nonsignificant carcinoma from clinically significant cancer and is not suitable for the purpose of full-body screening. Magnetic resonance imaging is currently indicated only in patients at increased risk of cancer and is not used for screening.</t>
  </si>
  <si>
    <t xml:space="preserve"> According to a recent Prostagram study, an increased proportion of significant cancers detected by MRI compared to PSA-based screening has been demonstrated. The main aim of the project is to validate these results in the Czech population and to extend the screening model by performing a second round of examinations and new laboratory markers.</t>
  </si>
  <si>
    <t>The aim of the project is to develop an optimal procedure for the diagnosis of MH (Malignant Hyperthermia) in suspected patients by combining genetic testing and IVCT to benefit patients in real time and using modern genetic methods. We have accumulated a unique cohort of patients who have proven MH based on IVCT and as yet unclear or no genetic findings. Using expanded genetic diagnostics (neuromuscular panel or whole-exome sequencing in appropriate families), we ideally want to detect any additional pathogenic variants that might be involved in MH and verify their causality using in vitro functional assays in collaboration with an international facility. We want to deepen the collaboration of all clinical and laboratory units involved in the care of MH patients by creating a shared anonymised patient registry and also to improve the up-to-date information of the general and professional public through a website.</t>
  </si>
  <si>
    <t>This project aims to investigate the effect of the depth of general anaesthesia</t>
  </si>
  <si>
    <t>using bispectral index monitoring on the quality of perioperative</t>
  </si>
  <si>
    <t>neurophysiological monitoring in scoliosis surgery. Currently,</t>
  </si>
  <si>
    <t>there is no work investigating this issue in more detail. Current</t>
  </si>
  <si>
    <t>published work in this field is limited by the small number of patients</t>
  </si>
  <si>
    <t>(units to tens) and does not focus on the effect of</t>
  </si>
  <si>
    <t>anaesthetic</t>
  </si>
  <si>
    <t>depth</t>
  </si>
  <si>
    <t>per se, but on the influence of individual anaesthetic agents.Perioperative</t>
  </si>
  <si>
    <t>monitoring of evoked potentials is used to assess the integrity of the spinal cord and the</t>
  </si>
  <si>
    <t>underlying structures. High-quality neurophysiological monitoring increases</t>
  </si>
  <si>
    <t>perioperative safety and reduces the overall length of surgery. The method of</t>
  </si>
  <si>
    <t>monitoring our patients, where the only variable is the depth of</t>
  </si>
  <si>
    <t>anesthesia before the initial skin incision, is unique in its methodology. FN</t>
  </si>
  <si>
    <t>Brno is the largest centre for scoliosis surgery in Central Europe</t>
  </si>
  <si>
    <t>(up to 130 operations per year), which allows us to investigate our hypothesis on a</t>
  </si>
  <si>
    <t>representative sample of patients.</t>
  </si>
  <si>
    <t>Non-specific inflammatory bowel disease (IBD) is a group of inflammatory diseases of the digestive tract, the course of which is very heterogeneous, with a full spectrum of manifestations and with variable degree of aggressiveness of the disease. Current knowledge of the pathogenesis of IBD suggests that abnormalities in the composition of the gut microbiota play a significant role in the initiation and development of the inflammation that underlies IBD. A major challenge for gastroenterologists is the early diagnosis of patients with potentially severe IBD. Although some clinical criteria are established to estimate prognosis, they are not sufficient to accurately estimate disease progression or treatment response.</t>
  </si>
  <si>
    <t xml:space="preserve"> Recently, short non-coding RNAs, termed microRNAs (miRNAs), have been studied as novel factors involved in IBD pathology, including in children. These molecules have been studied as potential biomarkers because of their unique properties as they are easily detectable in tissues and body fluids, are highly tissue and time specific, and their levels are measurable by established laboratory techniques. However, their role and function, particularly in paediatric IBD patients, is not well understood.</t>
  </si>
  <si>
    <t xml:space="preserve"> The present project is the most extensive analysis of the microbiome and miRNA expression profiling in pediatric IBD patients to date. Comparing the expression profiles and microbiome composition of different subgroups of these patients, both with different diagnoses and with different severity of the disease itself or response to treatment, will allow the creation of diagnostic, prognostic or predictive panels that could be used to diagnose patients with poorer prognosis or treatment response early. The results obtained will increase the knowledge of the interaction of microbial dysbiosis and miRNAs in the pathogenesis of IBD and help to improve both diagnostic and therapeutic approaches.</t>
  </si>
  <si>
    <t>This is a multicentre project in collaboration with the University Hospital Olomouc, University Hospital Olomouc, University Hospital Brno Bohunice, University Hospital U sv. Anny Brno and University Hospital Ostrava with the aim to identify new non-invasive biomarkers for detection and monitoring of patients with glioblastoma multiforme.</t>
  </si>
  <si>
    <t xml:space="preserve"> The study will analyse circulating tumour cells in blood and CSF of GBM patients and determine their molecular genetic properties using single-cell NGS methods. In particular, therapeutically actionable molecular targets will be evaluated repeatedly from non-invasive samples.In parallel, proteomic profiles typical of GBM will be analyzed in blood, CSF and now also tear samples by mass spectrometry in order to identify novel non-invasive protein biomarkers to refine diagnosis and especially disease monitoring. Due to the multicentric nature of the study, we plan to recruit approximately 250 GBM patients. The cohort will be divided into screening and validation arms.</t>
  </si>
  <si>
    <t xml:space="preserve"> The co-investigator's department (IOM) is fully technically equipped to perform the planned analyses, the methods are implemented and pilot results have already been obtained (CTCs in 10 patients with GBM; proteomic analysis of tears in neurodegenerative diseases). Inclusion in the study will have no impact on the treatment of patients. Patients will be treated according to standards and guidelines common in clinical practice. The only intervention beyond routine care is four collections of small amounts of peripheral venous blood - preoperatively, postoperatively, one week and one month after surgery. CSF collection will be done at surgery, tear collection before surgery and one month after surgery. The project is designed as a prospective and multicentric .</t>
  </si>
  <si>
    <t>CAFEIN. Computer Aided deFEcts and anomaly detection, Identification and classificatioN system to support clinicians in the prediction, prevention and personalized therapies proposal. It would develop AI algorithms to extract features, patterns and develop models for risk prediction and prevention based on digital images and clinical, therapies and genetic data. The proof of concept will be implemented on brain lesion and COVID-19 cases.</t>
  </si>
  <si>
    <t>In the course of the project, two basic elements will be combined in the successful implantation of a complete skin substitute, i.e. an optimized carrier made of a defined biomaterial containing components that enhance its biological activity together with cells cultured in-vitro. Within the cell population, the project will use mesenchymal stem cells (both autologous and xenogeneic), which will be derived from adipose tissue as well as from the umbilical cord region.</t>
  </si>
  <si>
    <t xml:space="preserve"> After optimization of the in vitro process in conjunction with Doc. Koutna and Doc. Hample, this composite material will be applied to the animal model and its ability to integrate into the skin defect and the wound bed will be further monitored, as well as its ability to remodel in the following period.</t>
  </si>
  <si>
    <t xml:space="preserve"> The aim of the project is to approach the process of reparation through modern tissue and cell engineering methods.</t>
  </si>
  <si>
    <t>Focal cortical dysplasia (FCD) is one of the most common disorders of cortical development and one of the most common causes of pharmacoresistant epilepsy. Their etiopathogenesis is unclear and current therapeutic approaches are insufficiently effective. Moreover, the diagnosis of FCD is hampered by the high proportion of normal MRI findings in these patients.The aim of our project is: to characterize the specific transcriptome and methylation patterns of individual FCD subtypes and to correlate the results of these analyses with the clinical course and prognosis of patients after epilepsy surgery.  Our research may reveal novel signaling cascades involved in the development of FCD. The project could ultimately refine the diagnosis and optimize the treatment of pediatric and adult patients with pharmacoresistant epilepsy based on FCD.</t>
  </si>
  <si>
    <t>Pancreatic ductal adenocarcinoma (PDAC) is a cancer with a very unfavourable prognosis and limited therapeutic options. The key treatment strategy for PDAC is based on surgical resection and systemic chemotherapy. Survival time is significantly reduced by late detection of the disease, high metastatic potential of tumor cells and their resistance to cytostatic therapy. The global goal of this project is to identify predictors of disease progression and in particular chemoresistance in patients with indicated resection, using advanced biostatistical methods and artificial intelligence approaches. The prediction algorithm will be based on the analysis of unique primary PDAC cell lines and three-dimensional organoids derived from resected tumors. Input variables for prediction will include the energy metabolism status of tumor cells, expression of molecular regulators of tumor cell response to mitochondrial stress and endoplasmic reticulum dysfunction, spectral profiles obtained by mass spectrometry of intact cells, and correlation with clinical and histopathological data. Thus, the outcome of the project is the prediction of pancreatic cancer development and response to treatment based on unique highly complex biological input data. The project will also contribute to the possible identification of novel candidate molecules associated with the response to cellular stress and involved in the aetiopathogenesis of pancreatic cancer.</t>
  </si>
  <si>
    <t>The project "COMMUNITYCARE: Community risk mitigation programs for falls: Impact on active and healthy aging and cost of long-term care" aims to create an innovative and timely Research and Innovation Staff Exchange (RISE) by developing an international academy. The COMMUNITYCARE Academy will be made up by 17 academic partners and two non-academic partners, and be focused on active ageing, frailty and falls. It is based on the knowledge that European countries, together with other economically developed (USA, Canada, Japan) or developing countries (India, Russia, Argentina, Brazil and South Africa) are all experiencing an increase in older adults with declining functional capacities in communities and growing number of events (including hospitalization and falls) leading to ill health and disability which drive demand for long term care in nursing homes.</t>
  </si>
  <si>
    <t>The aim of this project is to investigate the role of the mechanical forces of the stroma in the development of the mammary and lacrimal glands, by combining the expertise, skills, techniques and equipment of the Czech and French laboratories. Our sub-objectives are:</t>
  </si>
  <si>
    <t>1. To investigate how mechanical forces of mammary/lacrimal gland stromal cells shape the developing epithelium in vivo using transgenic mouse models.</t>
  </si>
  <si>
    <t>2. Develop novel 3D co-cultures of the lacrimal gland to study mechanical forces ex vivo.</t>
  </si>
  <si>
    <t>3. Measure the mechanical force of mammary/lacrimal gland fibroblasts from different developmental stages of the organ using traction force microscopy.</t>
  </si>
  <si>
    <t>Colibacillosis, i.e. infections caused by pathogenic strains of E. coli, cause piglet mortality and economic losses, especially in intensive farms. The number of colibacillosis infections is increasing worldwide and multidrug-resistant strains are increasingly causing these infections. In this project, we will focus on the identification of probiotic E. coli strains producing bacteriocins that specifically inhibit pathogenic E. coli in piglets and validate their potential prophylactic (and therapeutic) use in livestock. Sub-objectives of the project include i)identification of suitable E. coli among isolates derived from healthy piglets, ii) characterization of their probiotic properties in vitro and in vivo, and iii) determination of their therapeutic potential (i.e. prophylactic effect) against experimental colibacillosis in a piglet model.</t>
  </si>
  <si>
    <t>The majority of primary or metastatic liver cancers are unresectable, so</t>
  </si>
  <si>
    <t>additional treatment modalities such as thermal ablation (TA) or transarterial</t>
  </si>
  <si>
    <t>chemoembolization (TACE) are</t>
  </si>
  <si>
    <t>being introduced</t>
  </si>
  <si>
    <t>From a molecular point of view, both modalities cause</t>
  </si>
  <si>
    <t>characteristic changes in liver tissue (inflammation, hypoxia, increased temperature,</t>
  </si>
  <si>
    <t>tissue</t>
  </si>
  <si>
    <t>destruction</t>
  </si>
  <si>
    <t>) accompanied by systemic secretion of cytokines and microRNAs (miRNAs). Clinical</t>
  </si>
  <si>
    <t>outcomes of TA and TACE treatment can vary significantly between patients</t>
  </si>
  <si>
    <t>. Currently,</t>
  </si>
  <si>
    <t>there is no sensitive molecular biomarker to</t>
  </si>
  <si>
    <t>predict response to treatment or early tumor relapse or progression. MiRNAs play</t>
  </si>
  <si>
    <t>key roles in the post-transcriptional regulation of gene expression. They are involved in</t>
  </si>
  <si>
    <t>liver cancer</t>
  </si>
  <si>
    <t>oncogenesis</t>
  </si>
  <si>
    <t>and progression, and their expression in tissue and body fluids has been associated</t>
  </si>
  <si>
    <t>with clinical and pathological features of the disease. Therefore, circulating miRNAs</t>
  </si>
  <si>
    <t>could serve as potential biomarkers reflecting response to treatment, its efficacy and thus</t>
  </si>
  <si>
    <t>predict the risk of progression/relapse in liver cancer patients treated with</t>
  </si>
  <si>
    <t>interventional radiology techniques.</t>
  </si>
  <si>
    <t>The presented project is based on the cooperation of the Faculty of Medicine, the Centre of Assisted Reproduction of the Gynaeco-obstetric Clinic of the Faculty of Medicine of the Medical University of Brno, the Institute of Biotechnology of the CAS v.v.i. and the company PrimeCell Bioscience a.s.</t>
  </si>
  <si>
    <t xml:space="preserve"> The project takes advantage of the promoters' long-standing experience in the field of reproductive medicine and the diagnosis and treatment of male factor fertility disorders. It is aimed at the development and implementation of a new diagnostic and separation system for the analysis of human sperm based on the state of their acrosome. The system uses antibodies against the CD46 protein, which is only detectable if the outer acrosomal membrane protecting the sperm acrosome is removed. The outer membrane of the acrosome is a very sensitive parameter of sperm condition. If CD46 proteins can be detected on the surface of the sperm, it is very likely that damage to the sperm head has occurred.  The</t>
  </si>
  <si>
    <t>study population will include healthy young men without impaired spermatogenesis, partners in couples with impaired fertility and patients who have undergone COVID-19</t>
  </si>
  <si>
    <t>. This new separation system will allow for the rapid removal of all damaged sperm from the semen being examined and will effectively purify the selected sample prior to actual microinjection of the sperm into the cytoplasm of the oocyte (ICSI).</t>
  </si>
  <si>
    <t xml:space="preserve"> The project is planned for a 4-year solution.</t>
  </si>
  <si>
    <t>Multiple myeloma is the second most common haemato-oncological</t>
  </si>
  <si>
    <t>disease of the elderly. The median age at diagnosis is 65 years.</t>
  </si>
  <si>
    <t>Bone marrow transplantation and especially new drugs (immunomodulatory</t>
  </si>
  <si>
    <t>drugs, proteasome inhibitors and monoclonal antibodies)</t>
  </si>
  <si>
    <t>have significantly increased the survival of MM patients over the last 10 years. However, most</t>
  </si>
  <si>
    <t>patients still relapse. This project will focus on the analysis of small</t>
  </si>
  <si>
    <t>molecules in the peripheral blood and bone marrow microenvironment of MM patients who</t>
  </si>
  <si>
    <t>have undergone bone marrow transplantation and treatment with new drugs,</t>
  </si>
  <si>
    <t>using next-generation sequencing and mass spectrometry to</t>
  </si>
  <si>
    <t>develop a diagnostic tool based on artificial</t>
  </si>
  <si>
    <t>neural network</t>
  </si>
  <si>
    <t>prediction</t>
  </si>
  <si>
    <t>to help identify patients at high risk</t>
  </si>
  <si>
    <t>of relapse.</t>
  </si>
  <si>
    <t>Pregnant women are known to experience immunological and physiological changes that can make them more susceptible to viral respiratory infections, incluiding COVID-19. They have a high risk to develop obstetric complications and perinatal adverse outcomes compared to Non-pregnant women. According to the WHO, the consequences of SARS-COV-2 Infection for pregnant women are uncertain. Pregnant women should be self-monitored at home for clinical features of COVID-19. A Telemedicine tool, which allows the monitoring and follow-up cases at Pan-European level is necessary.</t>
  </si>
  <si>
    <t xml:space="preserve"> PREVENCOVID (market brand name to be defined) is the home professional care app for pregnant women, where they can receive remote clinical care and self-monitor with the help of a virtual assistant with a chatbot interface. With PREVENCOVID, pregnant women can connect to their healthcare professional, receive remote clinical care with video-consultation, self-monitor and input clinical data from bluetooth devices like a doppler foetal device, and receive constant help through the expert virtual assistant. PREVENCOVID also provides a community where mothers-to-be can connect, share impressions and recommendations, and receive official professional information from midwifes like childbirth classes videos.</t>
  </si>
  <si>
    <t>The frequent use of antibiotics results in bacterial strains that accumulate genes for antibiotic resistance. These strains are gradually replacing the original susceptible populations, especially in hospital settings. Therefore, there is an increasing demand from pharmaceutical companies and doctors for new and effective drugs. A conservative approach requires continuous development of new antibiotics, which is very costly and time-consuming. An alternative is the use of so-called phage therapy, i.e. preparations containing lytic bacteriophages, which are much less time and costly to develop and prepare. However, phage therapy still remains an experimental treatment due to the lack of regulatory rules for its registration. In addition to the use of phages alone or antibiotics, there is also the possibility of combining them to eradicate bacterial infections more effectively and to target previously resistant strains through synergistic effects. In addition, co-administration of phages and antibiotics increases patient safety in clinical trials by minimising the risk of developing a secondary infection from an overgrowth of a resistant strain, which could be fatal to the patient. The project will identify antibiotics with a positive impact on the growth characteristics of therapeutic staphylococcal phages 812 from the family Myoviridae and P68 from the family Podoviridae. The concentrations of the antimicrobials and bacteriophages will be optimised and tested in vitro and in vivo to evaluate their efficacy against resistant strains of Staphylococcus aureus as well as their safety. The effect of combination therapy on the production of staphylococcal exotoxins compared to standard therapy will also be assessed. Based on the identified synergy and with regard to safety, a product combining phages and antibiotics with an enhanced effect on staphylococcal local infections, including chronic infections and biofilm, will be defined.</t>
  </si>
  <si>
    <t>The aim of the project is to develop a software application for use in clinical practice. The application would allow physicians to make informed estimates of the risk of developing serious diseases, including major changes in neo-uratomical development in later stages of life, and to determine the most appropriate preventive measures. The individual approach to the patient within the framework of so-called personalized medicine will allow the physician to approach preventive and therapeutic measures based on his/her specific stress indicators long before the potential development of the disease. The unique data available from the Brno Growth Study, combined with the information newly obtained from the follow-up study, will allow the evaluation of individual patterns of health status development based on early indications. This type of unique approach to the prevention of age-associated diseases in young adulthood would not be possible in any other type of study.</t>
  </si>
  <si>
    <t>The project will develop a set of antimicrobial test panels consisting of the most effective combinations of phages and commercially available antibiotics targeting staphylococcal and pseudomonad infections to determine minimum inhibitory concentrations. This will include a detailed characterisation of the phages used and the development of a validated technology in the form of a phage/antibiotic library.The test panel, protected as a utility model, will then be submitted for CE-IVD certification. The test panels will represent an innovative method that will give MB Pharma a competitive advantage over other foreign and domestic companies focusing on phage therapy.</t>
  </si>
  <si>
    <t>Prostate cancer (PCa) is the second most common cancer in men. The</t>
  </si>
  <si>
    <t>causes of this cancer are not yet well understood, but it is believed</t>
  </si>
  <si>
    <t>that one of the main factors involved in the carcenogenesis of prostate</t>
  </si>
  <si>
    <t>cells is their chronic inflammation. Such inflammation could be triggered, for example, by</t>
  </si>
  <si>
    <t>colonization of prostatic tissue by the Gram-positive anaerobic bacterium Cutibacterium acnes</t>
  </si>
  <si>
    <t>(C. acnes), commonly associated with acne vulgaris. We believe that the presence of this</t>
  </si>
  <si>
    <t>bacterium in prostatic tissue can be accurately quantified and correlated with the presence of</t>
  </si>
  <si>
    <t>the disease as well as its various clinical phenotypes. This project aims to</t>
  </si>
  <si>
    <t>contribute, through the study of C. acnes, both to the discovery of a new risk factor for</t>
  </si>
  <si>
    <t>prostate cancer and to the ability to distinguish its indolent from its</t>
  </si>
  <si>
    <t>aggressive</t>
  </si>
  <si>
    <t>form</t>
  </si>
  <si>
    <t>A further aim is to gain a deeper understanding of the host response to C. acnes infection and also to</t>
  </si>
  <si>
    <t>understand the biological basis of the involvement of C. acnes in the development of prostate cancer.</t>
  </si>
  <si>
    <t>Visual snow (VS) is a disorder affecting about 1.3-3.4% of the population. Recently, VS has been identified as a distinct neurological syndrome. However, the severity and symptomatology of this disorder are poorly described and its neural basis remains largely unknown. As a result, effective treatment of VS is lacking. In this project, we address gaps in the understanding of the symptomatology and neural underpinnings of VS. To this end, we will use approaches that have previously led to diagnostic and treatment advances in disorders comorbid with VS, such as tinnitus. First, we will develop VS-targeted questionnaires that will be used to map the prevalence, severity and comorbidities of VS in the Czech population. Second, we will conduct psychophysical laboratory experiments to quantify perceptual disturbances experienced by patients with VS and thus provide objective markers for diagnosis and therapy. Third, we will conduct a multimodal neuroimaging study to test new hypotheses about the neural correlates of VS. In contrast to previous studies, we consider VS in the context of brain networks responsible for perceptual processing, rather than narrowly focusing on visual hyperexcitability as the sole explanatory variable. We hypothesize that VS shares a common mechanism - dysfunction in a salient brain network - with comorbidities such as tinnitus. In experiments testing this hypothesis, we will use state-of-the-art neuroimaging techniques to compare the brains of VS patients and healthy controls. We will examine brain structure (via diffusion tensor imaging, DTI), metabolism (via magnetic resonance spectroscopy, MRS), and functional connectivity between selected brain regions of VS patients and healthy controls (via "stepwise" connectivity analysis). Ultimately, this project will provide a detailed, mechanistic description of VS and inform the development of treatments for this still largely unexplored neurological disorder.</t>
  </si>
  <si>
    <t>Sporadic colorectal neoplasia and idiopathic intestinal inflammation represent an extremely serious medical, ethical, social and economic problem. The pathogenesis of both groups of diseases is multifactorial, but the gut microbiota undoubtedly play a major role in the development and progression of both groups of diseases. According to the current evidence, it can be assumed that the mucosal microbiota contribute to the development of disease at a much higher rate than the luminal microbiota. Gram-negative gut bacteria, abundant in the adult colon, produce bacteriocins, which have been shown to have antibacterial, but also proapoptotic, probiotic and, in in-vitro studies, antineoplastic effects. In addition to bacteriocin production, intestinal bacteria are characterized by various virulence factors. Escherichia coli, as the main representative of the Enterobacteriaceae, can occur in the gut in four different genotypes. In addition to the basic genotypes, a number of potential, genetically encoded, virulence factors of the gut microbiome have been identified.</t>
  </si>
  <si>
    <t>The aim of our project is to analyse the genome of Enterobacteriaceae isolated from the colonic mucosa by our own original methodology, in clinically healthy subjects, patients with sporadic colorectal neoplasia and patients with idiopathic intestinal inflammation.</t>
  </si>
  <si>
    <t>Despite the presence of effective therapy, the number of syphilis cases, caused by Treponema pallidum subsp. pallidum (TPA), does not decrease over the last decades. Instead of decline, the number of syphilis cases is increasing in many countries including China, US, and states in South America. In in the last decade in the Czech Republic, the total number of registered syphilis cases has varied from 696 to 1022 per year. The diagnosis of syphilis is, in most cases, based on clinical observations, anamnestic data and results of serology. Although serological tests are, in general, highly specific and sensitive, the major limitations of serological tests are lower sensitivity in early and late syphilis, the risk of false positive reaction caused by another acute or chronic infection or false negative results due to prozone effect in non-treponemal tests. During previous studies analysing effect of direct detection of TPA in clinical samples, the PCR positivity in swab samples reached 76.4%, which indicates a considerable detection rate that is comparable to serology. Moreover, this finding suggests that the direct detection of cellular TPA components is a plausible approach to improve diagnostics of syphilis. Therefore, the main aim of this grant proposal is a development of a new direct detection of the syphilis spirochete in the human clinical material and especially in the whole blood samples that are collected as a part of the standard current diagnostic procedure based on serological tests. The main specific aims of this project include i) development of direct method of TPA detection based on amplification of the chromosomal DNA, ii) detection of bacterial rRNA molecules, iii) development of sensitive methods for direct detection of antigen components of TPA and iv) MLST typing of TPA clinical isolates taken from patients in the Czech Republic.</t>
  </si>
  <si>
    <t>In cooperation with the Austrian side, samples of vegetables grown in urban intracities (inner blocks, gardening colonies) will be collected and analysed. The quality of urban soil can vary and vegetables such as carrots, lettuce and spinach are known to accumulate toxic elements from the substrate. It is planned to collect samples from gardens in several areas in the cities of Brno and Graz, together about 100 vegetable-soil pairs. Samples of local mushrooms will be taken from local shops for this purpose. Potentially toxic elements, especially arsenic, cadmium and lead, will be monitored. In addition to the elemental contents themselves, their speciation (the specific compounds in which the elements are bound - mainly arsenic) and their in vitro bioavailability will be monitored. The MU laboratories will analyse the total elemental content and simulated bioavailability, and the Graz laboratories will focus on arsenic speciation, which has been their long-term specialisation.</t>
  </si>
  <si>
    <t>Targeted treatment is the golden grail of anti-cancer treatment. Despite this, the application of targeted drugs in clinical practice is still burdened by shortcomings, such as poor pharmacokinetics of drugs and their adverse effects. These limitations can be overcome by increasing the selectivity and effectiveness of therapeutic modalities. Therefore, in the present project we plan to build on the concept of bioorthogonal chemistry to design and test novel hybrid ferritin-based biocompatible nanocatalysts for in situ cytotoxicity activation of non-toxic prodrugs. To achieve this goal, we have planned five major work packages: i) design and production of recombinant ferritins for catalyst encapsulation, ii) synthesis of catalysts for BOOM and IEDDA reactions and their encapsulation in ferritin, iii) synthesis of prodrugs, iv) study of the reactivity of hybrid nanocatalysts under cell-free conditions and tissue culture, and v) study of the antitumor efficacy of bioorthogonal pairs in a mouse model. The present project aims to open new avenues for the use of hybrid nanocatalysts in precision anticancer therapy.</t>
  </si>
  <si>
    <t>RNA editing is an important step in pre-mRNA editing and incorrect editing can lead to the development of a number of diseases. A detailed understanding of the mechanism of splicing is key to their successful treatment. During splicing, introns are removed from the RNA and exons are spliced together to form mature mRNA. The most important sequences that are recognized during splicing are the donor (5'ss) and acceptor (3'ss) splice sites. The 5´ss consists of three exon and six intron nucleotides, and very different sequences can be used as functional 5´ss. In most cases, 5´ss recognition is dependent on U1 snRNP binding at or near the splice site, with the contribution of many other factors that stabilize this binding. The splicing itself proceeds in several steps, and disruption of any one of these steps can contribute to a failed splice. In this project, we will focus on the recognition of the 5´ss and the influence of factors that promote successful splicing at each stage of the process. The project will examine splicing in arteficial minigenes in relation to the presence of specific 5´ss and the wider genetic context.</t>
  </si>
  <si>
    <t>Epilepsy is the most common of the serious neurological diseases, with 30% of patients failing to achieve long-term seizure freedom despite properly managed pharmacological treatment. The most effective solution for these drug-resistant patients is brain resection surgery, the basic condition of which is the precise delineation of the so-called epileptogenic zone (EZ). Currently, the most effective procedure for identifying the EZ is the invasive EEG examination (IEEG). In the IEEG, we evaluate a wide range of EEG frequencies, including high-frequency oscillations (HFO; 80-500 Hz). Recently, our research group has shown that very high-frequency oscillations (VHFO,500 Hz-2 kHz) exist in the interictal period in patients with epilepsy. VHFOs seem to correlate better with the EZ range than traditional epigraphic or HFOs. The use of both standard macroelectrodes and innovative microelectrodes will allow us to study in detail the characteristics of VHFOs, specifically their frequency, relationship to pathology, surgical outcomes, 3 D distribution within the EZ, and propagation patterns. In the next step, we plan to develop an automated VHFO detector.</t>
  </si>
  <si>
    <t>The relationship of caspases to apoptotic and inflammatory processes is well known. The functions of caspases outside of cell death are less well described, including as yet unclear mechanisms of their involvement in differentiation and cell fate. Deficiency of executioner caspases (-3, -7) in mice led to abnormal osteoblast differentiation, delayed development and reduced bone mass. The role of apical initiation caspases (-8, -9) in bone development is less well understood. Research is complicated by the embryonic lethality of knock-out models, which also underscores the importance of these enzymes. The proposed project focuses on apical caspases-8 and -9 in the context of their role during chondroblast and osteoblast differentiation as cells that form cartilage and bone during development. The project will investigate the dynamics of procaspases vs. cleaved (activated) caspases and their involvement during different stages of skeletogenesis, which will be assessed at the transcriptional, proteomic and morphological levels.</t>
  </si>
  <si>
    <t>Multiple myeloma is the second most common haemato-oncological disease caused by infiltration of the bone marrow by malignant plasma cells.  Extramedullary disease is caused by the emigration of these cells into soft tissues. The aim of the project is a diagnostic tool for the detection of this disease using artificial neural networks.</t>
  </si>
  <si>
    <t>Increasing life expectancy and reproductive ageing are important clinical and economic phenomena. The length of the fertile period and the onset of menopause are associated with the depletion of the ovarian follicle supply and the onset of endocrine, metabolic and functional changes. The premature onset of menopause, ovarian failure or, in general, loss of the integrity of ovarian homeostasis are then significant risk factors for a number of pathologies, including cancer. In this project, we will study factors linking cellular and metabolic stress and changes accompanying ovarian aging, including genes responsible for regulating cellular responses. In particular, we will focus on the study of 1) the metabolism and cellular ultrastructure of the ovarian surface epithelium and the link to the induction of senescence, 2) the characterization of mitochondrial metabolism and the biochemical stress factors that influence it during ovarian cortical senescence, and 3) the description of the role of candidate genes involved in the stress response, regulation of senescence and metabolism, and increasing the risk of a tumorigenic phenotype.</t>
  </si>
  <si>
    <t>The study envisages a longer-term investigation of cell-material and cell-cell interactions under the influence of the materials surrounding them. The first phase has already taken place in the second half of 2019. Its aim was to prepare the research, particularly methodologically, in two critical areas. The first is the acquisition of primary cultures from biopsies and the validation of selection procedures, the second is the dynamic parameters of cell behaviour on materials (substrates) of different nature. The third area is the verification of the dynamics of the mutual behaviour of blood elements and cells of primary cultures from biopsies.</t>
  </si>
  <si>
    <t>Endocytosis is a dynamic cellular process that regulates the composition of the plasma membrane and receptors for the transport of macromolecules into the cell interior. Dysfunction of endocytosis is the cause of many pathological processes. Despite the fact that endocytosis plays such a fundamental role in physiological processes, little is known about its molecular regulation. Phosphorylation of endocytic proteins by</t>
  </si>
  <si>
    <t>kinases could represent an important controlling component. Surprisingly, however, we do not know which kinases and phosphatases influence endocytosis, although they could be targets for selective intervention in endocytosis disorders of individual receptors. Therefore, my vision is to understand the role of kinases in endocytosis and the consequences of their deactivation. My project focuses on Numb-Associated Kinases (NAK)</t>
  </si>
  <si>
    <t>. NAKs are associated with a number of pathological processes such as neuropathic pain or viral infections. The</t>
  </si>
  <si>
    <t>specific molecules that phosphorylate NAK and influence their function remain a big unknown. Our results are expected to elucidate the specific mechanisms of therapeutic use of these kinases.</t>
  </si>
  <si>
    <t>The analysis of cell viability and the distinction between specific types of cell death is one of the key aspects of many areas of biology and medicine. This type of information is very important for testing new cytotoxic and anticancer drugs, as different types of cell death have a major impact on the organism. Cell death acts as a second messenger affecting the immune system, tissue microenvironment and homeostasis of the organism. Currently, more than 10 different types of cell death are known with different effects on the organism. The most important of these include apoptosis, pyroptosis, necroptosis and ferroptosis. The distinction between lytic (cell rupture) and non-lytic (apoptotic) cell death caused by substances used in medicine is of great importance for clinical applications of medicine. Currently widely used biochemical "endpoint" assays are not sufficiently accurate for determining cell fate, and more precise methods are needed.</t>
  </si>
  <si>
    <t xml:space="preserve"> Advances in quantitative phase imaging (QPI) techniques have enabled time-lapse observations of subtle changes in quantitative cellular dynamics. We hypothesize that these QPI-measured dynamic changes in cell motility, cell mass distribution, cell density, cell membrane dynamics, nuclear shape, homogeneity of cellular contents, and many other parameters may be typical of particular subtypes of cell death. These changes can be analyzed without the need for fixation, staining and processing of the cell sample, which often drastically affect the characterization of the cell population. Deep-learning approaches currently reign supreme in various image processing methods, including cell segmentation and classification. Large datasets are required to train these methods. In the case of cell segmentation, these labels will be created using a semi-automatic tool we have developed. To verify the type of cell deaths observed, the signal of fluorescent probes used for specific processes of each cell death will be captured simultaneously with QPI as.</t>
  </si>
  <si>
    <t>In this project, we will try to prove that real-time QPI can provide sufficiently robust data for deep learning methods. Simultaneously captured fluorescence detectable features will be used to validate the observed phenomena for cell death detection and classification in a manner without fluorescent dyes used.</t>
  </si>
  <si>
    <t xml:space="preserve"> In addition to robust deep learning detection/classification, standard extraction techniques will be used</t>
  </si>
  <si>
    <t>Head and neck squamous cell carcinomas (HNSCC) are the fifth most common solid cancer. Most patients with HNSCC have metastatic disease at the time of diagnosis and unfortunately, no significant improvement has been achieved in HNSCC management to these days. The unpredictable therapy response and therapy resistance of HNSCC may be significantly supported by cancer-associated fibroblasts (CAFs). CAFs can promote HNSCC by secreting oncogenic factors. Many of these factors are contained in exosomes. The presence of many types of RNA within exosomes has been proven. We want to investigate the RNA cargo within CAFs-derived exosomes by using Next-Gen Sequencing and test these RNAs as biomarkers for clinically relevant characteristics of HNSCC patients indicated for curative surgery and adjuvant chemotherapy. We will also try to find exosomal RNAs detectable in the venous blood of HNSCC patients which reflect the presence of a malignant tumor and treatment-resistant phenotype.</t>
  </si>
  <si>
    <t>The transverse-axial tubular system (TATS) plays a key role in the electromechanical activity of cardiac cells. Chronic heart disease is accompanied by a reduction in TATS. However, a detailed mathematical analysis of the role of reduced TATS function in the development of heart failure is still lacking. We have therefore proposed a new reversible method that allows repeated measurements of TATS properties (fractional area and fraction of ion transporters in TATS). The method is based on the analysis of the electrical properties of TATS after exposure of the cell to an isotonic solution with low electrical conductivity (to increase the electrical resistance of the tubules). Data obtained from cells isolated from diseased and healthy human hearts will be complemented by optical measurements of TATS parameters using membrane protein labeling and by measuring transient changes in intracellular Ca2+ concentration and cell contraction. These data will be further used in a comprehensive mathematical model integrating cardiac cell, left ventricular and vascular function to simulate and quantitatively assess the effect of TATS reduction on cellular electromechanical activity and cardiac mechanics.</t>
  </si>
  <si>
    <t>Aberrant tumor cell metabolism is one of the key tumor hallmarks and a possible therapeutic target. Prostate cancer is highly specific metabolically. Due to zinc accumulation, benign cells exhibit a decrease in OXHPOS, while malignant cells show a decrease in zinc accumulation and thus increased OXPHOS and no Warburg effect. The prostate cancer is unique also mechanobiologically. Primary tumor cells are usually softer compared to non-tumor counterparts. However, but stiffening in higher-stage tumors occurs. The crucial regulator of both cell mechanical properties and metabolic phenotype are membrane structures "caveole", or, specifically, caveolin-1 (CAV1). It is however not known how the prostate cell metabolic states are reflected in changes in cell mechanical properties and also it is not known how the CAV1 signaling differs in different tumor stages and different subpopulations of tumor microenvironment. The aim of the project is to describe metabolic and mechanical changes in prostate cancer cells arising due to evolutionary pressure, 2D and 3D coculture and CAV1 manipulation. In vivo analysis will be performed to point out possible therapeutically useful targets in the most common male population cancer.</t>
  </si>
  <si>
    <t>Duchenne muscular dystrophy (DMD) affects boys' muscles leading to motor and respiratory failure and dilated cardiomyopathy as the cause of premature death.  Severity of DMD is modulated by other factors. Lower expression of heme oxygenase-1 (HO-1) worsens DMD, as we demonstrated in skeletal muscle and satellite cells (SCs), the muscle stem cells. This is dependent on disturbance of nitric oxide synthase (NOS) pathway. We also showed deregulated NOS and increased oxidative stress as a molecular mechanism of genome deterioration in DMD human pluripotent stem cells (hPSCs). We intend to elaborate on these novel mechanisms in unique mice and patient-on-a-dish models of DMD. We will explore the role of HO-1, NOS and oxidative stress in mdx mice using SC-specific overexpression of HO-1 and hPSCs-derived SCs. We will analyze these mechanisms in hPSCs-derived cardiomyocytes and in mdx cardiomyopathy. The results of the project will be of relevance for novel therapies in DMD.</t>
  </si>
  <si>
    <t>The three-dimensional organization of the mammary epithelium into a network of branching ducts is critical for mammary gland function. The process of branching morphogenesis is regulated by epithelial-stromal interactions through multiple signaling pathways. Mechanical forces are a ubiquitous and integral part of morphogenesis, but our understanding of their role in mammary gland morphogenesis is incomplete. Using advanced 3D cocultures of organoids with fibroblasts and time-lapse microscopy, we observed a novel mechanism of mammary epithelial branching, namely fibroblast-mediated epithelial folding. In this project, we will investigate it in detail.</t>
  </si>
  <si>
    <t>Cytochrome P450 (CYP) activity can influence the therapeutic efficacy of most drugs. In addition to exogenous factors, endogenous factors modulate CYP activity. The endocannabinoid system (ECS) is one of the regulatory homeostatic mechanisms in health and disease and is involved in the hormonal and immune response of the body, and its pleiotropic effects have not been studied in detail. This project aims to investigate the role of the ECS in regulating the activity of hepatic CYP enzymes. Changes in CYP activity, mRNA and protein levels, and changes in hormone levels will be monitored in rats following treatment with cannabinoid CB1 and CB2 receptor agonists and antagonists. Subsequently, their effect on human CYP will be investigated in human liver microsomal fraction and in HepG2, HepaRG cell lines. The aim is also to determine the time dependence of the observed changes. The results may have translational medical relevance, as the ECS is a promising target for the action of many drugs in areas such as the treatment of pain, vomiting, spasticity, epilepsy or autoimmune diseases and thus CB receptor ligands may interfere with drugs metabolized by CYP.</t>
  </si>
  <si>
    <t>Communication systems based on protein ligands utilize cell surface receptors to transmit the signal across the cell membrane. Membrane receptors rely on the endoplasmic reticulum (ER)-Golgi system for maturation, modification and transport to the cell surface. Because the cell communications are often mediated by small amount of receptors, their signaling may be affected by the general ER state. How the ER conditions affect membrane receptors is not known. Our data demonstrate that experimentally induced ER stress downregulated receptor synthesis, triggered degradation, or caused intracellular receptor accumulation. These changes lead to loss of receptors normally present at the cell surface and impaired signaling. The proposed research will examine the effect of ER stress triggered by senescence, cancer, hypoxia, caloric restriction and developmental defects, on signaling of 27 major receptor systems in organism, including growth factor, morphogene and cytokine receptors. The project will describe basic parameters of ER effect on cell ability to communicate via membrane receptors.</t>
  </si>
  <si>
    <t>The development of new supramolecular systems, selective and specific to catecholamine metabolites, is very timely and desirable for neuroblastoma screening tests. The main objective of the project is to develop new supramolecular systems based on carborane and urea derivatives showing high specificity and selectivity towards key analytes (vanilmandlic acid, homovanillic acid). The main stages of the research will be focused on: 1) synthesis of the supramolecular systems; 2) development of procedures for immobilization of the supramolecular systems on electrode surfaces with respect to their physicochemical properties; 3) spectroelectrochemical characterization of the supramolecular systems deposited on the surface, which will provide information on their composition, structure, stability and selectivity; and 4) detailed investigation of the functionality of the newly prepared supramolecular systems designed for the detection of neuroblastoma metabolites. We anticipate that the newly synthesized supramolecular systems will play a key role in the development of sensors for future neuroblastoma diagnostics.</t>
  </si>
  <si>
    <t>The project deals with the development of an advanced methodology for computational modelling of pulsational fluid flow through highly compliant tubes of complex shape, made of hyperelastic isotropic or anisotropic materials. The corresponding computer simulations have so far been mostly performed assuming a rigid wall, and those that respect the wall compliance have been strongly simplified due to the computational complexity of the model and suffered from numerical artifacts (pulsations) induced by the inaccuracy of the input data and the lack of experimental data for validation. The methodology will be used to predict flow in peristaltic pumps and arteries; to this end, the mechanical properties of carotid artery atheroma will be investigated in detail and anisotropic constitutive models of the relevant tissues, based on the structure of collagen fibers, will be identified. The analyses will be used to assess the risk of atheroma rupture, the effect of removing one of the tandem stenoses in the carotid artery on the blood supply to the brain and the effect of shear stresses acting on the vessel wall on the endothelial cells.</t>
  </si>
  <si>
    <t>The intention of the planned experiments is to determine whether peripheral nerve injury induces a change in the permeability of the blood-lymphatic barrier through activation of TLR-type receptors. After chronic nerve compression, tight junction proteins of the zonulae occludentes type, in particular occludin, claudin 1 and 2, and ZO-1, will be analyzed in the plexus choroideus of experimental animals. Barrier permeability will be analyzed by albumin index in cerebrospinal fluid and serum, by detection of fluroscein-conjugated dextran in cerebrospinal fluid after its intravenous administration and in vitro by Transwell method. The second part of the project will study the possible mechanism of changes in tight junction proteins by signalling through TLR-type receptors (TLR-3, -4 and -9), to which ligands formed during Wallerian degeneration may bind.</t>
  </si>
  <si>
    <t>Oncogenic mutations in NRAS and</t>
  </si>
  <si>
    <t>BRAF, which lead to constitutive activation of the ERK pathway, are primarily responsible for the aggressive growth of malignant melanoma. The</t>
  </si>
  <si>
    <t>latter is therefore the primary therapeutic</t>
  </si>
  <si>
    <t>target. BRAF inhibitors can slow melanoma progression, but usually</t>
  </si>
  <si>
    <t>resistance</t>
  </si>
  <si>
    <t>develops</t>
  </si>
  <si>
    <t>. New treatment options should therefore be sought. A</t>
  </si>
  <si>
    <t>completely new approach has recently been proposed based on the finding that not only inhibition of the ERK pathway but also</t>
  </si>
  <si>
    <t>its overactivation is not compatible with melanoma cell growth and survival.</t>
  </si>
  <si>
    <t>However,</t>
  </si>
  <si>
    <t>this new</t>
  </si>
  <si>
    <t>concept, the so-called MAPK optimum, has not yet been further characterized, nor has its</t>
  </si>
  <si>
    <t>general validity</t>
  </si>
  <si>
    <t>been confirmed</t>
  </si>
  <si>
    <t>for different melanoma subtypes.</t>
  </si>
  <si>
    <t>Recently, we have discovered novel functional interactions of the ERK pathway in melanoma with the</t>
  </si>
  <si>
    <t>eIF4F and AMPK</t>
  </si>
  <si>
    <t>signaling pathways</t>
  </si>
  <si>
    <t>that significantly disrupt the ERK optimum and could serve as a tool for its</t>
  </si>
  <si>
    <t>characterization. This project will provide insight into the mechanisms controlling</t>
  </si>
  <si>
    <t>ERK</t>
  </si>
  <si>
    <t>pathway activity</t>
  </si>
  <si>
    <t>at the level of these novel interactions and further characterize the MAPK optimum in melanoma cells.</t>
  </si>
  <si>
    <t>Drugs and their metabolites as biologically active substances represent an increasingly important group of environmental pollutants due to their increasing input into the environment. Known interactions with non-target organisms, plants, which represent an important trophic level in the food chain (producers), include not only the uptake, transport, accumulation and possibly transformation of pharmaceuticals, but also their influence on some biochemical and physiological processes that determine plant growth and development. However, most studies have evaluated the short-term acute effect of a single substance; information on their chronic effect and the effect of mixtures with regard to possible synergistic and antagonistic effects is still scarce, even though in the natural environment plants are exposed to a mixture of drugs throughout ontogeny from germination to reproduction. The aim of the project is therefore to comprehensively evaluate the effect of a mixture of drugs from the NSAID group on model plants from monocotyledonous and dicotyledonous groups, including their effect on the early ontogenetic stages of these plants.</t>
  </si>
  <si>
    <t>The relationship between schizophrenia and cardiovascular disease has not yet been investigated in detail. This project focuses on sigma 1 receptors in selected brain regions and in the heart in the rat with a schizophrenia-like phenotype. These receptors influence both the electrical and mechanical activity of the heart and behaviour. Thus, all these aspects will be investigated by different methodologies in the whole animal and in an isolated heart model, both under the influence of antipsychotics and without them. Furthermore, sigma 1 receptor expression and endoplasmic reticulum stress will be studied in the heart and selected brain regions. Intersex differences will also be studied for all the above parameters.</t>
  </si>
  <si>
    <t>Huntington's disease (HTT) is a hereditary neurodegenerative disorder caused by a mutation in the huntingtin gene. This mutation leads to expansion of polyglutamine tract over 36 repeats. Huntingtin (HTT) fulfils multiple roles within the cell and its mutation leads to both the loss of normal function as well as toxic gain of function phenotypes. Currently no curative therapy for HD is available, but the field is progressing at a fast pace, with most efforts concentrated on lowering mHTT levels, ideally before the HD symptom onset. HTT plays an important, but not yet fully elucidated role in the cell differentiation and embryo development and this may have important consequences for application of HTT lowering therapies. In the proposed project we plan to study human HD iPSC lines, HTT null lines and normal HTT iPSC lines and their early and late neuronal differentiation using advanced microscopy and proteomic techniques. We expect to identify new proteins and molecular mechanisms elucidating the role of mHTT in neural differentiation, which could have effects on HD therapy implementation.</t>
  </si>
  <si>
    <t>Fibroblast growth factors (FGFs) interact with four types of cell surface receptors (FGFRs) to deliver signals critical for development and functioning of mammalian organs. FGFs trigger proliferative, migratory, anti-apoptotic and metabolic signaling, representing an attractive therapeutic option for tissue regeneration, metabolic syndromes and aging. Such use is however complicated by our poor knowledge of the molecular basis of FGF signaling. How a particular FGF regulates diverse cell responses is not known, and is the subject of the proposal. We will study the structure-function relationship of FGFs by engineering four members of FGF family, FGF8, FGF9, FGF10 and FGF18. We will obtain mutants with increased thermal stability and modified ability to interact with FGFRs and heparan sulphate. These FGF variants will be tested in cells for their ability to activate different types of signaling. The proposed research will unravel structural and biophysical properties of FGFs, which drive the specific cell response.</t>
  </si>
  <si>
    <t>Dual effects on cardiac inward rectifier potassium (Kir) currents including IK1 have been demonstrated for various substances including the addictive substance ethanol (our published data) and the drug aminophylline (our preliminary data). Adverse proarrhythmic effects (especially fibrillation) were observed with both of these substances, which could be related to changes in IK1. The observed dual effect may cause unnatural arrhythmogenic heterogeneity of action voltages in cardiac tissue. The mechanism of the dual influence of ethanol and aminophylline is unknown. It may result either from a differential influence on the individual subunits forming these channels or from a combined direct and indirect influence (via second messenger systems). Detailed analysis of the interaction of ethanol and aminophylline with IK1 channels in isolated rat and human cardiac cells will be accompanied by measurements on expressed human Kir subunits and in silico modelling. A unique new population model of IK1 channels will be developed and inserted into our rat and human cardiac cell models to elucidate the mechanism of the dual effects of these compounds on IK1 and associated arrhythmogenesis.</t>
  </si>
  <si>
    <t>Two-years mobility project between the Czech Republic (Masaryk University) and Germany (University of Bayreuth) with a focus on 3D modelling of the brain barriers.</t>
  </si>
  <si>
    <t xml:space="preserve"> Choroid plexuses (CPs) of the brain ventricles play a crucial role in brain homeostasis maintenance. Besides the secretion of the cerebrospinal fluid (CSF), the epithelial cells of CP form the blood-CSF (B-CSF) barrier, an interface between the circulating blood and CSF.  Moreover, there is a growing body of evidence implying the involvement of the CP and B-CSF barrier in different neurological disorders such as subarachnoid hemorrhage (SAH), nerve injury, chemotherapy-induced neuropathy, and Alzheimer's disease. However, the B-CSF barrier is among the least studied structures of the central nervous system (CNS) despite its clinical importance.</t>
  </si>
  <si>
    <t xml:space="preserve"> Our group has been focused on investigating the pathology and therapeutic potential of the CP and B-CSF barrier using in-vivo and in-vitro (cell lines grown as monolayers on flat surfaces) models. Our in-vitro cell models (Z310 cell line and primary cells) aim to reproduce B-CSF barrier functionality, plus allow for genetic manipulation and enable us to study and control the passage of active component through the barrier in order to understand its properties at the cellular and molecular level.</t>
  </si>
  <si>
    <t xml:space="preserve"> In-vitro two-dimensional (2D) culture systems, in general, are simple, fast, and cost-effective; however, the 2D culture system does not resemble the environment in which cells experience in the brain tissue. Therefore, a significant difference between the 2D cell monolayers and in-vivo characteristics has been reported. Impaired cell-cell communication and reduced intercellular contacts are among the limiting factors of a 2D culture. Nevertheless, three-dimensional (3D) systems can capture complex physiological responses and could closely resemble in-vivo conditions.</t>
  </si>
  <si>
    <t xml:space="preserve"> The goal of this project is to develop 3D CP epithelial cell culture and 3D blood-barrier (BBB) model employing tissue engineering techniques and biomaterials in order to support advanced studies on the structure and function of the B-CSF barrier in physiological and pathological conditions.</t>
  </si>
  <si>
    <t>Peripheral neuropathic pain (NPB) accompanied by mechanical hyperalgesia is often due to traumatic nerve injury. Activation of delta-opioid receptors (DOR) on peripheral nociceptors produces analgesia with limited side effects. Experimentally, the functional competence of DOR is stimulated by inflammation and its mediators. In a model of NPB based on sciatic nerve injury (SNI), the bodies of injured and uninjured neurons are co-located in the corresponding spinal ganglia (SG). Based on our previous results and a pilot study, we hypothesize that functional competence of DOR by inflammatory mediators such as cytokines and chemokines may take place at the level of nociceptive neurons in the SG. To test this hypothesis, we will use the SNI model and electrophysiological measurements of ex vivo skin-nerve preparations in combination with cellular detection of selected cytokines, chemokines and their receptors in nociceptive neurons of the SG. The role of cytokines and chemokine receptors in the functional competence of peripheral DOR will be verified in genetically modified mice.</t>
  </si>
  <si>
    <t>Previous studies of Treponema pallidum ssp. pallidum (TPA), the causative agent of syphilis, have shown that laboratory strains and clinical isolates can be classified into two genetically distinct groups, the Nichols-like strains of TPA (Nichols-like strains) and the SS14-like strains of TPA (SS14-like strains). Because genetic transitions between the two groups of strains have not yet been found, and because SS14-like strains are preferentially found among clinical isolates, whereas Nichols-like strains are found among laboratory strains resulting from inoculation of human clinical isolates into experimental animals, we hypothesize that there are differences in the pathogenesis of the two groups of strains causing syphilis.  Thus, we plan to more precisely characterize the genetic diversity within and between Nichols-like and SS14-like strains or isolates, and to test for differences in the pathogenesis of disease caused by strains from the two TPA groups.  In vitro experiments consisting of cultivation of strains on tissue cultures of eukaryotic cells and in vivo experiments on groups of experimental animals (rabbits) will be performed, allowing to detect differences in growth characteristics and pathogenesis of TPA strains of both groups.</t>
  </si>
  <si>
    <t>ensure proper morphology. A promising approach to ensure the correct positioning of cells and their</t>
  </si>
  <si>
    <t>further development is 3D bioprinting. An advanced concept is then the so-called 4D bioprinting, defined by the ability of</t>
  </si>
  <si>
    <t>the biomaterial to respond to different signals even after printing. The main limitation of these approaches is the</t>
  </si>
  <si>
    <t>suboptimal chemical composition of biomaterials, which does not give sufficient flexibility in mechanical properties, internal geometry, ability to bind and release ligands, etc. In this project, we propose to prepare fully synthetic (xeno-free) highly flexible polymeric</t>
  </si>
  <si>
    <t>biomaterials based on synthetic polyamino acids. We will also develop and validate procedures for 4D</t>
  </si>
  <si>
    <t>bioprinting using cell and lung tissue models. This project is highly interdisciplinary and would not have been possible without the close links between advanced chemistry and cell biology.</t>
  </si>
  <si>
    <t>The decontamination effect of plasma generated by diffusion coplanar and so-called multi-cavity surface barrier discharge has been repeatedly demonstrated. The advantage of these discharges is the high power density in the plasma enabling plasma activation of large volumes of working media, e.g. air with high water vapour content, but also pure water vapour. The active particles present in plasma-activated water vapour or aerosol have not yet been identified. The 2 types of surface discharges and the active particles generated by them with decontamination effect (radicals and reactive oxygen particles) will be studied in air and in oxygen with high water vapour content and in pure water vapour. Detection of the active particles will be carried out by physical and chemical methods, OES and LIF spectroscopy. The effect of the active particles on micro-organisms will be tested by culture, fluorescence and genetic methods and the decontamination effect of plasma activated media will be tested. The identification of the active particles but also the analysis of the UV and electrical properties of the discharges will allow their further optimization to improve their decontamination potential.</t>
  </si>
  <si>
    <t>The cell cycle is thought to be a key element regulating the formation and function of primary cilia, sensory organelles that play essential roles during both embryonic development and disease. However, we still have very little information on how the cell cycle controls cilia at the molecular level.</t>
  </si>
  <si>
    <t xml:space="preserve"> The research plan we present here is specifically aimed at analyzing the molecular mechanisms involved in primary cilia formation and function from the perspective of two cell division regulators-kinesin KIF14 and small RHO GTPases-which recent results indicate play a key role in the regulation of primary cilia. Specifically, the project aims to contribute to the elucidation of what exactly makes these regulators so important for the proper formation and function of primary cilia by integrating "state of the art" microscopy, proteomics, and molecular biology approaches.</t>
  </si>
  <si>
    <t>Treatment for drug addiction is very difficult and psychotherapy plays a major role. Currently,</t>
  </si>
  <si>
    <t>there are only a few drugs available that have been sufficiently proven to be effective, but none</t>
  </si>
  <si>
    <t>of them has an optimal safety profile. Pharmacological manipulation at the level of</t>
  </si>
  <si>
    <t>glutamatergic ionotropic receptors is proposed as a promising strategy for the development of new</t>
  </si>
  <si>
    <t>addiction</t>
  </si>
  <si>
    <t>drugs</t>
  </si>
  <si>
    <t>This project is designed to evaluate the efficacy of glutamatergic</t>
  </si>
  <si>
    <t>ionotropic receptor</t>
  </si>
  <si>
    <t>ligands</t>
  </si>
  <si>
    <t>on methamphetamine, alcohol and nicotine intake in translational rat models of</t>
  </si>
  <si>
    <t>addiction. To this end, the project uses behavioral, neuroimaging, and</t>
  </si>
  <si>
    <t>neurochemical approaches. In particular, operant methods of</t>
  </si>
  <si>
    <t>substance autoadministration and spontaneous alcohol drinking</t>
  </si>
  <si>
    <t>will be used in behavioral monitoring</t>
  </si>
  <si>
    <t>Functional brain changes will</t>
  </si>
  <si>
    <t>be assessed by arterial spin labeling MRI and neurochemical studies will be designed to</t>
  </si>
  <si>
    <t>reveal changes in glutamatergic and BDNF signaling. In addition,</t>
  </si>
  <si>
    <t>all studies</t>
  </si>
  <si>
    <t>will be</t>
  </si>
  <si>
    <t>conducted in animals of both sexes, in order to detect potential differences in</t>
  </si>
  <si>
    <t>reactivity between the sexes.</t>
  </si>
  <si>
    <t xml:space="preserve"> Aims:</t>
  </si>
  <si>
    <t>To assess the effect of acute and repeated exposure to AMPA and/or kainate receptors on</t>
  </si>
  <si>
    <t>1) intake and seeking of addictive substances</t>
  </si>
  <si>
    <t>2) functional changes in brain perfusion</t>
  </si>
  <si>
    <t>3) molecular determinants responsible for behavioural and neuroimaging effects, with a</t>
  </si>
  <si>
    <t>focus on glutamatergic synapses and the BDNF system</t>
  </si>
  <si>
    <t>Alzheimer´s disease (AD) is an incurable progressive neurodegenerative disorder in the elderly population worldwide. However, despite tremendous effort, the initial trigger of AD initiation that likely happens decades before the AD diagnosis is still unknown. And while the current body of research supports the concept that protein aggregation initiates the onset of AD, failure of over 413 clinical trials performed thus far that aimed to treat AD highlights the importance of introducing novel analytical strategies and methods to explore this disease from a new unbiased perspective. Therefore, the overall objective of this project is to determine which molecules, molecular pathways, and cell types are altered during the initial phase of AD development and use this knowledge to validate markers (and possibly "druggable targets") of early disease onset. Specifically, we aim to 1) perform single-cell sequencing of our established functional AD-iPSCs-based model of brain organoids in the timeline experiments; 2) use unbiased data analysis to reveal molecules, molecular pathways, and cell types that are altered during the initiation of AD pathogenesis and pinpoint the relevant AD-driver change(s); and 3) evaluate if any of these novel findings could be used as early disease onset marker or possibly as AD drug-targets and perform functional studies of selected molecules. To this date, such single-cell seq analysis of AD-brain organoids has not been performed, nor has any of the available single-cell seq research from post-mortem AD-brains addressed the initial steps leading to the manifestation of AD pathology. Thus we believe that this project could significantly contribute to solving the initial trigger that stands behind the early steps of AD pathogenesis.</t>
  </si>
  <si>
    <t>ERK signaling plays a crucial role in regulation of key cellular physiological processes, including proliferation, differentiation, migration, survival, and death. Thereby, ERK signaling is essential for mammary gland development, including, and dysregulation of ERK signaling leads to breast cancer. However, it remains largely elusive, how ERK signaling executes the divergent functions during breast development and cancerogenesis. We hypothesize that specific patterns of ERK signaling dynamics encode distinct morphological processes during mammary gland development, determine different cancer cell behaviors, and confer differences in therapeutic susceptibilities and prognosis.</t>
  </si>
  <si>
    <t xml:space="preserve"> The overall objective of this project is to decipher the ERK activity dynamics code in mammary gland development and breast cancer. To this end, we aim to 1) uncover the ERK activity dynamics patterns during mammary morphogenesis and cancer progression using state-of-the-art bioimaging approaches with highly sensitive ERK biosensors in developmentally and clinically highly relevant in vivo and ex vivo models; 2) decipher the ERK dynamics code by tracking the cellular and molecular outcomes of ERK activity dynamics by analyzing gene expression and protein abundance patterns using non-targeted and targeted approaches; and 3) validate our findings by perturbation analysis using specific inhibitors to modulate ERK signaling in normal and cancer cells.</t>
  </si>
  <si>
    <t xml:space="preserve"> The proposed experimental techniques with cellular resolution, ranging from ERK biosensor to single-cell transcriptome and spatial transcriptomic analyses, hold the promise to elucidate the relationship between ERK activity dynamics, morphogenesis and cancerogenesis while considering cellular heterogeneity. Our research collaboration will provide essential, in-depth insights in the basic biology of this crucial signaling pathway during mammary gland development and breast cancer progression. In the era of precision medicine, our findings will shed light on mechanisms of normal and neoplastic breast cell heterogeneity and lead to the development of new rational, tailored treatment strategies and predictions of therapeutic responses for breast cancer patients.</t>
  </si>
  <si>
    <t>The perception of one's own body and the feeling of being present in one's own body depend on the proper integration of the sensations that the human brain receives from the different senses. In certain psychological disorders, this process can be disrupted. The project will create a paradigm in a virtual environment based on the principle of the virtual hand illusion, combining self-assessment scales and objective measurable parameters. Subjects' ability to identify the positions of their own hand when manipulating the spatial variables of the depicted virtual hand will be compared to their cognitive spatial abilities. In addition to a group of healthy volunteers, data from several patients with impaired perception of their own body will be analyzed as part of the proof-of-concept part of the project. The output of the project should be a test paradigm in virtual reality, applicable on an individual level, able to objectify the sense of body ownership and differentiate patients from the healthy population.</t>
  </si>
  <si>
    <t>DANUBIUS addresses the requirements of the work programme "Science with and for Society" that focuses on the collaboration between formal and informal science education providers, enterprises and civil society to ensure relevant and meaningful engagement of all societal actors with science and increase the uptake of science studies, citizen science initiatives and science-based careers, employability and competitiveness.</t>
  </si>
  <si>
    <t>Prospective European registry of renal transplant recipients for documentation of immunologic and overall outcomes after LiREM epitope matching. Purpose of the registry is to establish prospective observational data on the outcome (overall and immunologic) of renal transplant recipients in relation to the LIREM algorithm.</t>
  </si>
  <si>
    <t>The LiREM-Trial is a multicenter, prospective, randomized study investigating the efficacy and safety of a reduced immunosuppressive therapy in kidney transplant recipients with low immunologic risk as assessed by LiREM epitope matching. Study purpose is to establish efficacy and safety of a reduced immunosuppressive therapy for renal transplant recipients with low immunological risk as assessed by LiREM epitope matching.</t>
  </si>
  <si>
    <t>The aim is to carry out 4 separate interdisciplinary scientific studies, based on advanced image processing, which will facilitate and refine the expert tasks related to the identification of persons or the determination of the cause or circumstances of the death of the deceased. The proposed solution will link the theoretical and methodological bases of medical, scientific and technical disciplines, which will allow to obtain new scientific knowledge and contexts applicable in forensic medicine, forensic anthropology, dactyloscopy and letter forensics. For these expert disciplines, we aim to create certified methods, develop and validate prototype instruments and increase the expertise of the target group. The project proposal responds to technological changes and the resulting need to develop those aspects of expert examination in which digital images play a key role in the decision-making of public authorities in criminal proceedings.</t>
  </si>
  <si>
    <t>The European Consortium for Communicating Gene and Cell Therapy Information (EuroGCT) unites 49 partner organisations and institutions across Europe, including the major European advanced therapies learned societies, with the common goal of providing reliable and accessible information related to cell and gene therapy development to European stakeholders. EuroGCT has two major objectives:</t>
  </si>
  <si>
    <t>- To provide patients, people affected by conditions, healthcare professionals and citizens with accurate scientific, legal, ethical and societal information and with engagement opportunities, and thus to support better informed decisionmaking</t>
  </si>
  <si>
    <t>related to cell and gene-based therapies. -</t>
  </si>
  <si>
    <t>To facilitate better decision-making at key points in development of new therapies and thus enable improved product development, by providing the research community and regulatory and healthcare authorities with an information source on</t>
  </si>
  <si>
    <t>the practical steps needed for cell and gene therapy development.</t>
  </si>
  <si>
    <t>To achieve our aims, EuroGCT will adopt a highly structured system for coordinated management of information related to cell and gene therapy development and, from this, will implement an ambitious programme of online and direct stakeholder</t>
  </si>
  <si>
    <t>information provision and engagement. All outputs will be delivered in 7 European languages, to ensure broad accessibility, and will be rigorously evaluated against measurable objectives throughout the project duration. The proposed consortium</t>
  </si>
  <si>
    <t>comprises leading cell and gene therapy-related organisations and basic and clinical research labs across Europe, including new member states; together with experts in product development, ethical, legal and societal issues, and in evaluating clinical outcomes; patient representatives; and science communicators. It thus is uniquely placed to develop a world-leading cell and gene therapy information resource and to meet the challenge outlined in Topic SC1-HCO-19-2020.</t>
  </si>
  <si>
    <t>New digital technologies will play a role in transforming health and care systems. In particular, artificial intelligence and robotics, have the potential to transfomr health and care facilities across their range of functions from the clinical aspects (screening and prevention, diagnosis, treatment, surgicalk support) to organisational and logistic aspects. AI and robotics partners (IMEC, Philips, Fraunhofer, FP robotics, Digitouch, UZ Brussels, Zebra, Barco), lead and non-lead hospitals and non-hospital partners will collaborate on the project to show efficiency and benefits of AI and robotics in health care.</t>
  </si>
  <si>
    <t>The proposed project aims to investigate the impact of late prenatal and early postnatal stress on development and health outcomes in later life. Using data from the Brno Growth Study (BGS), which monitored its participants from prenatal stages of development till adulthood and regularly collected many anthropometric, behavioural as well as biospecimen data, including hair samples and a follow-up on that study, we will focus on the three following objectives. First, we aim to assess stress-related alterations of hypothalamic-pituitary-adrenocortical (HPA) axis function in early life by the analysis of cortisol from hair samples collected at birth and another three time points during the first year of life.  Second, we aim to assess the relationships between alterations of HPA axis function in early life and health, growth, and cognition during childhood and adolescence. Finally, we aim to conduct a neuroimaging, behavioral and developmental follow-up of a subset of the BGS participants in their early 60s to assess the relationships between alternations in HPA axis function during early life and brain and behavior in older adulthood. This interdisciplinary research capitalizing on a unique longitudinal cohort study bridges the fields of anthropology, medicine, and neuroscience and offers unprecedented breakthrough into the long-term health consequences of exposure to early life stress.</t>
  </si>
  <si>
    <t>Randomised, controlled, single blind, multinational and investigator initiated phase II trial, designed to access safety, tolerability and preliminary efficacy.</t>
  </si>
  <si>
    <t xml:space="preserve"> Kidney transplantation represents the gold standard for patients with ESRD. After transplantation, immunosuppressive drugs are crucial to reducing the risk for organ rejection. Apart from this desired effect, the compromised immunocompetence of the recipient leads to an increased risk for infectious disease. Moreover current immunosuppression regimens are unable to sufficiently control allorecognition of the graft, which leads to chronic rejection. Thus optimal management of immunosuppressive drug dosing requires a delicate balance between inadequate and excessive immunosuppression. At present, there is no diagnostic test or algorithm for optimal guidance of immunosuppressive drugs. Monitoring relies on the quantification of calcineurin inhibitor, mostly tacrolimus, through levels in the peripheral blood, which correlate more closely with the risk of drug-related toxicity than the immunosuppressive efficacy. There is an urgent need for tools to personalise immunosuppression thereby reducing the risk of infectious disease and, at the same time, graft rejection.</t>
  </si>
  <si>
    <t>The positive effects of probiotics on host health have been described in many scientific studies on digestive tract diseases (e.g. acute and nosocomial diarrhea, antibiotic-associated diarrhea, C. difficile, irritable bowel syndromes). In addition, probiotics may be of interest as adjuvants in the treatment of metabolic disorders, including obesity and type 2 diabetes. However, a lack of understanding of the mechanisms of action of probiotics, which are often a unique combination of multiple functions, has prevented a significant expansion of their application. The most widely used probiotics are lactic acid bacteria, followed by yeasts and non-pathogenic E. coli. This project focuses on a comprehensive analysis of different E. coli genomes to identify genetic determinants specific to non-pathogenic and probiotic strains. Based on the identification and characterization of these probiotic markers, several candidate E. coli isolates will be selected and their probiotic potential will be tested experimentally. The project will result in the identification of factors that are typical and necessary for probiotic E. coli strains, which will allow easier characterization of probiotic E. coli and their application in medicine.</t>
  </si>
  <si>
    <t>Fibrotic diseases are a broad group of diseases affecting various organs, with different, mostly unclear aetiology. This fact corresponds to the absence of effective causal treatment of these diseases.  This project is a collaboration between teams in the Czech Republic and Norway to share expertise in tissue engineering, and to develop and validate fully "humanized" ex vivo models of fibrotic diseases of the lung and liver.  These models will allow the study of the pathogenesis of these diseases, in particular the interaction of genetic and external factors, the search for agents that inhibit the development of these diseases and the design of preventive measures.</t>
  </si>
  <si>
    <t>The project is intended to support the further development of the collaboration with Prof. Silje Skrede, MD, Ph.D., which was successfully launched through this initiative. The main focus of the project will be a visit of the MU team to the workplace of Prof. Silje Skrede, MD, Ph.D. (University of Bergen, Faculty of Medicine, Jonas Lies vei 87, N-5021 Bergen) and hosting Prof. Skrede at the MU Faculty of Medicine and members of her team at our workplace. Our collaboration has so far resulted in the submission of a review article to Trends in Endocrinology and Metabolism (IF 12,015) of two GAČR applications (in 2021 and 2022), conducting a joint pilot study and collecting experimental data.</t>
  </si>
  <si>
    <t>The project aims to establish, build and open a new course that will deal with general and specific approaches leading to more efficient use of available information and reasoning based on information acquired at different time intervals (diachronic inference). The course will consist of a series of lectures that will focus on the use of basic knowledge of probability theory, induction, inference, weighting of information, assessment of risk measures, and appropriate loss functions. The content will be based on the knowledge acquired during mainly the 19th to the 21st century and will allow training of the so-called slow non-intuitive thinking through simple and illustrative examples. The course will be relevant to all disciplines (even non-mathematical), because in everyone's life there should be appropriate thinking tools to check and refute intuitive, hasty actions that often lead to biased conclusions. The lectures will be enriched with interactive elements created using the KvIS platform, which will both increase the attractiveness of the lectures and obtain ongoing feedback from individual candidates.</t>
  </si>
  <si>
    <t>The aim of the project is to create a working sample of a virtual reality (VR) application using web technologies that will serve as a basis for VR scenarios for therapy, diagnosis and research of mental disorders. The functionality of the sample will be tested on 30-100 healthy volunteers who will undergo a virtual reality session during which biosignals such as ECG (electrocardiogram) and EDA (electrodermal activity) will be recorded. The validation will focus on assessing the user acceptability of the application, the tolerability of the presented VR scenarios and the ability of specific scenarios to induce changes in the measured biosignals: inducing a stress response, relaxation and the application of biofeedback through changes in the VR environment. The feedback obtained from the participants will be used for further development of the application.</t>
  </si>
  <si>
    <t>Under the Call 3.2.1, the Ministry will provide a contribution from the state budget to universities to meet the objectives set out in reform 3.2.1 Transform universities to adapt to new forms of learning and in response to changing labour market needs under component 3.2 Adaptation of capacity and focus of school programmes of the National Recovery Plan.</t>
  </si>
  <si>
    <t xml:space="preserve"> The MUNI 3.2.1 project is a centralized project, managed from the Development Department, in coordination with other departments. The Vice Chancellor for Development, Legislation and Information Technology is the project manager. The project is divided into three separate Specific (SC) Objectives A-C, each with different conditions, allocations and settings. SC A and C are further subdivided into sub-SCs. Expert guarantors have been appointed by the University management for all sub-SCs.</t>
  </si>
  <si>
    <t>The CP4T project aims to create a comprehensive "Teach the teacher" programme for teachers of clinical pharmacology and pharmacotherapy oriented subjects in Europe. The programme will focus on updating the "WHO Teacher's guide to good prescribing" and the "WHO Guide to good prescribing" (online) and will also consist of a multi-module "Teach the teacher" course and several additional training materials for teachers (e.g. video tutorials, review reports/articles on training/assessment methods in evidence-based clinical pharmacology and pharmacotherapy subjects, case databases). By creating practical manuals, a multimodule "Teach the teacher" course and other training materials, we aim to create a platform for educating teachers of clinical pharmacology and pharmacotherapy and, consequently, to harmonise and modernise teaching in this field at a European level. The nature of the project itself supports the establishment and development of close cooperation between European universities.</t>
  </si>
  <si>
    <t>The aim of the project is to create a globally accessible database (portal) where anatomically accurate models for 3D printing in morphology education will be published. These models will be created based on real anatomical data and verified by a guarantor who will guarantee their accuracy before publication.</t>
  </si>
  <si>
    <t xml:space="preserve"> The term 3D model in the case of this project means digital source data from which a tangible model (3D product) of a human anatomical part, for example an organ or bone, can be printed on commonly available 3D printers (filament and resin).</t>
  </si>
  <si>
    <t xml:space="preserve"> The aim is therefore to provide the general public, especially from medical and pedagogical disciplines, with a database from which they will be able to print on 3D printers models intended for teaching and interpretation of anatomy. Its content can cover both the professional and higher education sector (models of defects, traumas, complex fractures) and lower educational levels (anatomical models of organs and bones).</t>
  </si>
  <si>
    <t xml:space="preserve"> The project foresees the implementation of a complex and complete chain of activities that will lead to the creation of a 3D model: model selection, anatomical data acquisition, anatomical processing, testing, verification, publication.</t>
  </si>
  <si>
    <t xml:space="preserve"> As an integral part of the project, a web portal will be created allowing the public to browse, view and download 3D models. Models will be searchable through a clear, anatomically oriented categorization.</t>
  </si>
  <si>
    <t xml:space="preserve"> The content of the portal will be populated using in-house editing tools.</t>
  </si>
  <si>
    <t>The main idea of the SENSITISE project is the existence of under-served populations in clinical trials and the resulting problematic transferability of results to populations that were not represented in the study, or even distrust of these populations in the results of clinical research. Such groups may be defined by age (patients &gt;65 years, &lt;18 years), presence of comorbidities (polymorbid, polypragmatic patients), presence of disability (mental, physical, intellectual, sensory, or combined), and/or cognitive deficits; the socioeconomic status of the subjects (socially or economically disadvantaged, working full-time), place of residence (people living in rural areas), or sexual orientation may also be a consideration; other examples of populations not usually included in studies are pregnant and breastfeeding women. The issue of under-represented groups is seen globally, and several calls for improvement of this situation (improving their participation in studies) and papers underlining training and education as a tool to promote inclusiveness have been published as a result.</t>
  </si>
  <si>
    <t xml:space="preserve"> The planning, preparation and organization of clinical trials are highly complex activities and require adequate training for those involved. However, the number of degree programmes offering formal training in this area is minimal (one MSc programme offered by the principal investigator of the SENSITISE project - University College Cork, Ireland; and several units of programmes in the UK have been identified in the EU) and training on inclusivity in clinical trials is currently completely lacking.</t>
  </si>
  <si>
    <t>The project provides external consultancy services in the preparation of the project application for the first round of the Teaming for Excellence call. Furthermore, the project covers travel expenses for part of the preparatory team related to working meetings at the headquarters of the foreign partners.</t>
  </si>
  <si>
    <t>xxxxxxxxxxxxxxx</t>
  </si>
  <si>
    <t>The aim of the project is to evaluate the content of essential and toxic elements in home-grown vegetables obtained from Brno gardens and to compare them with vegetables from supermarket chains.</t>
  </si>
  <si>
    <t xml:space="preserve"> Among the general public there is a belief that home-grown vegetables contain more micronutrients and, on the contrary, the risk of contamination with toxic substances is neglected. Knowledge in the literature focuses mainly on contaminated areas, with little information on this issue originating in Europe.</t>
  </si>
  <si>
    <t xml:space="preserve"> Although there is a strong tradition of gardening in the Czech Republic, serious information on the composition of home-grown produce comes mainly from abroad. It turns out that some vegetables can accumulate large amounts of metals from the soil. The quality of the soil (and the fertilisers used) in Brno's gardening areas is not controlled.</t>
  </si>
  <si>
    <t xml:space="preserve"> In this project the content of essential (Ca, Mg, Fe, Zn) and toxic (Cd, Pb) elements in selected vegetables (carrots, onions, potatoes) will be analysed. All work will be carried out at the Institute of Public Health, Faculty of Medicine, MU. The intake of each element from consumption of domestic vegetables will be estimated and compared with the set tolerable limits. The data obtained will be unique and significant from a public health perspective.</t>
  </si>
  <si>
    <t>At some point in our lives, all of us are likely to be personally affected by a mental or physical health condition. In a vulnerable situation such as this, we would all want to be given the necessary health-related information in a satisfactory way. The healthcare communication network is the first network to analyse healthcare communication in several languages and cultures within the framework of CEEPUS. The instructors, researchers, healthcare professionals and students involved in this network are familiar with the intercultural and interdisciplinary approaches to medical communication. The activities of the network include instruction and interdisciplinary research of medical terminology, communication, translation, interpreting, and languages for specific purposes. Through mobilities, the network allows for the sharing of knowledge, research, and teaching materials. This will result in an improvement in the well-being of patients, the patient-centered communication skills of students and health care professionals, and also the pedagogic and research skills of language teachers.</t>
  </si>
  <si>
    <t>Basic and focused or clinical research on viruses and pathogenic bacteria is essential to understand the processes by which they cause disease, how they escape the immune system and how they can resist treatment. Therefore, research activities at the National Institute of Virology and Bacteriology will focus on characterizing pathogens causing existing and emerging infectious diseases, describing virus and bacteria interactions with the host, understanding the molecular mechanisms of pathogenesis, and developing antiviral and antibacterial agents and vaccines. Individual research groups will work on viruses and bacteria causing diseases with significant health and economic impact, including HIV-1, influenza, tick-borne encephalitis, hepatitis B, SARS-CoV-2, enteroviruses, and the bacteria B. pertussis, S. aureus, and T. pallidum. By working with pathogens that are relevant to current clinical practice, the research groups will have the expertise and equipment for the ongoing study of new pathogens that could become prevalent in the human population in the future.</t>
  </si>
  <si>
    <t>The aim of the project is to create a National Institute for Neurological Research. The project plans clinical and partly basic research on neurodegenerative diseases, especially neurodevelopmental disorders and cognitive and motor disorders.</t>
  </si>
  <si>
    <t>The aim of the project is to create a nationwide network of collaborating workplaces conducting cutting-edge research in the field of oncology, which will take the form of a so-called "National Institute". The reason for the creation of this authority is that research in oncology is currently not coordinated in any way and is fragmented across institutions.</t>
  </si>
  <si>
    <t xml:space="preserve"> The establishment of a National Institute for Cancer Research will bring together cutting-edge scientific expertise, tertiary education and relevant medical/health information resources. The thematic complementarity of the individual departments within the National Cancer Research Institute will enable the complexity of approach necessary for modern cancer research, concentrating on priority areas of medical education and research in the Czech Republic. Cancer research will thus become much more coordinated, strategic and efficient.</t>
  </si>
  <si>
    <t xml:space="preserve"> The great advantage of the National Institute is its transformative character, i.e. no new infrastructure will be built (an exception is the necessary construction of the GMP for somatic cell and gene therapy ATMP in pavilion C03), but the development and modernisation of existing capacities and human resources. This approach is highly efficient and financially sustainable in the long term.    </t>
  </si>
  <si>
    <t xml:space="preserve"> The network of collaborating sites will consist of three Nodes (Prague Node - coordinator, Brno Node, Olomouc Node), which will cover the whole Czech Republic. The individual Nodes will be connected through a consortium agreement that defines the frameworks and rules of cooperation.</t>
  </si>
  <si>
    <t>Establishment of a comprehensive research centre including experimental, preclinical, translational and clinical research activities in the field of prevention and treatment of cardiovascular diseases, their most common risk factors such as obesity, diabetes and dyslipidaemia and their chronic complications.</t>
  </si>
  <si>
    <t>One of the prominent barriers to the adoption of 3D printing in medicine lies in handling, storage and communication-approval of data from the whole data management life cycle of the product. Nowadays most of the effort is invested into medical grade materials and 3D printing machines, while the documentation and storage of the data is overlooked issue. The aim of this project is to overcome this issue with offering a system minimizing potential risks posed to patients.</t>
  </si>
  <si>
    <t xml:space="preserve"> Masaryk University Faculty of Medicine as an academic institution brings knowledge of adaptation of 3D printing models for medical simulations and clinical needs. Its role is focused on consultation in the field of adjusting of the proposed 3D printing SW solution for the robust educational and clinical tools. The regular consultations with highly experienced and equipped institution will allow early warning of possible shortcomings reducing the future potential for commercialization of the product.</t>
  </si>
  <si>
    <t>The thesis deals with the relationship between refractive errors and possible headaches or migraine conditions. The theoretical part describes refractive errors and their correction. The thesis also deals with the measurement of objective and subjective refraction. The subsequent whole describes headaches and migraines, their origin and possible causes. The final section focuses on asthenopic difficulties.</t>
  </si>
  <si>
    <t xml:space="preserve"> The research section aims to establish the relationship between headache/migraine and refractive error. Finally, the research is compared with published articles on the same topic.</t>
  </si>
  <si>
    <t>The thesis deals with the issue of type I diabetes and its influence on the lens density.</t>
  </si>
  <si>
    <t xml:space="preserve"> The theoretical part of the thesis is focused on the anatomy, physiology and embryology of the human lens. Furthermore,</t>
  </si>
  <si>
    <t>the thesis deals with diabetes, its distribution, pathophysiology, ocular complications and therapy. The most important</t>
  </si>
  <si>
    <t>part of the thesis explains the effect of type I diabetes on ocular lens density. It describes the methods of its measurement</t>
  </si>
  <si>
    <t>and highlights the measurement on the Pentacam HR device.</t>
  </si>
  <si>
    <t>The research part of the thesis is devoted to the measurement of the ocular lens density using the Pentacam HR device</t>
  </si>
  <si>
    <t>in the study and control sample of patients.</t>
  </si>
  <si>
    <t>This project thus aims to elucidate the events leading to the activation of senescence in human neurons and to shed light on possible approaches to stop senescence during ongoing neurodegeneration. To study these phenomena, we propose to develop novel reporters that allow accurate quantification of senescence activation in human pluripotent stem cells (iPSCs). An iPSC-based model of neurodifferentiation will allow us to address the role of senescence in the development and aging of healthy human neurons, as well as to track this cellular response in the pathobiology of neurodegenerative disorders such as Alzheimer's disease (AD) and Parkinson's disease (PD). We believe that this study will not only introduce innovative approaches for AD/PD research, but will also help to unravel the role of senescence in the biology of healthy nervous systems and during neurodegeneration.</t>
  </si>
  <si>
    <t>The primary objective of the present project is long-term monitoring of antibody and cellular response in cancer patients initially and repeatedly vaccinated with COVID-19 vaccines, evaluation of safety of conditionally registered vaccines and possible evaluation of more severe COVID-19 disease in already vaccinated patients in real clinical practice. The aim of the project is to present real prospective efficacy and safety data on vaccination of a vulnerable group of cancer patients at the end of 2023, which may lead to optimization of the administration interval according to the development of antibody and cellular immunity in actively treated cancer patients, in order to protect these patients from a particularly severe course of COVID-19 disease after possible infection with SARS-CoV-2 coronavirus. The main objectives of the project correspond with the objectives of the Programme for Support of Applied Health Research 2020-2026 of the Ministry of Health of the Czech Republic, in particular with the sub-objectives 2.3.1. Within the specific sub-programme 3 on pandemic COVID-19, the project fulfils the focus (E) in terms of prospective evaluation of immune response in a high-risk group of cancer and haemato-oncology patients with active anti-cancer treatment after administration of different types of vaccines, including quantitative and qualitative immune parameters and their evolution over time over 2 years. The evidence-based results obtained from a real population of vaccinated cancer patients will have direct application to the health of cancer patients in the face of a persistent coronavirus pandemic.</t>
  </si>
  <si>
    <t>The main aim of the study is a retrospective multicentre evaluation of the effectiveness of complex therapeutic procedures in patients with COVID-19 infection in 7 hospitals in the Czech Republic. We will evaluate their hospital morbidity, mortality and length of hospital stay . The Institute of Health Information and Statistics (IHIS) will provide 90-day mortality rates of all enrolled patients from the national registry. We will evaluate clinical, paraclinical and laboratory predictors of adverse prognosis.</t>
  </si>
  <si>
    <t xml:space="preserve"> The resulting findings may help determine optimal therapy for patients who have experienced COVID-19 disease, to evaluate the potential benefits in the previously unapproved experimental drugs, ivermectin and isoprinosine. The project could also help to better identify specific subgroups of patients who will benefit from various as yet unapproved treatments for COVID19. If the use of these drugs is proven effective, we may be able to improve the care and prognosis of hospitalized patients with this disease.</t>
  </si>
  <si>
    <t>Autism spectrum disorders (ASDs) are neurodevelopmental disorders manifested by impairments in communication, social interaction, and repetitive behaviour. The prevalence of PAS is currently estimated at 1-2% of children, which represents not only a health problem but also a significant socioeconomic problem.</t>
  </si>
  <si>
    <t xml:space="preserve"> The COVID-19 pandemic has led to a significant reduction in non-acute care, which has affected the diagnosis of neurodevelopmental disorders. The problem is complex: postponement of screening by the M-CHAT-R/F questionnaire and longer waiting times for specialised examinations.</t>
  </si>
  <si>
    <t xml:space="preserve"> Early diagnosis of PAS is crucial and improves prognosis when interventions are initiated early. This leads to an improved quality of life for these children and their parents.</t>
  </si>
  <si>
    <t xml:space="preserve"> The aim of this study is to analyze data on PAS diagnosis during the COVID-19 pandemic and to validate telemedicine diagnostic options as a solution for early diagnosis of PAS when it cannot be performed in a standard face-to-face manner.</t>
  </si>
  <si>
    <t xml:space="preserve"> Another aim is to assess the impact of the pandemic on the quality of life and stress levels of children with PAS and their parents.</t>
  </si>
  <si>
    <t>Patients in intensive care who have an outbreak of bacterial infection require effective antibiotic treatment. Beta-lactam antibiotics are used for therapy. Treatment is complicated by the development of acute kidney injury. Since these antibiotics are largely excreted exclusively by the kidneys, it is important to adjust the dosage of antibiotics in such cases.</t>
  </si>
  <si>
    <t xml:space="preserve"> The levels of the above-mentioned antibiotics are not yet routinely monitored in clinical laboratories in the Czech Republic. The introduction of the method will allow optimisation and individualisation of therapy for individual patients so that they are not at risk of insufficient effect of therapy due to underdosing or, on the contrary, toxic effects. The data generated by the newly introduced method will be the basis for a grant application to an external grant agency</t>
  </si>
  <si>
    <t>Dental facilities are among the health care facilities with the highest risk of bioaerosol formation. It is a very important means of transmission of infections as it allows the spread of microorganisms from the source even over long distances and in virulent form. The current covid-19 pandemic has again highlighted these risks and in particular the lack of clear and scientifically sound recommendations for minimising contamination of dental facilities.</t>
  </si>
  <si>
    <t xml:space="preserve"> The aim of this pilot project is to optimise the methodology for measuring environmental contamination with bioaerosol, while providing evidence in the form of bacteriological and virological results to assess the level of associated infectious risk. The results will be used as a basis for a comprehensive study aimed at developing practical recommendations for dental practice and dental hygiene, taking into account building-operating conditions, professional practices and the use of superstructure technologies.</t>
  </si>
  <si>
    <t>A growing number of couples struggling with reproductive problems are turning to assisted reproductive specialists. Despite the significant advances the field has made in the last 40 years, the rate of achieving a successful pregnancy remains low (20-30% per treatment cycle). Current research focuses on improving the methodology of genetic testing of embryos, while the cues of the microenvironment in which implantation takes place remain unstudied. The goal of this project is to uncover how the metabolic state of uterine mucosal cells affects the properties of trophoectoderm cells and their potential to form the basis for the placenta. We are building on a unique model using recently described, novel populations of stem cells of the trophoblast of the future placenta, and stromal cells of the uterine lining (endometrium).</t>
  </si>
  <si>
    <t>Introduction: rheopheresis eliminates a defined spectrum of high molecular weight proteins in plasma. This reduces the viscosity of blood and plasma. The Oxymap T1 automatic retinal oximeter is an innovative device that allows non-invasive measurement of the oxygen saturation of retinal vessels.</t>
  </si>
  <si>
    <t xml:space="preserve"> Aim: To assess the effect of rheopheresis on retinal oxygenation.</t>
  </si>
  <si>
    <t xml:space="preserve"> Methodology and method of evaluation. An automated retinal oximetry will be performed on an Oxymap T1 device at most 24 hours before rheoferesis. This will be repeated no later than 24 hours after completion of rheoferesis. The effect of rheopheresis on retinal oxygenation will be evaluated by comparing the values obtained. We want to test our working hypothesis that rheoferesis will increase retinal tissue oxygenation.</t>
  </si>
  <si>
    <t>The present project focuses on a comprehensive evaluation of inflammatory cartilage damage in terms of metabolic processes, the influence of the inflammatory response of chondrocytes and redox processes in the context of the influence of the most commonly used clinical chondroprotective agents. We consider it highly beneficial to analyze the key factors related to cartilage destruction and their influence on chondroprotection, with the aim of improving the prevention/slowing down the progression of joint disease.</t>
  </si>
  <si>
    <t>Spinal muscular atrophy (SMA) is a debilitating disease of the spinal motoneuron. It is caused by insufficient production of SMN (survival motor neuron) protein. The exact role of this ubiquitinated protein in the pathogenesis of SMA is unknown and the mechanism of selective spinal motoneuron vulnerability remains equally misunderstood. Recent findings suggest that microRNA dysregulation is important in the development of selective spinal motoneuron vulnerability in SMA.</t>
  </si>
  <si>
    <t xml:space="preserve"> We present a pilot project that aims to analyze microRNA profiles in cerebrospinal fluid and plasma of pediatric SMA patients during treatment with nusinersen. MicroRNA profiles will be correlated with clinical response to treatment and neurofilament protein concentrations as biomarkers of axonal damage (NF-L and pNF-H) in the cerebrospinal fluid during treatment. The results of this study may lead to an understanding of the etiopathogenesis of SMA and the identification of additional potential therapeutic targets.</t>
  </si>
  <si>
    <t>This project will focus on the development of an appropriate strategy for a preconception screening programme and the construction of a clinically relevant virtual panel of evaluated genes. A list of genes and variants to be tested and interpreted will be developed, i.e. a variant testing and reporting strategy that is optimal for maximizing clinical sensitivity, cost-effectiveness and informativeness of screening results while minimizing counterproductive effects. Careful consideration will be given to the characteristics of the diseases to be tested and the actual scope of the preconception screening programme.</t>
  </si>
  <si>
    <t>Aberrant metabolism of cancer cells one of the key features of cancer. In some, including prostate cancer, preservation of mitochondrial function is essential. The mitochondrial network is dynamic and its structure is also determined by the degree of positional anchoring of individual mitochondria to surrounding structures. Based on our data, the possible contribution of the mitochondrial network to the overall mechanical properties of cells - their elastic modulus - is clear. However, it is not clear if this is due solely to a change in mitochondrial architecture or to a change in their anchoring to the cytoskeleton. The aim of this project is to prepare preliminary data regarding the effect of mitochondria-anchoring proteins on the mechanical properties of cells for a 3-year project.</t>
  </si>
  <si>
    <t>Wound healing is a complex, well-organized and coordinated process with time and space regulation. Covering material plays a crucial role in wound care. The amniotic membrane (AM) provides a substrate for cell growth, accelerates epithelialization and neovascularization, has antimicrobial and anti-inflammatory effects. In our department, AM in lyophilised form (Amnioderm®, PrimeCell s.r.o., Brno, Czech Republic) has been used in many clinical cases in various types of wounds with excellent results. The project will test a newly developed biological cover in the form of a transparent film based on AM in the treatment of wounds (partial skin defects) in a porcine animal model. The aim is to evaluate the effectiveness/superiority of the newly developed biological cover against a comparator commonly used in practice.</t>
  </si>
  <si>
    <t>X-linked adrenoleukodystrophy (X-ALD) is the most common peroxisomal disorder affecting all ethnic groups with the incidence of 1:17 000 newborns (male and female) which is caused by pathogenic variants in ABCD1 gene. Clinical manifestations vary widely, independent of the variant type or location; even the same variant presents differently in one kindred. Three main types of clinical manifestations exist in males: adrenomyeloneuropathy (AMN), cerebral X-ALD form (CALD) and Addison disease.</t>
  </si>
  <si>
    <t xml:space="preserve"> Primary goal of this project is to bring a model for non-invasive functional analysis of variants with unknown clinical significance in ABCD1 gene. This means no need for patient's skin biopsy. Immortalized human skin fibroblast cell lines are commercially available in European and American biobanks. The CRISPR/Cas9 transfection of normal male skin fibroblast cell line with the novel ABCD1 variant detected in the patient suspected of X-ALD can be an effective approach to fulfil this goal. Peroxisomal oxidation will be measured in CRISPR/Cas9 prepared ABCD1 variant "knock-in" and results will be compared with ABCD1 wt and pathogenic variant. Germline pathogenic ABCD1 variant means a 50% risk for the carrier that every offspring will carry the same variant. Preimplantation techniques followed by in vitro fertilisation are recommended for the ABCD1 mutation carriers.  If the VUS shows up to be a benign variant or polymorphism, only population risk of de novo X-ALD exists. So the functional analysis can help the ABCD1 VUS carriers to decide whether the preimplantation technique is suitable for them or not necessary.</t>
  </si>
  <si>
    <t>Prenatal development and postnatal homeostasis are complex processes requiring the coordination of many cellular signaling pathways. Deregulation of cell signaling can result in a number of developmental defects and syndromes, or the development of diseases such as diabetes and cancer. A recent discovery is that a number of signaling pathways are regulated within a cellular organelle called the primary cilium. The aim of the present project is to establish a gastruloid/embryoid methodology to study receptor tyrosine kinase signalling in the primary cilium, and to determine the relevance of this type of signalling to early embryonic development.</t>
  </si>
  <si>
    <t>Glioblastoma multiforme (GBM) is the most aggressive type of brain tumour with high resistance to the therapeutic approaches used. Thus, it is necessary to better study its basic biology in order to find new and more suitable therapeutic targets. Small non-coding miRNAs are conserved regulators of gene expression involved in the regulation of neural development, and are also deregulated in tumorigenesis. Numerous studies have attempted to use miRNAs as potential biomarkers for GBM disease progression, but it is not known exactly what their role is or whether they are expressed by the tumor itself or by brain tissue. Our study aims to use a newly established GBM model cultured using human brain organoids to identify the molecular mechanisms that are activated upon GBM interaction with healthy brain tissue.</t>
  </si>
  <si>
    <t>The data published so far on the effect of protein kinase A (PKA) activation on the inward rectifier K+ current (IK1) are not uniform. Both inhibition and activation of IK1, or the current flowing through the individual subunits forming the IK1 channel, have been reported. Given the critical role of regulation of ion channel function, including IK1 channels, via changes in PKA activity under many physiological and pathological situations (typically those associated with increased sympathetic tone), clarification of the aforementioned regulation is crucial. In addition, many drugs affect cardiac cells through changes in PKA activity. Therefore, we plan to obtain pilot data with the aim of submitting a project to an external provider to elucidate the role of PKA activation in IK1 regulation as well as in the effect of selected drugs on IK1.</t>
  </si>
  <si>
    <t>PostCovid pulmonary impairment is one of the major impacts of the Covid-19 pandemic. Rehabilitation is an effective treatment for postCovid pulmonary impairment and the most effective way is currently being sought. The Super Inductive System (SIS) is considered an effective rehabilitation tool with potential benefits.</t>
  </si>
  <si>
    <t>Children with autism spectrum disorders (ASD) have difficulties in social interaction, which is a very complex phenomenon for which the reception and processing of auditory stimuli and their emotional colouring is crucial. Children with PAS aged 8 to 18 years and a demographically matched control group of neurotypically developing children will participate in the study.</t>
  </si>
  <si>
    <t xml:space="preserve"> This is a pilot project with the primary goal of developing an fMRI (functional magnetic resonance imaging) auditory paradigm using simple and complex auditory stimuli with no or varying emotional coloration and validating it.</t>
  </si>
  <si>
    <t xml:space="preserve"> Another aim of the study is to apply this paradigm and investigate the integration of auditory stimuli in primary and association cortical areas and their functional involvement in the brain connectome of children and adolescents with PAS.</t>
  </si>
  <si>
    <t>Together with chemical signals, mechanical forces form an integral part of mechanisms governing tissue morphogenesis, homeostasis, and function, and aberrations in mechanosignaling lead to developmental defects and disease. Quantitative measurements of cell and tissue mechanical properties are essential to understand a wide variety of biological phenomena, and to decipher principles of development and cancer. In this project, we will develop protocols for mechanical force quantification in organoid cultures, including micropipette aspiration assay and laser ablation. Harnessing these powerful tools will license us to enter the domain of mechanobiology and provide necessary preliminary data for further hypothesis development and applications to external grant agencies.</t>
  </si>
  <si>
    <t>Longitudinal monitoring of hairpin cortisol by liquid chromatography-mass spectrometry is currently one of the objective tools for monitoring long-term endogenous cortisol levels in the body. However, the variability of hair cortisol depends on many factors, e.g. interindividual variability, decrease with distance, or the presence of an external event (episode, intervention). Minimizing some of these factors using Bayesian hierarchical models will allow more reliable determination and comparison of hair cortisol levels in healthy volunteers as well as in indicated patient groups.</t>
  </si>
  <si>
    <t>Luciferase reporter assays represent a simple and sensitive experimental system in cell and</t>
  </si>
  <si>
    <t>molecular biology to study multiple biological processes. Additionally, they are essential in</t>
  </si>
  <si>
    <t>medicine and applied research for high throughput screening of small molecules in human</t>
  </si>
  <si>
    <t>cell culture systems. However, application of the luciferase assays is often limited by the</t>
  </si>
  <si>
    <t>costs of conventional luminometer instruments and versatility of their use in different</t>
  </si>
  <si>
    <t>experimental conditions. Current luminometers do not allow continuous measurement in</t>
  </si>
  <si>
    <t>cell cultures, as they are mostly designed for end-point analysis requiring cell lysis.</t>
  </si>
  <si>
    <t>Therefore, here we aim to develop the LuminoCell - a small, versatile, and affordable</t>
  </si>
  <si>
    <t>luminometer allowing continuous measurement of luciferase activity, designed for</t>
  </si>
  <si>
    <t>inclusion within a conventional tissue culture incubator. We envisage that the LuminoCell</t>
  </si>
  <si>
    <t>will be widely used not only in academia as a research tool, but also in applied research in</t>
  </si>
  <si>
    <t>biotech companies.</t>
  </si>
  <si>
    <t>At the national and international level, due to the lack of systematic monitoring of non-HA-MRSA, inconsistent isolation methodologies and non-binding reporting of strain characteristics, the data necessary to assess clinical and epidemiological risks are currently not available. Monitoring the characteristics - genetic virulence and antibiotic resistance factors of MRSA from different sources will allow identification of trends in their evolution and routes of spread.</t>
  </si>
  <si>
    <t>For cancer laboratory research, experiments on primary cells from patients provide the most accurate method for studying and testing treatments. However, maintenance of primary cells is usually only possible in vivo and requires access to fresh or vitally frozen samples. Therefore, in this project we aim to expand our experimental capabilities for in vivo models of acute myeloid leukemia (AML) and test continuous passaging of primary samples from AML patients in the mouse. The established in vivo AML collection will enable reproducible and nearly unlimited in vivo treatment testing and expansion of primary cells for other purposes that would not be capaciously possible using only vitally frozen samples.</t>
  </si>
  <si>
    <t>The colonisation of implants used for various medical applications by bacterial cells poses a risk for the development of chronic antibiotic-resistant infections, especially if bacterial biofilms form on the implant surface. In orthopaedic implants, there is the added issue of tissue cells competing with bacteria for the opportunity to adhere to the surface of the material and thus achieve proper osseointegration. These complications can lead to the need for implant replacement. The proposed project aims to study the effect of the parameters of nanotubes prepared by anodic oxidation on the surface of titanium material on the adhesion, viability and biofilm formation ability of bacterial strains that predominantly populate orthopaedic implants in clinical practice.</t>
  </si>
  <si>
    <t>Common Variable Immunodeficiency (CVID) is a severe primary antibody immunodeficiency (hypogammaglobulinaemia) with a frequency of 1:25,000. The exact etiology is not known and CVID thus includes a clinically and genetically heterogeneous group of diseases characterized by a defect in B cell differentiation, resulting in low antibody levels and subsequent inadequate antibody responses. Due to insufficient antibody production, CVID patients suffer from recurrent respiratory and gastrointestinal infections, as well as autoimmune or inflammatory complications.</t>
  </si>
  <si>
    <t>While gut microflora is often associated with a number of human diseases (e.g., inflammatory bowel disease, obesity, diabetes, and colon cancer), its role in CVID remains unknown. Recently, we published several scientific papers identifying several bacterial species and metabolites associated with this disease.</t>
  </si>
  <si>
    <t xml:space="preserve"> This project uses unique know-how created at Masaryk University on the basis of previous interdisciplinary cooperation of scientific teams. The aim of this project is to verify the relevance of identified CVID biomarkers using a larger cohort of CVID patients, which allow to determine their application potential for CVID diagnostics.</t>
  </si>
  <si>
    <t>Alzheimer's disease is a neurodegenerative disorder, and Its pathological hallmarks include amyloid-β deposition and tau plaque formation. The choroid plexus forming the blood-cerebrospinal fluid barrier, crucial for brain homeostasis, plays a significant role in the clearance of amyloid-β. During Alzheimer's disease, insufficient clearance of amyloid-β and enhanced inflammatory changes in the choroid plexus and cerebrospinal fluid, are observed. Despite its clinical importance, our knowledge of the role of the choroid plexus in the onset and progression of Alzheimer's disease remains rather limited. We intend to carry out an integrative approach-based study to better understand the underlying mechanisms by which choroid plexus responds to the amyloid-β toxicity.</t>
  </si>
  <si>
    <t>In the age of ever-growing antimicrobial resistance, alternative/additional remedies and therapies are widely tested to support antimicrobials in a fight against pathogens. Although most of the antimicrobials have well defined and described mechanisms of actions, effects of alternative treatments and remedies on microbes have not been studied in details. Our project aims on essential oils and their effect on growing bacteria in subinhibitory concentrations by Raman spectroscopy-a powerful tool, which can provide a reflection of chemical bonds present in various samples including bacterial cells or colonies.</t>
  </si>
  <si>
    <t>Population-based longitudinal studies show that levels of social isolation are strongly correlated with increased risk of cardiovascular disease. The molecular mechanisms responsible for the increased cardiovascular risk remain unclear. The sigma 1 receptor appears to be one promising molecular target for study and possible influence on the development of myocardial remodeling. In particular, the aim of this project is to establish and validate a novel model of myocardial remodeling induced by aortic ligation in the rat and to determine the effect of social isolation of rats on sigma 1 receptor expression and progression of myocardial remodeling. The proposed project will contribute to the development of collaboration between the applicant's department and the Institute of Instrumentation of the CAS, increasing the chance of obtaining high quality data and improving the success of the grant application.</t>
  </si>
  <si>
    <t>The aim of the study is to analyse middle ear bones affected by chronic otitis media in children using a state-of-the-art micro CT scanner. We plan to analyze 25 bones taken during standard operations of chronic otitis media at the Department of Pediatric ENT, Brno University Hospital and Faculty of Medicine in Brno. The control group will be healthy middle ear bones taken also during standard surgeries, these are situations when healthy and intact bones must be taken for better surgical access to other pathology. In the analysis of the obtained scans we will evaluate the overall morphology of the ossicles, bone density, surface disruption by the pathological process, cholesteatoma penetration into the bone, the canal and trabecular system and the vascular supply to the ossicles. The data obtained will be used to prepare a large grant application.</t>
  </si>
  <si>
    <t>Rapid and accurate identification of pathogens causing infections is one of the biggest challenges in medicine. Timely identification of causative agents and their antimicrobial resistance profile can significantly improve management of an infection, lower costs for healthcare, mitigate ever-growing antimicrobial resistance and in many cases, save lives.</t>
  </si>
  <si>
    <t xml:space="preserve"> Raman spectroscopy has been shown to be a useful-quick, non-invasive, and non-destructive -tool for identification of microbes from solid and liquid media. Recent studies suggest that combination of Raman spectroscopy with optical tweezers has a potential for identification microbes directly from human body fluids (namely, urine). Therefore, we aim to prepare a compact device consisting of a microfluidic chip and optical tweezers systems (further in the text as "the compact device"), which can be, in combination with a commercial Raman spectrometer, used for detection and further characterization of microbes directly from human body fluids and their resistance/sensitivity to antimicrobial agents.</t>
  </si>
  <si>
    <t>The project aims to establish and optimize for routine use a method of isolation of proximal tubular cells (PTEC) from human urine as (A) a potential diagnostic method ("liquid kidney biopsy") and (B) to obtain pathophysiologically relevant experimental material for the study of diabetic kidney disease. The project will use urine samples from healthy volunteers and progressively test and optimize all steps leading to the most homogeneous PTEC population. Subsequently, mitochondrial function as a correlate of metabolic fitness will be tested in a pilot experiment with PTEC exposed to diabetic microenvironment and SGLT2 inhibitor in vitro (Seahorse XF Analyzer). The newly established methodology and the pilot results obtained will be included in a grant proposal to the AZV competition in 2023</t>
  </si>
  <si>
    <t>Cav-1 interacts with many important signaling pathways, suggesting that it deeply affects many cell functions. Recently, a novel role of Cav-1 in the regulation of extracellular vesicles (EVs) formation was uncovered. Nevertheless, the exact effect of Cav-1 on EVs release, cargo sorting and protein composition of EVs is not known. Many studies suggest that aggressive cancer cells release higher amounts of EVs compared to non-malignant cells, which makes the effect of Cav-1 on EVs secretion highly important and attractive for anticancer therapy. The project aims to evaluate the role of Cav-1 in cargo sorting into EVs and the resulting protein composition of EVs produced by prostate cancer cells and the effect of prostasomes on process of malignant transformation.</t>
  </si>
  <si>
    <t>Platinum-based adjuvant chemotherapy of advanced HNSCC is widely used and effective in many cases, but some patients develop resistance. Yet, HNSCC cancer cells have a specific sensitivity to some types of cell death which can synergize with cisPt treatment. Ferroptosis is a regulated cell death characterized by lipid peroxidation after ROS accumulation. Targeting it can be a new approach for advanced HNSCC treatment since related genes are significantly enriched in HNSCC. The enhancement of some chemotherapy drugs effects in combination with ferroptosis inducers was already described. Focusing on synergistic effects of cisplatin-induced oxidation stress and reducing antioxidant capacity during ferroptosis can increase the effectivity and even reverse the conventional treatment resistance.</t>
  </si>
  <si>
    <t>Extracellular vesicles (EVs) represent a heterogeneous group of membrane-bounded vesicles released by all cells. Since EVs contain thousands of different cellular proteins and a large number of nucleic acids, which together represent a kind of imprint of the parent cell, a wide range of potential applications is offered. Also, cells undergoing the process of cell death release EVs into their surroundings, which not only affect surrounding and relatively distant cells with different effects, but also carry specific information about the type of cell death that is taking place in the dying cells. Given the difficulty of specifically and sensitively detecting different types of cell death in vivo, EVs thus offer a valuable tool to monitor the response of a cell population to therapy using specific molecules.</t>
  </si>
  <si>
    <t>Pentamethidinium salts (PMS) have been proposed as mitochondrial probes with high affinity for cardiolipin, an important component of the inner mitochondrial membrane, and represent a group of dyes with a positively charged nitrogen on the benzothiazole or indole portion of the molecule. PMS are characterized by fluorescence and variable cytotoxicity. By binding to cardiolipin, PMS can affect the mitochondrial electron transport chain, respiration and mitochondrial ATP production. As a result, PMS may have significant antimigratory potential. The main goal of this project is to find PMSs with low cytotoxicity against non-malignant cells but high migratory and antiproliferative potential against cancer cells.</t>
  </si>
  <si>
    <t>This project will explore the mechanism of replication fork (RF) stalling and reversal and its relevance to cancer development and aging. We will focus on the role that TREX2 plays in RF maintenance by observing its response to a variety of defects in the homologous recombination (HR) pathway that maintains RFs and repairs double strand breaks (DSBs) at RFs. Depending on the defect in HR, TREX2 can either cause or suppress the HR phenotype. This proposal is important for cancer research since HR defects cause cancer and since genotoxic cancer therapies cause problems at the RF. It is important for aging research sine DNA damaging agents and DSB repair defective mice and humans display early signs of aging.</t>
  </si>
  <si>
    <t>Cell organelles called cilia have long been on the sidelines of scientific interest, but now they are in the spotlight. Their dysfunction has been linked to more than a hundred developmental disorders and defects, as well as to more "complex" diseases (e.g. cancer, obesity or fibrosis). Thus, defects in cilium biogenesis and function represent an important medical problem, but one with very limited opportunities for therapeutic intervention.</t>
  </si>
  <si>
    <t xml:space="preserve"> Since modern and successful treatment of diseases requires an understanding of the mechanisms of their origin, in this project I want to focus on the study of causality between defective cilia and key processes of embryonic development (proliferation, differentiation). A key attribute of the project is the use of human pluripotent stem cell lines to model these processes in a controlled tissue culture environment.</t>
  </si>
  <si>
    <t>In July 2010, the U.S. Education Commission for Foreign Medical Graduates decided that, starting in 2023, only graduates of universities that have been accredited by an accrediting agency recognized by the World Federation for Medical Education (Recognition Status) will be allowed to take the U.S. Medical Licensing Examination (USMLE) and ECFMG certification. This deadline was then postponed to 2024 in the context of the coronavirus pandemic.</t>
  </si>
  <si>
    <t>The project intention of the Czech public universities with medical faculties in close cooperation with the National Accreditation Office (NAO) will therefore be to create the conditions for the application by the NAO and to cover the administration of the whole accreditation process. The successful implementation of the whole project is crucial for the participating universities and will ensure their competitiveness.</t>
  </si>
  <si>
    <t xml:space="preserve"> The main objectives of the project can be summarised as follows:</t>
  </si>
  <si>
    <t>1. Analysis of the requirements and parameters of accreditation by WFME.</t>
  </si>
  <si>
    <t>2.</t>
  </si>
  <si>
    <t>The</t>
  </si>
  <si>
    <t>proposal of subject standards for the accreditation of General Medicine study programmes, which will correspond to the WFME model standards and at the same time will be in accordance with the government regulation on standards for accreditation (national implementing regulation)</t>
  </si>
  <si>
    <t xml:space="preserve"> Harmonization of internal processes of participating institutions with reporting requirements using benchmarking, including foreign benchmarking.</t>
  </si>
  <si>
    <t xml:space="preserve"> 5. elaboration of the necessary documents by the participating institutions and taking measures related to the granting of NAU accreditation.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</si>
</sst>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5" x14ac:knownFonts="1">
    <font>
      <sz val="11"/>
      <color indexed="8"/>
      <name val="Calibri"/>
      <family val="2"/>
      <scheme val="minor"/>
    </font>
    <font>
      <b/>
      <sz val="10"/>
      <name val="Arial"/>
    </font>
    <font>
      <sz val="11"/>
      <color indexed="8"/>
      <name val="Calibri"/>
      <family val="2"/>
      <charset val="238"/>
      <scheme val="minor"/>
    </font>
    <font>
      <b/>
      <sz val="10"/>
      <color indexed="8"/>
      <name val="Arial"/>
      <family val="2"/>
      <charset val="238"/>
    </font>
    <font>
      <sz val="11"/>
      <color rgb="FF000000"/>
      <name val="Calibri"/>
      <family val="2"/>
      <charset val="238"/>
      <scheme val="minor"/>
    </font>
  </fonts>
  <fills count="5">
    <fill>
      <patternFill patternType="none"/>
    </fill>
    <fill>
      <patternFill patternType="gray125"/>
    </fill>
    <fill>
      <patternFill patternType="solid">
        <fgColor indexed="23"/>
      </patternFill>
    </fill>
    <fill>
      <patternFill patternType="solid">
        <fgColor rgb="FFFFFF00"/>
        <bgColor indexed="64"/>
      </patternFill>
    </fill>
    <fill>
      <patternFill patternType="solid">
        <fgColor rgb="FF80808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4">
    <xf numFmtId="0" fontId="0" fillId="0" borderId="0" xfId="0"/>
    <xf numFmtId="0" fontId="1" fillId="2" borderId="0" xfId="0" applyFont="1" applyFill="1"/>
    <xf numFmtId="49" fontId="0" fillId="0" borderId="0" xfId="0" applyNumberFormat="1" applyAlignment="1">
      <alignment horizontal="left" vertical="top"/>
    </xf>
    <xf numFmtId="164" fontId="0" fillId="0" borderId="0" xfId="0" applyNumberFormat="1" applyAlignment="1">
      <alignment horizontal="left" vertical="top"/>
    </xf>
    <xf numFmtId="3" fontId="0" fillId="0" borderId="0" xfId="0" applyNumberFormat="1" applyAlignment="1">
      <alignment horizontal="right" vertical="top"/>
    </xf>
    <xf numFmtId="49" fontId="0" fillId="0" borderId="0" xfId="0" applyNumberFormat="1" applyAlignment="1">
      <alignment horizontal="center" vertical="top"/>
    </xf>
    <xf numFmtId="49" fontId="0" fillId="0" borderId="0" xfId="0" applyNumberFormat="1" applyAlignment="1">
      <alignment horizontal="left" vertical="top" wrapText="1"/>
    </xf>
    <xf numFmtId="0" fontId="0" fillId="3" borderId="0" xfId="0" applyFill="1"/>
    <xf numFmtId="0" fontId="1" fillId="3" borderId="1" xfId="0" applyFont="1" applyFill="1" applyBorder="1"/>
    <xf numFmtId="49" fontId="0" fillId="0" borderId="1" xfId="0" applyNumberFormat="1" applyBorder="1" applyAlignment="1">
      <alignment horizontal="left"/>
    </xf>
    <xf numFmtId="49" fontId="0" fillId="0" borderId="1" xfId="0" applyNumberFormat="1" applyBorder="1" applyAlignment="1">
      <alignment horizontal="left" wrapText="1"/>
    </xf>
    <xf numFmtId="0" fontId="3" fillId="4" borderId="0" xfId="0" applyFont="1" applyFill="1" applyAlignment="1">
      <alignment vertical="center"/>
    </xf>
    <xf numFmtId="0" fontId="4" fillId="0" borderId="0" xfId="0" applyFont="1" applyAlignment="1">
      <alignment vertical="center"/>
    </xf>
    <xf numFmtId="0" fontId="0" fillId="0" borderId="0" xfId="0" applyAlignment="1">
      <alignment vertical="center" wrapText="1"/>
    </xf>
    <xf numFmtId="0" fontId="4" fillId="0" borderId="0" xfId="0" applyFont="1" applyAlignment="1">
      <alignment vertical="center" wrapText="1"/>
    </xf>
    <xf numFmtId="0" fontId="2" fillId="0" borderId="0" xfId="0" applyFont="1" applyAlignment="1">
      <alignment vertical="top" wrapText="1"/>
    </xf>
    <xf numFmtId="49" fontId="0" fillId="0" borderId="2" xfId="0" applyNumberFormat="1" applyBorder="1" applyAlignment="1">
      <alignment horizontal="left"/>
    </xf>
    <xf numFmtId="49" fontId="0" fillId="0" borderId="3" xfId="0" applyNumberFormat="1" applyBorder="1" applyAlignment="1">
      <alignment horizontal="left"/>
    </xf>
    <xf numFmtId="49" fontId="0" fillId="0" borderId="4" xfId="0" applyNumberFormat="1" applyBorder="1" applyAlignment="1">
      <alignment horizontal="left"/>
    </xf>
    <xf numFmtId="0" fontId="4" fillId="0" borderId="1" xfId="0" applyFont="1" applyBorder="1" applyAlignment="1">
      <alignment vertical="center"/>
    </xf>
    <xf numFmtId="49" fontId="0" fillId="0" borderId="4" xfId="0" applyNumberFormat="1" applyBorder="1" applyAlignment="1">
      <alignment horizontal="left" wrapText="1"/>
    </xf>
    <xf numFmtId="0" fontId="4" fillId="0" borderId="1" xfId="0" applyFont="1" applyBorder="1" applyAlignment="1">
      <alignment vertical="center" wrapText="1"/>
    </xf>
    <xf numFmtId="0" fontId="0" fillId="0" borderId="1" xfId="0" applyBorder="1" applyAlignment="1">
      <alignment vertical="center" wrapText="1"/>
    </xf>
    <xf numFmtId="0" fontId="2" fillId="0" borderId="1" xfId="0" applyFont="1" applyBorder="1" applyAlignment="1">
      <alignment wrapText="1"/>
    </xf>
  </cellXfs>
  <cellStyles count="1">
    <cellStyle name="Normální"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Motiv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922"/>
  <sheetViews>
    <sheetView tabSelected="1" topLeftCell="D1" workbookViewId="0">
      <pane ySplit="1" topLeftCell="A2" activePane="bottomLeft" state="frozen"/>
      <selection pane="bottomLeft" activeCell="D8" sqref="D8"/>
    </sheetView>
  </sheetViews>
  <sheetFormatPr defaultRowHeight="14.25" customHeight="1" x14ac:dyDescent="0.25"/>
  <cols>
    <col min="1" max="1" width="7" customWidth="1"/>
    <col min="2" max="2" width="11" bestFit="1" customWidth="1"/>
    <col min="3" max="3" width="82" customWidth="1"/>
    <col min="4" max="4" width="28.140625" customWidth="1"/>
    <col min="5" max="5" width="8.140625" customWidth="1"/>
    <col min="6" max="6" width="10.5703125" customWidth="1"/>
    <col min="7" max="7" width="11.7109375" customWidth="1"/>
    <col min="8" max="8" width="41" customWidth="1"/>
    <col min="9" max="9" width="117.140625" customWidth="1"/>
  </cols>
  <sheetData>
    <row r="1" spans="1:9" s="7" customFormat="1" ht="14.25" customHeight="1" x14ac:dyDescent="0.25">
      <c r="A1" s="8" t="s">
        <v>0</v>
      </c>
      <c r="B1" s="8" t="s">
        <v>1</v>
      </c>
      <c r="C1" s="8" t="s">
        <v>2</v>
      </c>
      <c r="D1" s="8" t="s">
        <v>3</v>
      </c>
      <c r="E1" s="8" t="s">
        <v>4</v>
      </c>
      <c r="F1" s="8" t="s">
        <v>7</v>
      </c>
      <c r="G1" s="8" t="s">
        <v>8101</v>
      </c>
      <c r="H1" s="8" t="s">
        <v>8102</v>
      </c>
      <c r="I1" s="8" t="s">
        <v>14</v>
      </c>
    </row>
    <row r="2" spans="1:9" ht="14.25" customHeight="1" x14ac:dyDescent="0.25">
      <c r="A2" s="9" t="s">
        <v>15</v>
      </c>
      <c r="B2" s="9" t="s">
        <v>16</v>
      </c>
      <c r="C2" s="9" t="s">
        <v>17</v>
      </c>
      <c r="D2" s="9" t="s">
        <v>18</v>
      </c>
      <c r="E2" s="9" t="s">
        <v>19</v>
      </c>
      <c r="F2" s="9" t="s">
        <v>21</v>
      </c>
      <c r="G2" s="9" t="s">
        <v>22</v>
      </c>
      <c r="H2" s="9" t="s">
        <v>23</v>
      </c>
      <c r="I2" s="10" t="s">
        <v>26</v>
      </c>
    </row>
    <row r="3" spans="1:9" ht="14.25" customHeight="1" x14ac:dyDescent="0.25">
      <c r="A3" s="9" t="s">
        <v>27</v>
      </c>
      <c r="B3" s="9" t="s">
        <v>28</v>
      </c>
      <c r="C3" s="9" t="s">
        <v>29</v>
      </c>
      <c r="D3" s="9" t="s">
        <v>30</v>
      </c>
      <c r="E3" s="9" t="s">
        <v>31</v>
      </c>
      <c r="F3" s="9" t="s">
        <v>32</v>
      </c>
      <c r="G3" s="9" t="s">
        <v>22</v>
      </c>
      <c r="H3" s="9" t="s">
        <v>33</v>
      </c>
      <c r="I3" s="20" t="s">
        <v>35</v>
      </c>
    </row>
    <row r="4" spans="1:9" ht="14.25" customHeight="1" x14ac:dyDescent="0.25">
      <c r="A4" s="9" t="s">
        <v>36</v>
      </c>
      <c r="B4" s="9" t="s">
        <v>37</v>
      </c>
      <c r="C4" s="18" t="s">
        <v>38</v>
      </c>
      <c r="D4" s="9" t="s">
        <v>18</v>
      </c>
      <c r="E4" s="9" t="s">
        <v>19</v>
      </c>
      <c r="F4" s="9" t="s">
        <v>21</v>
      </c>
      <c r="G4" s="9" t="s">
        <v>22</v>
      </c>
      <c r="H4" s="16" t="s">
        <v>23</v>
      </c>
      <c r="I4" s="21" t="s">
        <v>10586</v>
      </c>
    </row>
    <row r="5" spans="1:9" ht="14.25" customHeight="1" x14ac:dyDescent="0.25">
      <c r="A5" s="9" t="s">
        <v>41</v>
      </c>
      <c r="B5" s="16" t="s">
        <v>42</v>
      </c>
      <c r="C5" s="19" t="s">
        <v>9772</v>
      </c>
      <c r="D5" s="17" t="s">
        <v>43</v>
      </c>
      <c r="E5" s="9" t="s">
        <v>44</v>
      </c>
      <c r="F5" s="9" t="s">
        <v>32</v>
      </c>
      <c r="G5" s="9" t="s">
        <v>22</v>
      </c>
      <c r="H5" s="16" t="s">
        <v>45</v>
      </c>
      <c r="I5" s="21" t="s">
        <v>10587</v>
      </c>
    </row>
    <row r="6" spans="1:9" ht="14.25" customHeight="1" x14ac:dyDescent="0.25">
      <c r="A6" s="9" t="s">
        <v>46</v>
      </c>
      <c r="B6" s="16" t="s">
        <v>47</v>
      </c>
      <c r="C6" s="19" t="s">
        <v>8930</v>
      </c>
      <c r="D6" s="17" t="s">
        <v>48</v>
      </c>
      <c r="E6" s="9" t="s">
        <v>49</v>
      </c>
      <c r="F6" s="9" t="s">
        <v>32</v>
      </c>
      <c r="G6" s="9" t="s">
        <v>22</v>
      </c>
      <c r="H6" s="16" t="s">
        <v>51</v>
      </c>
      <c r="I6" s="21" t="s">
        <v>10588</v>
      </c>
    </row>
    <row r="7" spans="1:9" ht="14.25" customHeight="1" x14ac:dyDescent="0.25">
      <c r="A7" s="9" t="s">
        <v>52</v>
      </c>
      <c r="B7" s="16" t="s">
        <v>53</v>
      </c>
      <c r="C7" s="19" t="s">
        <v>54</v>
      </c>
      <c r="D7" s="17" t="s">
        <v>30</v>
      </c>
      <c r="E7" s="9" t="s">
        <v>31</v>
      </c>
      <c r="F7" s="9" t="s">
        <v>32</v>
      </c>
      <c r="G7" s="9" t="s">
        <v>22</v>
      </c>
      <c r="H7" s="16" t="s">
        <v>33</v>
      </c>
      <c r="I7" s="21" t="s">
        <v>10589</v>
      </c>
    </row>
    <row r="8" spans="1:9" ht="14.25" customHeight="1" x14ac:dyDescent="0.25">
      <c r="A8" s="9" t="s">
        <v>55</v>
      </c>
      <c r="B8" s="16" t="s">
        <v>56</v>
      </c>
      <c r="C8" s="19" t="s">
        <v>8928</v>
      </c>
      <c r="D8" s="17" t="s">
        <v>57</v>
      </c>
      <c r="E8" s="9" t="s">
        <v>58</v>
      </c>
      <c r="F8" s="9" t="s">
        <v>32</v>
      </c>
      <c r="G8" s="9" t="s">
        <v>22</v>
      </c>
      <c r="H8" s="16" t="s">
        <v>59</v>
      </c>
      <c r="I8" s="21" t="s">
        <v>10590</v>
      </c>
    </row>
    <row r="9" spans="1:9" ht="14.25" customHeight="1" x14ac:dyDescent="0.25">
      <c r="A9" s="9" t="s">
        <v>60</v>
      </c>
      <c r="B9" s="16" t="s">
        <v>61</v>
      </c>
      <c r="C9" s="19" t="s">
        <v>62</v>
      </c>
      <c r="D9" s="17" t="s">
        <v>63</v>
      </c>
      <c r="E9" s="9" t="s">
        <v>64</v>
      </c>
      <c r="F9" s="9" t="s">
        <v>32</v>
      </c>
      <c r="G9" s="9" t="s">
        <v>22</v>
      </c>
      <c r="H9" s="16" t="s">
        <v>66</v>
      </c>
      <c r="I9" s="21" t="s">
        <v>10591</v>
      </c>
    </row>
    <row r="10" spans="1:9" ht="14.25" customHeight="1" x14ac:dyDescent="0.25">
      <c r="A10" s="9" t="s">
        <v>67</v>
      </c>
      <c r="B10" s="16" t="s">
        <v>68</v>
      </c>
      <c r="C10" s="19" t="s">
        <v>8919</v>
      </c>
      <c r="D10" s="17" t="s">
        <v>69</v>
      </c>
      <c r="E10" s="9" t="s">
        <v>70</v>
      </c>
      <c r="F10" s="9" t="s">
        <v>32</v>
      </c>
      <c r="G10" s="9" t="s">
        <v>22</v>
      </c>
      <c r="H10" s="16" t="s">
        <v>71</v>
      </c>
      <c r="I10" s="21" t="s">
        <v>10592</v>
      </c>
    </row>
    <row r="11" spans="1:9" ht="14.25" customHeight="1" x14ac:dyDescent="0.25">
      <c r="A11" s="9" t="s">
        <v>72</v>
      </c>
      <c r="B11" s="16" t="s">
        <v>73</v>
      </c>
      <c r="C11" s="19" t="s">
        <v>8855</v>
      </c>
      <c r="D11" s="17" t="s">
        <v>74</v>
      </c>
      <c r="E11" s="9" t="s">
        <v>75</v>
      </c>
      <c r="F11" s="9" t="s">
        <v>32</v>
      </c>
      <c r="G11" s="9" t="s">
        <v>22</v>
      </c>
      <c r="H11" s="16" t="s">
        <v>77</v>
      </c>
      <c r="I11" s="21" t="s">
        <v>10593</v>
      </c>
    </row>
    <row r="12" spans="1:9" ht="14.25" customHeight="1" x14ac:dyDescent="0.25">
      <c r="A12" s="9" t="s">
        <v>78</v>
      </c>
      <c r="B12" s="16" t="s">
        <v>79</v>
      </c>
      <c r="C12" s="19" t="s">
        <v>8908</v>
      </c>
      <c r="D12" s="17" t="s">
        <v>80</v>
      </c>
      <c r="E12" s="9" t="s">
        <v>81</v>
      </c>
      <c r="F12" s="9" t="s">
        <v>82</v>
      </c>
      <c r="G12" s="9" t="s">
        <v>22</v>
      </c>
      <c r="H12" s="16" t="s">
        <v>83</v>
      </c>
      <c r="I12" s="21" t="s">
        <v>10594</v>
      </c>
    </row>
    <row r="13" spans="1:9" ht="14.25" customHeight="1" x14ac:dyDescent="0.25">
      <c r="A13" s="9" t="s">
        <v>84</v>
      </c>
      <c r="B13" s="16" t="s">
        <v>85</v>
      </c>
      <c r="C13" s="19" t="s">
        <v>8907</v>
      </c>
      <c r="D13" s="17" t="s">
        <v>86</v>
      </c>
      <c r="E13" s="9" t="s">
        <v>87</v>
      </c>
      <c r="F13" s="9" t="s">
        <v>82</v>
      </c>
      <c r="G13" s="9" t="s">
        <v>22</v>
      </c>
      <c r="H13" s="16" t="s">
        <v>88</v>
      </c>
      <c r="I13" s="21" t="s">
        <v>10595</v>
      </c>
    </row>
    <row r="14" spans="1:9" ht="14.25" customHeight="1" x14ac:dyDescent="0.25">
      <c r="A14" s="9" t="s">
        <v>89</v>
      </c>
      <c r="B14" s="16" t="s">
        <v>90</v>
      </c>
      <c r="C14" s="19" t="s">
        <v>8906</v>
      </c>
      <c r="D14" s="17" t="s">
        <v>91</v>
      </c>
      <c r="E14" s="9" t="s">
        <v>92</v>
      </c>
      <c r="F14" s="9" t="s">
        <v>82</v>
      </c>
      <c r="G14" s="9" t="s">
        <v>22</v>
      </c>
      <c r="H14" s="16" t="s">
        <v>59</v>
      </c>
      <c r="I14" s="21" t="s">
        <v>10596</v>
      </c>
    </row>
    <row r="15" spans="1:9" ht="14.25" customHeight="1" x14ac:dyDescent="0.25">
      <c r="A15" s="9" t="s">
        <v>93</v>
      </c>
      <c r="B15" s="16" t="s">
        <v>94</v>
      </c>
      <c r="C15" s="19" t="s">
        <v>9773</v>
      </c>
      <c r="D15" s="17" t="s">
        <v>95</v>
      </c>
      <c r="E15" s="9" t="s">
        <v>96</v>
      </c>
      <c r="F15" s="9" t="s">
        <v>82</v>
      </c>
      <c r="G15" s="9" t="s">
        <v>22</v>
      </c>
      <c r="H15" s="16" t="s">
        <v>59</v>
      </c>
      <c r="I15" s="21" t="s">
        <v>10597</v>
      </c>
    </row>
    <row r="16" spans="1:9" ht="14.25" customHeight="1" x14ac:dyDescent="0.25">
      <c r="A16" s="9" t="s">
        <v>97</v>
      </c>
      <c r="B16" s="16" t="s">
        <v>98</v>
      </c>
      <c r="C16" s="19" t="s">
        <v>9774</v>
      </c>
      <c r="D16" s="17" t="s">
        <v>99</v>
      </c>
      <c r="E16" s="9" t="s">
        <v>100</v>
      </c>
      <c r="F16" s="9" t="s">
        <v>82</v>
      </c>
      <c r="G16" s="9" t="s">
        <v>22</v>
      </c>
      <c r="H16" s="16" t="s">
        <v>101</v>
      </c>
      <c r="I16" s="21" t="s">
        <v>10598</v>
      </c>
    </row>
    <row r="17" spans="1:9" ht="14.25" customHeight="1" x14ac:dyDescent="0.25">
      <c r="A17" s="9" t="s">
        <v>102</v>
      </c>
      <c r="B17" s="16" t="s">
        <v>103</v>
      </c>
      <c r="C17" s="19" t="s">
        <v>8905</v>
      </c>
      <c r="D17" s="17" t="s">
        <v>104</v>
      </c>
      <c r="E17" s="9" t="s">
        <v>105</v>
      </c>
      <c r="F17" s="9" t="s">
        <v>82</v>
      </c>
      <c r="G17" s="9" t="s">
        <v>22</v>
      </c>
      <c r="H17" s="16" t="s">
        <v>59</v>
      </c>
      <c r="I17" s="21" t="s">
        <v>10599</v>
      </c>
    </row>
    <row r="18" spans="1:9" ht="14.25" customHeight="1" x14ac:dyDescent="0.25">
      <c r="A18" s="9" t="s">
        <v>106</v>
      </c>
      <c r="B18" s="16" t="s">
        <v>107</v>
      </c>
      <c r="C18" s="19" t="s">
        <v>8904</v>
      </c>
      <c r="D18" s="17" t="s">
        <v>108</v>
      </c>
      <c r="E18" s="9" t="s">
        <v>109</v>
      </c>
      <c r="F18" s="9" t="s">
        <v>82</v>
      </c>
      <c r="G18" s="9" t="s">
        <v>22</v>
      </c>
      <c r="H18" s="16" t="s">
        <v>71</v>
      </c>
      <c r="I18" s="21" t="s">
        <v>10600</v>
      </c>
    </row>
    <row r="19" spans="1:9" ht="14.25" customHeight="1" x14ac:dyDescent="0.25">
      <c r="A19" s="9" t="s">
        <v>110</v>
      </c>
      <c r="B19" s="16" t="s">
        <v>111</v>
      </c>
      <c r="C19" s="19" t="s">
        <v>8902</v>
      </c>
      <c r="D19" s="17" t="s">
        <v>112</v>
      </c>
      <c r="E19" s="9" t="s">
        <v>113</v>
      </c>
      <c r="F19" s="9" t="s">
        <v>82</v>
      </c>
      <c r="G19" s="9" t="s">
        <v>22</v>
      </c>
      <c r="H19" s="16" t="s">
        <v>114</v>
      </c>
      <c r="I19" s="21" t="s">
        <v>10601</v>
      </c>
    </row>
    <row r="20" spans="1:9" ht="14.25" customHeight="1" x14ac:dyDescent="0.25">
      <c r="A20" s="9" t="s">
        <v>115</v>
      </c>
      <c r="B20" s="16" t="s">
        <v>116</v>
      </c>
      <c r="C20" s="19" t="s">
        <v>9775</v>
      </c>
      <c r="D20" s="17" t="s">
        <v>117</v>
      </c>
      <c r="E20" s="9" t="s">
        <v>118</v>
      </c>
      <c r="F20" s="9" t="s">
        <v>82</v>
      </c>
      <c r="G20" s="9" t="s">
        <v>22</v>
      </c>
      <c r="H20" s="16" t="s">
        <v>119</v>
      </c>
      <c r="I20" s="21" t="s">
        <v>10602</v>
      </c>
    </row>
    <row r="21" spans="1:9" ht="14.25" customHeight="1" x14ac:dyDescent="0.25">
      <c r="A21" s="9" t="s">
        <v>120</v>
      </c>
      <c r="B21" s="16" t="s">
        <v>121</v>
      </c>
      <c r="C21" s="19" t="s">
        <v>9776</v>
      </c>
      <c r="D21" s="17" t="s">
        <v>122</v>
      </c>
      <c r="E21" s="9" t="s">
        <v>123</v>
      </c>
      <c r="F21" s="9" t="s">
        <v>82</v>
      </c>
      <c r="G21" s="9" t="s">
        <v>22</v>
      </c>
      <c r="H21" s="16" t="s">
        <v>124</v>
      </c>
      <c r="I21" s="21" t="s">
        <v>10603</v>
      </c>
    </row>
    <row r="22" spans="1:9" ht="14.25" customHeight="1" x14ac:dyDescent="0.25">
      <c r="A22" s="9" t="s">
        <v>125</v>
      </c>
      <c r="B22" s="16" t="s">
        <v>126</v>
      </c>
      <c r="C22" s="19" t="s">
        <v>9777</v>
      </c>
      <c r="D22" s="17" t="s">
        <v>127</v>
      </c>
      <c r="E22" s="9" t="s">
        <v>128</v>
      </c>
      <c r="F22" s="9" t="s">
        <v>82</v>
      </c>
      <c r="G22" s="9" t="s">
        <v>22</v>
      </c>
      <c r="H22" s="16" t="s">
        <v>124</v>
      </c>
      <c r="I22" s="21" t="s">
        <v>10604</v>
      </c>
    </row>
    <row r="23" spans="1:9" ht="14.25" customHeight="1" x14ac:dyDescent="0.25">
      <c r="A23" s="9" t="s">
        <v>129</v>
      </c>
      <c r="B23" s="16" t="s">
        <v>130</v>
      </c>
      <c r="C23" s="19" t="s">
        <v>8901</v>
      </c>
      <c r="D23" s="17" t="s">
        <v>131</v>
      </c>
      <c r="E23" s="9" t="s">
        <v>132</v>
      </c>
      <c r="F23" s="9" t="s">
        <v>32</v>
      </c>
      <c r="G23" s="9" t="s">
        <v>22</v>
      </c>
      <c r="H23" s="16" t="s">
        <v>83</v>
      </c>
      <c r="I23" s="21" t="s">
        <v>10605</v>
      </c>
    </row>
    <row r="24" spans="1:9" ht="14.25" customHeight="1" x14ac:dyDescent="0.25">
      <c r="A24" s="9" t="s">
        <v>133</v>
      </c>
      <c r="B24" s="16" t="s">
        <v>134</v>
      </c>
      <c r="C24" s="19" t="s">
        <v>9778</v>
      </c>
      <c r="D24" s="17" t="s">
        <v>135</v>
      </c>
      <c r="E24" s="9" t="s">
        <v>136</v>
      </c>
      <c r="F24" s="9" t="s">
        <v>82</v>
      </c>
      <c r="G24" s="9" t="s">
        <v>22</v>
      </c>
      <c r="H24" s="16" t="s">
        <v>59</v>
      </c>
      <c r="I24" s="21" t="s">
        <v>10606</v>
      </c>
    </row>
    <row r="25" spans="1:9" ht="14.25" customHeight="1" x14ac:dyDescent="0.25">
      <c r="A25" s="9" t="s">
        <v>137</v>
      </c>
      <c r="B25" s="16" t="s">
        <v>138</v>
      </c>
      <c r="C25" s="19" t="s">
        <v>9779</v>
      </c>
      <c r="D25" s="17" t="s">
        <v>139</v>
      </c>
      <c r="E25" s="9" t="s">
        <v>140</v>
      </c>
      <c r="F25" s="9" t="s">
        <v>82</v>
      </c>
      <c r="G25" s="9" t="s">
        <v>22</v>
      </c>
      <c r="H25" s="16" t="s">
        <v>33</v>
      </c>
      <c r="I25" s="22"/>
    </row>
    <row r="26" spans="1:9" ht="14.25" customHeight="1" x14ac:dyDescent="0.25">
      <c r="A26" s="9" t="s">
        <v>141</v>
      </c>
      <c r="B26" s="16" t="s">
        <v>142</v>
      </c>
      <c r="C26" s="19" t="s">
        <v>8900</v>
      </c>
      <c r="D26" s="17" t="s">
        <v>143</v>
      </c>
      <c r="E26" s="9" t="s">
        <v>144</v>
      </c>
      <c r="F26" s="9" t="s">
        <v>82</v>
      </c>
      <c r="G26" s="9" t="s">
        <v>22</v>
      </c>
      <c r="H26" s="16" t="s">
        <v>145</v>
      </c>
      <c r="I26" s="21" t="s">
        <v>10607</v>
      </c>
    </row>
    <row r="27" spans="1:9" ht="14.25" customHeight="1" x14ac:dyDescent="0.25">
      <c r="A27" s="9" t="s">
        <v>146</v>
      </c>
      <c r="B27" s="16" t="s">
        <v>147</v>
      </c>
      <c r="C27" s="19" t="s">
        <v>148</v>
      </c>
      <c r="D27" s="17" t="s">
        <v>149</v>
      </c>
      <c r="E27" s="9" t="s">
        <v>150</v>
      </c>
      <c r="F27" s="9" t="s">
        <v>82</v>
      </c>
      <c r="G27" s="9" t="s">
        <v>22</v>
      </c>
      <c r="H27" s="16" t="s">
        <v>33</v>
      </c>
      <c r="I27" s="22"/>
    </row>
    <row r="28" spans="1:9" ht="14.25" customHeight="1" x14ac:dyDescent="0.25">
      <c r="A28" s="9" t="s">
        <v>153</v>
      </c>
      <c r="B28" s="16" t="s">
        <v>154</v>
      </c>
      <c r="C28" s="19" t="s">
        <v>155</v>
      </c>
      <c r="D28" s="17" t="s">
        <v>156</v>
      </c>
      <c r="E28" s="9" t="s">
        <v>157</v>
      </c>
      <c r="F28" s="9" t="s">
        <v>82</v>
      </c>
      <c r="G28" s="9" t="s">
        <v>22</v>
      </c>
      <c r="H28" s="16" t="s">
        <v>45</v>
      </c>
      <c r="I28" s="21" t="s">
        <v>10608</v>
      </c>
    </row>
    <row r="29" spans="1:9" ht="14.25" customHeight="1" x14ac:dyDescent="0.25">
      <c r="A29" s="9" t="s">
        <v>158</v>
      </c>
      <c r="B29" s="16" t="s">
        <v>159</v>
      </c>
      <c r="C29" s="19" t="s">
        <v>160</v>
      </c>
      <c r="D29" s="17" t="s">
        <v>161</v>
      </c>
      <c r="E29" s="9" t="s">
        <v>162</v>
      </c>
      <c r="F29" s="9" t="s">
        <v>82</v>
      </c>
      <c r="G29" s="9" t="s">
        <v>22</v>
      </c>
      <c r="H29" s="16" t="s">
        <v>45</v>
      </c>
      <c r="I29" s="22"/>
    </row>
    <row r="30" spans="1:9" ht="14.25" customHeight="1" x14ac:dyDescent="0.25">
      <c r="A30" s="9" t="s">
        <v>163</v>
      </c>
      <c r="B30" s="16" t="s">
        <v>164</v>
      </c>
      <c r="C30" s="19" t="s">
        <v>9780</v>
      </c>
      <c r="D30" s="17" t="s">
        <v>165</v>
      </c>
      <c r="E30" s="9" t="s">
        <v>166</v>
      </c>
      <c r="F30" s="9" t="s">
        <v>167</v>
      </c>
      <c r="G30" s="9" t="s">
        <v>22</v>
      </c>
      <c r="H30" s="16" t="s">
        <v>77</v>
      </c>
      <c r="I30" s="21" t="s">
        <v>10609</v>
      </c>
    </row>
    <row r="31" spans="1:9" ht="14.25" customHeight="1" x14ac:dyDescent="0.25">
      <c r="A31" s="9" t="s">
        <v>168</v>
      </c>
      <c r="B31" s="16" t="s">
        <v>169</v>
      </c>
      <c r="C31" s="19" t="s">
        <v>170</v>
      </c>
      <c r="D31" s="17" t="s">
        <v>171</v>
      </c>
      <c r="E31" s="9" t="s">
        <v>172</v>
      </c>
      <c r="F31" s="9" t="s">
        <v>82</v>
      </c>
      <c r="G31" s="9" t="s">
        <v>22</v>
      </c>
      <c r="H31" s="16" t="s">
        <v>45</v>
      </c>
      <c r="I31" s="21" t="s">
        <v>10610</v>
      </c>
    </row>
    <row r="32" spans="1:9" ht="14.25" customHeight="1" x14ac:dyDescent="0.25">
      <c r="A32" s="9" t="s">
        <v>173</v>
      </c>
      <c r="B32" s="16" t="s">
        <v>174</v>
      </c>
      <c r="C32" s="19" t="s">
        <v>9781</v>
      </c>
      <c r="D32" s="17" t="s">
        <v>175</v>
      </c>
      <c r="E32" s="9" t="s">
        <v>176</v>
      </c>
      <c r="F32" s="9" t="s">
        <v>82</v>
      </c>
      <c r="G32" s="9" t="s">
        <v>22</v>
      </c>
      <c r="H32" s="16" t="s">
        <v>177</v>
      </c>
      <c r="I32" s="21" t="s">
        <v>10611</v>
      </c>
    </row>
    <row r="33" spans="1:9" ht="14.25" customHeight="1" x14ac:dyDescent="0.25">
      <c r="A33" s="9" t="s">
        <v>178</v>
      </c>
      <c r="B33" s="16" t="s">
        <v>179</v>
      </c>
      <c r="C33" s="19" t="s">
        <v>8899</v>
      </c>
      <c r="D33" s="17" t="s">
        <v>180</v>
      </c>
      <c r="E33" s="9" t="s">
        <v>181</v>
      </c>
      <c r="F33" s="9" t="s">
        <v>82</v>
      </c>
      <c r="G33" s="9" t="s">
        <v>22</v>
      </c>
      <c r="H33" s="16" t="s">
        <v>182</v>
      </c>
      <c r="I33" s="21" t="s">
        <v>10612</v>
      </c>
    </row>
    <row r="34" spans="1:9" ht="14.25" customHeight="1" x14ac:dyDescent="0.25">
      <c r="A34" s="9" t="s">
        <v>183</v>
      </c>
      <c r="B34" s="16" t="s">
        <v>184</v>
      </c>
      <c r="C34" s="19" t="s">
        <v>8898</v>
      </c>
      <c r="D34" s="17" t="s">
        <v>185</v>
      </c>
      <c r="E34" s="9" t="s">
        <v>186</v>
      </c>
      <c r="F34" s="9" t="s">
        <v>82</v>
      </c>
      <c r="G34" s="9" t="s">
        <v>22</v>
      </c>
      <c r="H34" s="16" t="s">
        <v>101</v>
      </c>
      <c r="I34" s="21" t="s">
        <v>10613</v>
      </c>
    </row>
    <row r="35" spans="1:9" ht="14.25" customHeight="1" x14ac:dyDescent="0.25">
      <c r="A35" s="9" t="s">
        <v>187</v>
      </c>
      <c r="B35" s="16" t="s">
        <v>188</v>
      </c>
      <c r="C35" s="19" t="s">
        <v>9782</v>
      </c>
      <c r="D35" s="17" t="s">
        <v>189</v>
      </c>
      <c r="E35" s="9" t="s">
        <v>190</v>
      </c>
      <c r="F35" s="9" t="s">
        <v>82</v>
      </c>
      <c r="G35" s="9" t="s">
        <v>22</v>
      </c>
      <c r="H35" s="16" t="s">
        <v>33</v>
      </c>
      <c r="I35" s="21" t="s">
        <v>10614</v>
      </c>
    </row>
    <row r="36" spans="1:9" ht="14.25" customHeight="1" x14ac:dyDescent="0.25">
      <c r="A36" s="9" t="s">
        <v>191</v>
      </c>
      <c r="B36" s="16" t="s">
        <v>192</v>
      </c>
      <c r="C36" s="19" t="s">
        <v>8897</v>
      </c>
      <c r="D36" s="17" t="s">
        <v>193</v>
      </c>
      <c r="E36" s="9" t="s">
        <v>194</v>
      </c>
      <c r="F36" s="9" t="s">
        <v>82</v>
      </c>
      <c r="G36" s="9" t="s">
        <v>22</v>
      </c>
      <c r="H36" s="16" t="s">
        <v>33</v>
      </c>
      <c r="I36" s="21" t="s">
        <v>10615</v>
      </c>
    </row>
    <row r="37" spans="1:9" ht="14.25" customHeight="1" x14ac:dyDescent="0.25">
      <c r="A37" s="9" t="s">
        <v>195</v>
      </c>
      <c r="B37" s="16" t="s">
        <v>196</v>
      </c>
      <c r="C37" s="19" t="s">
        <v>9783</v>
      </c>
      <c r="D37" s="17" t="s">
        <v>197</v>
      </c>
      <c r="E37" s="9" t="s">
        <v>198</v>
      </c>
      <c r="F37" s="9" t="s">
        <v>82</v>
      </c>
      <c r="G37" s="9" t="s">
        <v>22</v>
      </c>
      <c r="H37" s="16" t="s">
        <v>199</v>
      </c>
      <c r="I37" s="21" t="s">
        <v>10616</v>
      </c>
    </row>
    <row r="38" spans="1:9" ht="14.25" customHeight="1" x14ac:dyDescent="0.25">
      <c r="A38" s="9" t="s">
        <v>200</v>
      </c>
      <c r="B38" s="16" t="s">
        <v>201</v>
      </c>
      <c r="C38" s="19" t="s">
        <v>202</v>
      </c>
      <c r="D38" s="17" t="s">
        <v>203</v>
      </c>
      <c r="E38" s="9" t="s">
        <v>204</v>
      </c>
      <c r="F38" s="9" t="s">
        <v>82</v>
      </c>
      <c r="G38" s="9" t="s">
        <v>22</v>
      </c>
      <c r="H38" s="16" t="s">
        <v>33</v>
      </c>
      <c r="I38" s="21" t="s">
        <v>10617</v>
      </c>
    </row>
    <row r="39" spans="1:9" ht="14.25" customHeight="1" x14ac:dyDescent="0.25">
      <c r="A39" s="9" t="s">
        <v>205</v>
      </c>
      <c r="B39" s="16" t="s">
        <v>206</v>
      </c>
      <c r="C39" s="19" t="s">
        <v>8896</v>
      </c>
      <c r="D39" s="17" t="s">
        <v>207</v>
      </c>
      <c r="E39" s="9" t="s">
        <v>208</v>
      </c>
      <c r="F39" s="9" t="s">
        <v>82</v>
      </c>
      <c r="G39" s="9" t="s">
        <v>22</v>
      </c>
      <c r="H39" s="16" t="s">
        <v>59</v>
      </c>
      <c r="I39" s="21" t="s">
        <v>10618</v>
      </c>
    </row>
    <row r="40" spans="1:9" ht="14.25" customHeight="1" x14ac:dyDescent="0.25">
      <c r="A40" s="9" t="s">
        <v>209</v>
      </c>
      <c r="B40" s="16" t="s">
        <v>210</v>
      </c>
      <c r="C40" s="19" t="s">
        <v>8895</v>
      </c>
      <c r="D40" s="17" t="s">
        <v>211</v>
      </c>
      <c r="E40" s="9" t="s">
        <v>212</v>
      </c>
      <c r="F40" s="9" t="s">
        <v>82</v>
      </c>
      <c r="G40" s="9" t="s">
        <v>22</v>
      </c>
      <c r="H40" s="16" t="s">
        <v>59</v>
      </c>
      <c r="I40" s="21" t="s">
        <v>10619</v>
      </c>
    </row>
    <row r="41" spans="1:9" ht="14.25" customHeight="1" x14ac:dyDescent="0.25">
      <c r="A41" s="9" t="s">
        <v>213</v>
      </c>
      <c r="B41" s="16" t="s">
        <v>214</v>
      </c>
      <c r="C41" s="19" t="s">
        <v>8894</v>
      </c>
      <c r="D41" s="17" t="s">
        <v>215</v>
      </c>
      <c r="E41" s="9" t="s">
        <v>216</v>
      </c>
      <c r="F41" s="9" t="s">
        <v>82</v>
      </c>
      <c r="G41" s="9" t="s">
        <v>22</v>
      </c>
      <c r="H41" s="16" t="s">
        <v>217</v>
      </c>
      <c r="I41" s="21" t="s">
        <v>10620</v>
      </c>
    </row>
    <row r="42" spans="1:9" ht="14.25" customHeight="1" x14ac:dyDescent="0.25">
      <c r="A42" s="9" t="s">
        <v>218</v>
      </c>
      <c r="B42" s="16" t="s">
        <v>219</v>
      </c>
      <c r="C42" s="19" t="s">
        <v>8893</v>
      </c>
      <c r="D42" s="17" t="s">
        <v>220</v>
      </c>
      <c r="E42" s="9" t="s">
        <v>221</v>
      </c>
      <c r="F42" s="9" t="s">
        <v>82</v>
      </c>
      <c r="G42" s="9" t="s">
        <v>22</v>
      </c>
      <c r="H42" s="16" t="s">
        <v>77</v>
      </c>
      <c r="I42" s="21" t="s">
        <v>10621</v>
      </c>
    </row>
    <row r="43" spans="1:9" ht="14.25" customHeight="1" x14ac:dyDescent="0.25">
      <c r="A43" s="9" t="s">
        <v>222</v>
      </c>
      <c r="B43" s="16" t="s">
        <v>223</v>
      </c>
      <c r="C43" s="19" t="s">
        <v>9784</v>
      </c>
      <c r="D43" s="17" t="s">
        <v>224</v>
      </c>
      <c r="E43" s="9" t="s">
        <v>225</v>
      </c>
      <c r="F43" s="9" t="s">
        <v>82</v>
      </c>
      <c r="G43" s="9" t="s">
        <v>22</v>
      </c>
      <c r="H43" s="16" t="s">
        <v>226</v>
      </c>
      <c r="I43" s="21" t="s">
        <v>9756</v>
      </c>
    </row>
    <row r="44" spans="1:9" ht="14.25" customHeight="1" x14ac:dyDescent="0.25">
      <c r="A44" s="9" t="s">
        <v>227</v>
      </c>
      <c r="B44" s="16" t="s">
        <v>228</v>
      </c>
      <c r="C44" s="19" t="s">
        <v>9785</v>
      </c>
      <c r="D44" s="17" t="s">
        <v>229</v>
      </c>
      <c r="E44" s="9" t="s">
        <v>230</v>
      </c>
      <c r="F44" s="9" t="s">
        <v>82</v>
      </c>
      <c r="G44" s="9" t="s">
        <v>22</v>
      </c>
      <c r="H44" s="16" t="s">
        <v>45</v>
      </c>
      <c r="I44" s="21" t="s">
        <v>9757</v>
      </c>
    </row>
    <row r="45" spans="1:9" ht="14.25" customHeight="1" x14ac:dyDescent="0.25">
      <c r="A45" s="9" t="s">
        <v>231</v>
      </c>
      <c r="B45" s="16" t="s">
        <v>232</v>
      </c>
      <c r="C45" s="19" t="s">
        <v>8892</v>
      </c>
      <c r="D45" s="17" t="s">
        <v>233</v>
      </c>
      <c r="E45" s="9" t="s">
        <v>234</v>
      </c>
      <c r="F45" s="9" t="s">
        <v>82</v>
      </c>
      <c r="G45" s="9" t="s">
        <v>22</v>
      </c>
      <c r="H45" s="16" t="s">
        <v>145</v>
      </c>
      <c r="I45" s="21" t="s">
        <v>10622</v>
      </c>
    </row>
    <row r="46" spans="1:9" ht="14.25" customHeight="1" x14ac:dyDescent="0.25">
      <c r="A46" s="9" t="s">
        <v>235</v>
      </c>
      <c r="B46" s="16" t="s">
        <v>236</v>
      </c>
      <c r="C46" s="19" t="s">
        <v>9786</v>
      </c>
      <c r="D46" s="17" t="s">
        <v>237</v>
      </c>
      <c r="E46" s="9" t="s">
        <v>238</v>
      </c>
      <c r="F46" s="9" t="s">
        <v>82</v>
      </c>
      <c r="G46" s="9" t="s">
        <v>22</v>
      </c>
      <c r="H46" s="16" t="s">
        <v>239</v>
      </c>
      <c r="I46" s="21" t="s">
        <v>10623</v>
      </c>
    </row>
    <row r="47" spans="1:9" ht="14.25" customHeight="1" x14ac:dyDescent="0.25">
      <c r="A47" s="9" t="s">
        <v>240</v>
      </c>
      <c r="B47" s="16" t="s">
        <v>241</v>
      </c>
      <c r="C47" s="19" t="s">
        <v>9787</v>
      </c>
      <c r="D47" s="17" t="s">
        <v>242</v>
      </c>
      <c r="E47" s="9" t="s">
        <v>243</v>
      </c>
      <c r="F47" s="9" t="s">
        <v>82</v>
      </c>
      <c r="G47" s="9" t="s">
        <v>22</v>
      </c>
      <c r="H47" s="16" t="s">
        <v>239</v>
      </c>
      <c r="I47" s="21" t="s">
        <v>10624</v>
      </c>
    </row>
    <row r="48" spans="1:9" ht="14.25" customHeight="1" x14ac:dyDescent="0.25">
      <c r="A48" s="9" t="s">
        <v>244</v>
      </c>
      <c r="B48" s="16" t="s">
        <v>245</v>
      </c>
      <c r="C48" s="19" t="s">
        <v>8891</v>
      </c>
      <c r="D48" s="17" t="s">
        <v>246</v>
      </c>
      <c r="E48" s="9" t="s">
        <v>247</v>
      </c>
      <c r="F48" s="9" t="s">
        <v>82</v>
      </c>
      <c r="G48" s="9" t="s">
        <v>22</v>
      </c>
      <c r="H48" s="16" t="s">
        <v>23</v>
      </c>
      <c r="I48" s="21" t="s">
        <v>10625</v>
      </c>
    </row>
    <row r="49" spans="1:9" ht="14.25" customHeight="1" x14ac:dyDescent="0.25">
      <c r="A49" s="9" t="s">
        <v>248</v>
      </c>
      <c r="B49" s="16" t="s">
        <v>249</v>
      </c>
      <c r="C49" s="19" t="s">
        <v>9788</v>
      </c>
      <c r="D49" s="17" t="s">
        <v>250</v>
      </c>
      <c r="E49" s="9" t="s">
        <v>251</v>
      </c>
      <c r="F49" s="9" t="s">
        <v>82</v>
      </c>
      <c r="G49" s="9" t="s">
        <v>22</v>
      </c>
      <c r="H49" s="16" t="s">
        <v>252</v>
      </c>
      <c r="I49" s="21" t="s">
        <v>10626</v>
      </c>
    </row>
    <row r="50" spans="1:9" ht="14.25" customHeight="1" x14ac:dyDescent="0.25">
      <c r="A50" s="9" t="s">
        <v>253</v>
      </c>
      <c r="B50" s="16" t="s">
        <v>254</v>
      </c>
      <c r="C50" s="19" t="s">
        <v>8889</v>
      </c>
      <c r="D50" s="17" t="s">
        <v>255</v>
      </c>
      <c r="E50" s="9" t="s">
        <v>256</v>
      </c>
      <c r="F50" s="9" t="s">
        <v>82</v>
      </c>
      <c r="G50" s="9" t="s">
        <v>22</v>
      </c>
      <c r="H50" s="16" t="s">
        <v>239</v>
      </c>
      <c r="I50" s="21" t="s">
        <v>10627</v>
      </c>
    </row>
    <row r="51" spans="1:9" ht="14.25" customHeight="1" x14ac:dyDescent="0.25">
      <c r="A51" s="9" t="s">
        <v>257</v>
      </c>
      <c r="B51" s="16" t="s">
        <v>258</v>
      </c>
      <c r="C51" s="19" t="s">
        <v>8888</v>
      </c>
      <c r="D51" s="17" t="s">
        <v>259</v>
      </c>
      <c r="E51" s="9" t="s">
        <v>260</v>
      </c>
      <c r="F51" s="9" t="s">
        <v>82</v>
      </c>
      <c r="G51" s="9" t="s">
        <v>22</v>
      </c>
      <c r="H51" s="16" t="s">
        <v>261</v>
      </c>
      <c r="I51" s="21" t="s">
        <v>10628</v>
      </c>
    </row>
    <row r="52" spans="1:9" ht="14.25" customHeight="1" x14ac:dyDescent="0.25">
      <c r="A52" s="9" t="s">
        <v>262</v>
      </c>
      <c r="B52" s="16" t="s">
        <v>263</v>
      </c>
      <c r="C52" s="19" t="s">
        <v>9789</v>
      </c>
      <c r="D52" s="17" t="s">
        <v>264</v>
      </c>
      <c r="E52" s="9" t="s">
        <v>265</v>
      </c>
      <c r="F52" s="9" t="s">
        <v>82</v>
      </c>
      <c r="G52" s="9" t="s">
        <v>22</v>
      </c>
      <c r="H52" s="16" t="s">
        <v>45</v>
      </c>
      <c r="I52" s="21" t="s">
        <v>10629</v>
      </c>
    </row>
    <row r="53" spans="1:9" ht="14.25" customHeight="1" x14ac:dyDescent="0.25">
      <c r="A53" s="9" t="s">
        <v>266</v>
      </c>
      <c r="B53" s="16" t="s">
        <v>267</v>
      </c>
      <c r="C53" s="19" t="s">
        <v>9790</v>
      </c>
      <c r="D53" s="17" t="s">
        <v>268</v>
      </c>
      <c r="E53" s="9" t="s">
        <v>269</v>
      </c>
      <c r="F53" s="9" t="s">
        <v>82</v>
      </c>
      <c r="G53" s="9" t="s">
        <v>22</v>
      </c>
      <c r="H53" s="16" t="s">
        <v>45</v>
      </c>
      <c r="I53" s="21" t="s">
        <v>10630</v>
      </c>
    </row>
    <row r="54" spans="1:9" ht="14.25" customHeight="1" x14ac:dyDescent="0.25">
      <c r="A54" s="9" t="s">
        <v>270</v>
      </c>
      <c r="B54" s="16" t="s">
        <v>271</v>
      </c>
      <c r="C54" s="19" t="s">
        <v>272</v>
      </c>
      <c r="D54" s="17" t="s">
        <v>268</v>
      </c>
      <c r="E54" s="9" t="s">
        <v>269</v>
      </c>
      <c r="F54" s="9" t="s">
        <v>82</v>
      </c>
      <c r="G54" s="9" t="s">
        <v>22</v>
      </c>
      <c r="H54" s="16" t="s">
        <v>45</v>
      </c>
      <c r="I54" s="21" t="s">
        <v>10631</v>
      </c>
    </row>
    <row r="55" spans="1:9" ht="14.25" customHeight="1" x14ac:dyDescent="0.25">
      <c r="A55" s="9" t="s">
        <v>273</v>
      </c>
      <c r="B55" s="16" t="s">
        <v>274</v>
      </c>
      <c r="C55" s="19" t="s">
        <v>9791</v>
      </c>
      <c r="D55" s="17" t="s">
        <v>275</v>
      </c>
      <c r="E55" s="9" t="s">
        <v>276</v>
      </c>
      <c r="F55" s="9" t="s">
        <v>82</v>
      </c>
      <c r="G55" s="9" t="s">
        <v>22</v>
      </c>
      <c r="H55" s="16" t="s">
        <v>252</v>
      </c>
      <c r="I55" s="21" t="s">
        <v>10632</v>
      </c>
    </row>
    <row r="56" spans="1:9" ht="14.25" customHeight="1" x14ac:dyDescent="0.25">
      <c r="A56" s="9" t="s">
        <v>277</v>
      </c>
      <c r="B56" s="16" t="s">
        <v>278</v>
      </c>
      <c r="C56" s="19" t="s">
        <v>8887</v>
      </c>
      <c r="D56" s="17" t="s">
        <v>48</v>
      </c>
      <c r="E56" s="9" t="s">
        <v>49</v>
      </c>
      <c r="F56" s="9" t="s">
        <v>82</v>
      </c>
      <c r="G56" s="9" t="s">
        <v>22</v>
      </c>
      <c r="H56" s="16" t="s">
        <v>51</v>
      </c>
      <c r="I56" s="21" t="s">
        <v>10633</v>
      </c>
    </row>
    <row r="57" spans="1:9" ht="14.25" customHeight="1" x14ac:dyDescent="0.25">
      <c r="A57" s="9" t="s">
        <v>279</v>
      </c>
      <c r="B57" s="16" t="s">
        <v>280</v>
      </c>
      <c r="C57" s="19" t="s">
        <v>9792</v>
      </c>
      <c r="D57" s="17" t="s">
        <v>281</v>
      </c>
      <c r="E57" s="9" t="s">
        <v>282</v>
      </c>
      <c r="F57" s="9" t="s">
        <v>82</v>
      </c>
      <c r="G57" s="9" t="s">
        <v>22</v>
      </c>
      <c r="H57" s="16" t="s">
        <v>239</v>
      </c>
      <c r="I57" s="21" t="s">
        <v>10634</v>
      </c>
    </row>
    <row r="58" spans="1:9" ht="14.25" customHeight="1" x14ac:dyDescent="0.25">
      <c r="A58" s="9" t="s">
        <v>283</v>
      </c>
      <c r="B58" s="16" t="s">
        <v>284</v>
      </c>
      <c r="C58" s="19" t="s">
        <v>9793</v>
      </c>
      <c r="D58" s="17" t="s">
        <v>285</v>
      </c>
      <c r="E58" s="9" t="s">
        <v>286</v>
      </c>
      <c r="F58" s="9" t="s">
        <v>82</v>
      </c>
      <c r="G58" s="9" t="s">
        <v>22</v>
      </c>
      <c r="H58" s="16" t="s">
        <v>239</v>
      </c>
      <c r="I58" s="21" t="s">
        <v>10635</v>
      </c>
    </row>
    <row r="59" spans="1:9" ht="14.25" customHeight="1" x14ac:dyDescent="0.25">
      <c r="A59" s="9" t="s">
        <v>287</v>
      </c>
      <c r="B59" s="16" t="s">
        <v>288</v>
      </c>
      <c r="C59" s="19" t="s">
        <v>8886</v>
      </c>
      <c r="D59" s="17" t="s">
        <v>289</v>
      </c>
      <c r="E59" s="9" t="s">
        <v>290</v>
      </c>
      <c r="F59" s="9" t="s">
        <v>82</v>
      </c>
      <c r="G59" s="9" t="s">
        <v>22</v>
      </c>
      <c r="H59" s="16" t="s">
        <v>217</v>
      </c>
      <c r="I59" s="21" t="s">
        <v>10636</v>
      </c>
    </row>
    <row r="60" spans="1:9" ht="14.25" customHeight="1" x14ac:dyDescent="0.25">
      <c r="A60" s="9" t="s">
        <v>291</v>
      </c>
      <c r="B60" s="16" t="s">
        <v>292</v>
      </c>
      <c r="C60" s="19" t="s">
        <v>8885</v>
      </c>
      <c r="D60" s="17" t="s">
        <v>30</v>
      </c>
      <c r="E60" s="9" t="s">
        <v>31</v>
      </c>
      <c r="F60" s="9" t="s">
        <v>82</v>
      </c>
      <c r="G60" s="9" t="s">
        <v>22</v>
      </c>
      <c r="H60" s="16" t="s">
        <v>33</v>
      </c>
      <c r="I60" s="21" t="s">
        <v>10637</v>
      </c>
    </row>
    <row r="61" spans="1:9" ht="14.25" customHeight="1" x14ac:dyDescent="0.25">
      <c r="A61" s="9" t="s">
        <v>293</v>
      </c>
      <c r="B61" s="16" t="s">
        <v>294</v>
      </c>
      <c r="C61" s="19" t="s">
        <v>8790</v>
      </c>
      <c r="D61" s="17" t="s">
        <v>295</v>
      </c>
      <c r="E61" s="9" t="s">
        <v>296</v>
      </c>
      <c r="F61" s="9" t="s">
        <v>82</v>
      </c>
      <c r="G61" s="9" t="s">
        <v>22</v>
      </c>
      <c r="H61" s="16" t="s">
        <v>297</v>
      </c>
      <c r="I61" s="21" t="s">
        <v>10638</v>
      </c>
    </row>
    <row r="62" spans="1:9" ht="14.25" customHeight="1" x14ac:dyDescent="0.25">
      <c r="A62" s="9" t="s">
        <v>298</v>
      </c>
      <c r="B62" s="16" t="s">
        <v>299</v>
      </c>
      <c r="C62" s="19" t="s">
        <v>8884</v>
      </c>
      <c r="D62" s="17" t="s">
        <v>300</v>
      </c>
      <c r="E62" s="9" t="s">
        <v>301</v>
      </c>
      <c r="F62" s="9" t="s">
        <v>32</v>
      </c>
      <c r="G62" s="9" t="s">
        <v>22</v>
      </c>
      <c r="H62" s="16" t="s">
        <v>145</v>
      </c>
      <c r="I62" s="21" t="s">
        <v>10639</v>
      </c>
    </row>
    <row r="63" spans="1:9" ht="14.25" customHeight="1" x14ac:dyDescent="0.25">
      <c r="A63" s="9" t="s">
        <v>302</v>
      </c>
      <c r="B63" s="16" t="s">
        <v>303</v>
      </c>
      <c r="C63" s="19" t="s">
        <v>8883</v>
      </c>
      <c r="D63" s="17" t="s">
        <v>304</v>
      </c>
      <c r="E63" s="9" t="s">
        <v>305</v>
      </c>
      <c r="F63" s="9" t="s">
        <v>82</v>
      </c>
      <c r="G63" s="9" t="s">
        <v>22</v>
      </c>
      <c r="H63" s="16" t="s">
        <v>306</v>
      </c>
      <c r="I63" s="21" t="s">
        <v>10640</v>
      </c>
    </row>
    <row r="64" spans="1:9" ht="14.25" customHeight="1" x14ac:dyDescent="0.25">
      <c r="A64" s="9" t="s">
        <v>307</v>
      </c>
      <c r="B64" s="16" t="s">
        <v>308</v>
      </c>
      <c r="C64" s="19" t="s">
        <v>9794</v>
      </c>
      <c r="D64" s="17" t="s">
        <v>309</v>
      </c>
      <c r="E64" s="9" t="s">
        <v>310</v>
      </c>
      <c r="F64" s="9" t="s">
        <v>82</v>
      </c>
      <c r="G64" s="9" t="s">
        <v>22</v>
      </c>
      <c r="H64" s="16" t="s">
        <v>306</v>
      </c>
      <c r="I64" s="21" t="s">
        <v>10641</v>
      </c>
    </row>
    <row r="65" spans="1:9" ht="14.25" customHeight="1" x14ac:dyDescent="0.25">
      <c r="A65" s="9" t="s">
        <v>311</v>
      </c>
      <c r="B65" s="16" t="s">
        <v>312</v>
      </c>
      <c r="C65" s="19" t="s">
        <v>9795</v>
      </c>
      <c r="D65" s="17" t="s">
        <v>313</v>
      </c>
      <c r="E65" s="9" t="s">
        <v>314</v>
      </c>
      <c r="F65" s="9" t="s">
        <v>32</v>
      </c>
      <c r="G65" s="9" t="s">
        <v>316</v>
      </c>
      <c r="H65" s="16" t="s">
        <v>317</v>
      </c>
      <c r="I65" s="21" t="s">
        <v>10642</v>
      </c>
    </row>
    <row r="66" spans="1:9" ht="14.25" customHeight="1" x14ac:dyDescent="0.25">
      <c r="A66" s="9" t="s">
        <v>318</v>
      </c>
      <c r="B66" s="16" t="s">
        <v>319</v>
      </c>
      <c r="C66" s="19" t="s">
        <v>9796</v>
      </c>
      <c r="D66" s="17" t="s">
        <v>320</v>
      </c>
      <c r="E66" s="9" t="s">
        <v>321</v>
      </c>
      <c r="F66" s="9" t="s">
        <v>82</v>
      </c>
      <c r="G66" s="9" t="s">
        <v>322</v>
      </c>
      <c r="H66" s="16" t="s">
        <v>323</v>
      </c>
      <c r="I66" s="21" t="s">
        <v>152</v>
      </c>
    </row>
    <row r="67" spans="1:9" ht="14.25" customHeight="1" x14ac:dyDescent="0.25">
      <c r="A67" s="9" t="s">
        <v>324</v>
      </c>
      <c r="B67" s="16" t="s">
        <v>325</v>
      </c>
      <c r="C67" s="19" t="s">
        <v>9797</v>
      </c>
      <c r="D67" s="17" t="s">
        <v>326</v>
      </c>
      <c r="E67" s="9" t="s">
        <v>327</v>
      </c>
      <c r="F67" s="9" t="s">
        <v>82</v>
      </c>
      <c r="G67" s="9" t="s">
        <v>328</v>
      </c>
      <c r="H67" s="16" t="s">
        <v>329</v>
      </c>
      <c r="I67" s="21" t="s">
        <v>10643</v>
      </c>
    </row>
    <row r="68" spans="1:9" ht="14.25" customHeight="1" x14ac:dyDescent="0.25">
      <c r="A68" s="9" t="s">
        <v>330</v>
      </c>
      <c r="B68" s="16" t="s">
        <v>331</v>
      </c>
      <c r="C68" s="19" t="s">
        <v>9798</v>
      </c>
      <c r="D68" s="17" t="s">
        <v>332</v>
      </c>
      <c r="E68" s="9" t="s">
        <v>333</v>
      </c>
      <c r="F68" s="9" t="s">
        <v>82</v>
      </c>
      <c r="G68" s="9" t="s">
        <v>316</v>
      </c>
      <c r="H68" s="16" t="s">
        <v>334</v>
      </c>
      <c r="I68" s="21" t="s">
        <v>10644</v>
      </c>
    </row>
    <row r="69" spans="1:9" ht="14.25" customHeight="1" x14ac:dyDescent="0.25">
      <c r="A69" s="9" t="s">
        <v>335</v>
      </c>
      <c r="B69" s="16" t="s">
        <v>336</v>
      </c>
      <c r="C69" s="19" t="s">
        <v>9799</v>
      </c>
      <c r="D69" s="17" t="s">
        <v>264</v>
      </c>
      <c r="E69" s="9" t="s">
        <v>265</v>
      </c>
      <c r="F69" s="9" t="s">
        <v>82</v>
      </c>
      <c r="G69" s="9" t="s">
        <v>22</v>
      </c>
      <c r="H69" s="16" t="s">
        <v>45</v>
      </c>
      <c r="I69" s="21" t="s">
        <v>10645</v>
      </c>
    </row>
    <row r="70" spans="1:9" ht="14.25" customHeight="1" x14ac:dyDescent="0.25">
      <c r="A70" s="9" t="s">
        <v>337</v>
      </c>
      <c r="B70" s="16" t="s">
        <v>338</v>
      </c>
      <c r="C70" s="19" t="s">
        <v>9800</v>
      </c>
      <c r="D70" s="17" t="s">
        <v>339</v>
      </c>
      <c r="E70" s="9" t="s">
        <v>340</v>
      </c>
      <c r="F70" s="9" t="s">
        <v>32</v>
      </c>
      <c r="G70" s="9" t="s">
        <v>22</v>
      </c>
      <c r="H70" s="16" t="s">
        <v>341</v>
      </c>
      <c r="I70" s="21" t="s">
        <v>10646</v>
      </c>
    </row>
    <row r="71" spans="1:9" ht="14.25" customHeight="1" x14ac:dyDescent="0.25">
      <c r="A71" s="9" t="s">
        <v>343</v>
      </c>
      <c r="B71" s="16" t="s">
        <v>344</v>
      </c>
      <c r="C71" s="19" t="s">
        <v>9801</v>
      </c>
      <c r="D71" s="17" t="s">
        <v>345</v>
      </c>
      <c r="E71" s="9" t="s">
        <v>346</v>
      </c>
      <c r="F71" s="9" t="s">
        <v>82</v>
      </c>
      <c r="G71" s="9" t="s">
        <v>342</v>
      </c>
      <c r="H71" s="16" t="s">
        <v>347</v>
      </c>
      <c r="I71" s="21" t="s">
        <v>10647</v>
      </c>
    </row>
    <row r="72" spans="1:9" ht="14.25" customHeight="1" x14ac:dyDescent="0.25">
      <c r="A72" s="9" t="s">
        <v>348</v>
      </c>
      <c r="B72" s="16" t="s">
        <v>349</v>
      </c>
      <c r="C72" s="19" t="s">
        <v>9802</v>
      </c>
      <c r="D72" s="17" t="s">
        <v>193</v>
      </c>
      <c r="E72" s="9" t="s">
        <v>194</v>
      </c>
      <c r="F72" s="9" t="s">
        <v>82</v>
      </c>
      <c r="G72" s="9" t="s">
        <v>22</v>
      </c>
      <c r="H72" s="16" t="s">
        <v>33</v>
      </c>
      <c r="I72" s="21" t="s">
        <v>10648</v>
      </c>
    </row>
    <row r="73" spans="1:9" ht="14.25" customHeight="1" x14ac:dyDescent="0.25">
      <c r="A73" s="9" t="s">
        <v>350</v>
      </c>
      <c r="B73" s="16" t="s">
        <v>351</v>
      </c>
      <c r="C73" s="19" t="s">
        <v>352</v>
      </c>
      <c r="D73" s="17" t="s">
        <v>353</v>
      </c>
      <c r="E73" s="9" t="s">
        <v>354</v>
      </c>
      <c r="F73" s="9" t="s">
        <v>82</v>
      </c>
      <c r="G73" s="9" t="s">
        <v>316</v>
      </c>
      <c r="H73" s="16" t="s">
        <v>355</v>
      </c>
      <c r="I73" s="21" t="s">
        <v>10649</v>
      </c>
    </row>
    <row r="74" spans="1:9" ht="14.25" customHeight="1" x14ac:dyDescent="0.25">
      <c r="A74" s="9" t="s">
        <v>357</v>
      </c>
      <c r="B74" s="16" t="s">
        <v>358</v>
      </c>
      <c r="C74" s="19" t="s">
        <v>9803</v>
      </c>
      <c r="D74" s="17" t="s">
        <v>359</v>
      </c>
      <c r="E74" s="9" t="s">
        <v>360</v>
      </c>
      <c r="F74" s="9" t="s">
        <v>82</v>
      </c>
      <c r="G74" s="9" t="s">
        <v>316</v>
      </c>
      <c r="H74" s="16" t="s">
        <v>361</v>
      </c>
      <c r="I74" s="21" t="s">
        <v>10650</v>
      </c>
    </row>
    <row r="75" spans="1:9" ht="14.25" customHeight="1" x14ac:dyDescent="0.25">
      <c r="A75" s="9" t="s">
        <v>362</v>
      </c>
      <c r="B75" s="16" t="s">
        <v>363</v>
      </c>
      <c r="C75" s="19" t="s">
        <v>364</v>
      </c>
      <c r="D75" s="17" t="s">
        <v>365</v>
      </c>
      <c r="E75" s="9" t="s">
        <v>366</v>
      </c>
      <c r="F75" s="9" t="s">
        <v>32</v>
      </c>
      <c r="G75" s="9" t="s">
        <v>367</v>
      </c>
      <c r="H75" s="16" t="s">
        <v>368</v>
      </c>
      <c r="I75" s="21" t="s">
        <v>10651</v>
      </c>
    </row>
    <row r="76" spans="1:9" ht="14.25" customHeight="1" x14ac:dyDescent="0.25">
      <c r="A76" s="9" t="s">
        <v>370</v>
      </c>
      <c r="B76" s="16" t="s">
        <v>371</v>
      </c>
      <c r="C76" s="19" t="s">
        <v>9804</v>
      </c>
      <c r="D76" s="17" t="s">
        <v>372</v>
      </c>
      <c r="E76" s="9" t="s">
        <v>373</v>
      </c>
      <c r="F76" s="9" t="s">
        <v>32</v>
      </c>
      <c r="G76" s="9" t="s">
        <v>328</v>
      </c>
      <c r="H76" s="16" t="s">
        <v>374</v>
      </c>
      <c r="I76" s="21" t="s">
        <v>10652</v>
      </c>
    </row>
    <row r="77" spans="1:9" ht="14.25" customHeight="1" x14ac:dyDescent="0.25">
      <c r="A77" s="9" t="s">
        <v>376</v>
      </c>
      <c r="B77" s="16" t="s">
        <v>377</v>
      </c>
      <c r="C77" s="19" t="s">
        <v>378</v>
      </c>
      <c r="D77" s="17" t="s">
        <v>379</v>
      </c>
      <c r="E77" s="9" t="s">
        <v>380</v>
      </c>
      <c r="F77" s="9" t="s">
        <v>32</v>
      </c>
      <c r="G77" s="9" t="s">
        <v>367</v>
      </c>
      <c r="H77" s="16" t="s">
        <v>368</v>
      </c>
      <c r="I77" s="21" t="s">
        <v>10653</v>
      </c>
    </row>
    <row r="78" spans="1:9" ht="14.25" customHeight="1" x14ac:dyDescent="0.25">
      <c r="A78" s="9" t="s">
        <v>381</v>
      </c>
      <c r="B78" s="16" t="s">
        <v>382</v>
      </c>
      <c r="C78" s="19" t="s">
        <v>9805</v>
      </c>
      <c r="D78" s="17" t="s">
        <v>383</v>
      </c>
      <c r="E78" s="9" t="s">
        <v>384</v>
      </c>
      <c r="F78" s="9" t="s">
        <v>82</v>
      </c>
      <c r="G78" s="9" t="s">
        <v>328</v>
      </c>
      <c r="H78" s="16" t="s">
        <v>385</v>
      </c>
      <c r="I78" s="21" t="s">
        <v>10654</v>
      </c>
    </row>
    <row r="79" spans="1:9" ht="14.25" customHeight="1" x14ac:dyDescent="0.25">
      <c r="A79" s="9" t="s">
        <v>386</v>
      </c>
      <c r="B79" s="16" t="s">
        <v>387</v>
      </c>
      <c r="C79" s="19" t="s">
        <v>9806</v>
      </c>
      <c r="D79" s="17" t="s">
        <v>388</v>
      </c>
      <c r="E79" s="9" t="s">
        <v>389</v>
      </c>
      <c r="F79" s="9" t="s">
        <v>82</v>
      </c>
      <c r="G79" s="9" t="s">
        <v>328</v>
      </c>
      <c r="H79" s="16" t="s">
        <v>390</v>
      </c>
      <c r="I79" s="21" t="s">
        <v>10655</v>
      </c>
    </row>
    <row r="80" spans="1:9" ht="14.25" customHeight="1" x14ac:dyDescent="0.25">
      <c r="A80" s="9" t="s">
        <v>391</v>
      </c>
      <c r="B80" s="16" t="s">
        <v>392</v>
      </c>
      <c r="C80" s="19" t="s">
        <v>9807</v>
      </c>
      <c r="D80" s="17" t="s">
        <v>149</v>
      </c>
      <c r="E80" s="9" t="s">
        <v>150</v>
      </c>
      <c r="F80" s="9" t="s">
        <v>32</v>
      </c>
      <c r="G80" s="9" t="s">
        <v>22</v>
      </c>
      <c r="H80" s="16" t="s">
        <v>33</v>
      </c>
      <c r="I80" s="21" t="s">
        <v>10656</v>
      </c>
    </row>
    <row r="81" spans="1:9" ht="14.25" customHeight="1" x14ac:dyDescent="0.25">
      <c r="A81" s="9" t="s">
        <v>393</v>
      </c>
      <c r="B81" s="16" t="s">
        <v>394</v>
      </c>
      <c r="C81" s="19" t="s">
        <v>9808</v>
      </c>
      <c r="D81" s="17" t="s">
        <v>395</v>
      </c>
      <c r="E81" s="9" t="s">
        <v>396</v>
      </c>
      <c r="F81" s="9" t="s">
        <v>32</v>
      </c>
      <c r="G81" s="9" t="s">
        <v>22</v>
      </c>
      <c r="H81" s="16" t="s">
        <v>101</v>
      </c>
      <c r="I81" s="21" t="s">
        <v>10657</v>
      </c>
    </row>
    <row r="82" spans="1:9" ht="14.25" customHeight="1" x14ac:dyDescent="0.25">
      <c r="A82" s="9" t="s">
        <v>397</v>
      </c>
      <c r="B82" s="16" t="s">
        <v>398</v>
      </c>
      <c r="C82" s="19" t="s">
        <v>9809</v>
      </c>
      <c r="D82" s="17" t="s">
        <v>399</v>
      </c>
      <c r="E82" s="9" t="s">
        <v>400</v>
      </c>
      <c r="F82" s="9" t="s">
        <v>32</v>
      </c>
      <c r="G82" s="9" t="s">
        <v>22</v>
      </c>
      <c r="H82" s="16" t="s">
        <v>306</v>
      </c>
      <c r="I82" s="21" t="s">
        <v>10658</v>
      </c>
    </row>
    <row r="83" spans="1:9" ht="14.25" customHeight="1" x14ac:dyDescent="0.25">
      <c r="A83" s="9" t="s">
        <v>402</v>
      </c>
      <c r="B83" s="16" t="s">
        <v>403</v>
      </c>
      <c r="C83" s="19" t="s">
        <v>8909</v>
      </c>
      <c r="D83" s="17" t="s">
        <v>404</v>
      </c>
      <c r="E83" s="9" t="s">
        <v>405</v>
      </c>
      <c r="F83" s="9" t="s">
        <v>82</v>
      </c>
      <c r="G83" s="9" t="s">
        <v>406</v>
      </c>
      <c r="H83" s="16" t="s">
        <v>407</v>
      </c>
      <c r="I83" s="21" t="s">
        <v>10659</v>
      </c>
    </row>
    <row r="84" spans="1:9" ht="14.25" customHeight="1" x14ac:dyDescent="0.25">
      <c r="A84" s="9" t="s">
        <v>408</v>
      </c>
      <c r="B84" s="16" t="s">
        <v>409</v>
      </c>
      <c r="C84" s="19" t="s">
        <v>410</v>
      </c>
      <c r="D84" s="17" t="s">
        <v>411</v>
      </c>
      <c r="E84" s="9" t="s">
        <v>412</v>
      </c>
      <c r="F84" s="9" t="s">
        <v>32</v>
      </c>
      <c r="G84" s="9" t="s">
        <v>316</v>
      </c>
      <c r="H84" s="16" t="s">
        <v>361</v>
      </c>
      <c r="I84" s="21" t="s">
        <v>10660</v>
      </c>
    </row>
    <row r="85" spans="1:9" ht="14.25" customHeight="1" x14ac:dyDescent="0.25">
      <c r="A85" s="9" t="s">
        <v>414</v>
      </c>
      <c r="B85" s="16" t="s">
        <v>415</v>
      </c>
      <c r="C85" s="19" t="s">
        <v>8879</v>
      </c>
      <c r="D85" s="17" t="s">
        <v>131</v>
      </c>
      <c r="E85" s="9" t="s">
        <v>132</v>
      </c>
      <c r="F85" s="9" t="s">
        <v>82</v>
      </c>
      <c r="G85" s="9" t="s">
        <v>22</v>
      </c>
      <c r="H85" s="16" t="s">
        <v>83</v>
      </c>
      <c r="I85" s="21" t="s">
        <v>10661</v>
      </c>
    </row>
    <row r="86" spans="1:9" ht="14.25" customHeight="1" x14ac:dyDescent="0.25">
      <c r="A86" s="9" t="s">
        <v>416</v>
      </c>
      <c r="B86" s="16" t="s">
        <v>417</v>
      </c>
      <c r="C86" s="19" t="s">
        <v>8878</v>
      </c>
      <c r="D86" s="17" t="s">
        <v>418</v>
      </c>
      <c r="E86" s="9" t="s">
        <v>419</v>
      </c>
      <c r="F86" s="9" t="s">
        <v>32</v>
      </c>
      <c r="G86" s="9" t="s">
        <v>22</v>
      </c>
      <c r="H86" s="16" t="s">
        <v>101</v>
      </c>
      <c r="I86" s="21" t="s">
        <v>10662</v>
      </c>
    </row>
    <row r="87" spans="1:9" ht="14.25" customHeight="1" x14ac:dyDescent="0.25">
      <c r="A87" s="9" t="s">
        <v>420</v>
      </c>
      <c r="B87" s="16" t="s">
        <v>421</v>
      </c>
      <c r="C87" s="19" t="s">
        <v>422</v>
      </c>
      <c r="D87" s="17" t="s">
        <v>423</v>
      </c>
      <c r="E87" s="9" t="s">
        <v>424</v>
      </c>
      <c r="F87" s="9" t="s">
        <v>32</v>
      </c>
      <c r="G87" s="9" t="s">
        <v>22</v>
      </c>
      <c r="H87" s="16" t="s">
        <v>45</v>
      </c>
      <c r="I87" s="21" t="s">
        <v>10663</v>
      </c>
    </row>
    <row r="88" spans="1:9" ht="14.25" customHeight="1" x14ac:dyDescent="0.25">
      <c r="A88" s="9" t="s">
        <v>425</v>
      </c>
      <c r="B88" s="16" t="s">
        <v>426</v>
      </c>
      <c r="C88" s="19" t="s">
        <v>8877</v>
      </c>
      <c r="D88" s="17" t="s">
        <v>427</v>
      </c>
      <c r="E88" s="9" t="s">
        <v>428</v>
      </c>
      <c r="F88" s="9" t="s">
        <v>32</v>
      </c>
      <c r="G88" s="9" t="s">
        <v>22</v>
      </c>
      <c r="H88" s="16" t="s">
        <v>33</v>
      </c>
      <c r="I88" s="21" t="s">
        <v>10664</v>
      </c>
    </row>
    <row r="89" spans="1:9" ht="14.25" customHeight="1" x14ac:dyDescent="0.25">
      <c r="A89" s="9" t="s">
        <v>429</v>
      </c>
      <c r="B89" s="16" t="s">
        <v>430</v>
      </c>
      <c r="C89" s="19" t="s">
        <v>8876</v>
      </c>
      <c r="D89" s="17" t="s">
        <v>259</v>
      </c>
      <c r="E89" s="9" t="s">
        <v>260</v>
      </c>
      <c r="F89" s="9" t="s">
        <v>32</v>
      </c>
      <c r="G89" s="9" t="s">
        <v>22</v>
      </c>
      <c r="H89" s="16" t="s">
        <v>261</v>
      </c>
      <c r="I89" s="21" t="s">
        <v>10665</v>
      </c>
    </row>
    <row r="90" spans="1:9" ht="14.25" customHeight="1" x14ac:dyDescent="0.25">
      <c r="A90" s="9" t="s">
        <v>431</v>
      </c>
      <c r="B90" s="16" t="s">
        <v>432</v>
      </c>
      <c r="C90" s="19" t="s">
        <v>8875</v>
      </c>
      <c r="D90" s="17" t="s">
        <v>433</v>
      </c>
      <c r="E90" s="9" t="s">
        <v>434</v>
      </c>
      <c r="F90" s="9" t="s">
        <v>32</v>
      </c>
      <c r="G90" s="9" t="s">
        <v>22</v>
      </c>
      <c r="H90" s="16" t="s">
        <v>435</v>
      </c>
      <c r="I90" s="21" t="s">
        <v>10666</v>
      </c>
    </row>
    <row r="91" spans="1:9" ht="14.25" customHeight="1" x14ac:dyDescent="0.25">
      <c r="A91" s="9" t="s">
        <v>436</v>
      </c>
      <c r="B91" s="16" t="s">
        <v>437</v>
      </c>
      <c r="C91" s="19" t="s">
        <v>8874</v>
      </c>
      <c r="D91" s="17" t="s">
        <v>438</v>
      </c>
      <c r="E91" s="9" t="s">
        <v>439</v>
      </c>
      <c r="F91" s="9" t="s">
        <v>32</v>
      </c>
      <c r="G91" s="9" t="s">
        <v>22</v>
      </c>
      <c r="H91" s="16" t="s">
        <v>114</v>
      </c>
      <c r="I91" s="21" t="s">
        <v>10667</v>
      </c>
    </row>
    <row r="92" spans="1:9" ht="14.25" customHeight="1" x14ac:dyDescent="0.25">
      <c r="A92" s="9" t="s">
        <v>440</v>
      </c>
      <c r="B92" s="16" t="s">
        <v>441</v>
      </c>
      <c r="C92" s="19" t="s">
        <v>8873</v>
      </c>
      <c r="D92" s="17" t="s">
        <v>69</v>
      </c>
      <c r="E92" s="9" t="s">
        <v>70</v>
      </c>
      <c r="F92" s="9" t="s">
        <v>32</v>
      </c>
      <c r="G92" s="9" t="s">
        <v>22</v>
      </c>
      <c r="H92" s="16" t="s">
        <v>71</v>
      </c>
      <c r="I92" s="21" t="s">
        <v>10668</v>
      </c>
    </row>
    <row r="93" spans="1:9" ht="14.25" customHeight="1" x14ac:dyDescent="0.25">
      <c r="A93" s="9" t="s">
        <v>442</v>
      </c>
      <c r="B93" s="16" t="s">
        <v>443</v>
      </c>
      <c r="C93" s="19" t="s">
        <v>8882</v>
      </c>
      <c r="D93" s="17" t="s">
        <v>444</v>
      </c>
      <c r="E93" s="9" t="s">
        <v>445</v>
      </c>
      <c r="F93" s="9" t="s">
        <v>32</v>
      </c>
      <c r="G93" s="9" t="s">
        <v>22</v>
      </c>
      <c r="H93" s="16" t="s">
        <v>446</v>
      </c>
      <c r="I93" s="21" t="s">
        <v>10669</v>
      </c>
    </row>
    <row r="94" spans="1:9" ht="14.25" customHeight="1" x14ac:dyDescent="0.25">
      <c r="A94" s="9" t="s">
        <v>447</v>
      </c>
      <c r="B94" s="16" t="s">
        <v>448</v>
      </c>
      <c r="C94" s="19" t="s">
        <v>8872</v>
      </c>
      <c r="D94" s="17" t="s">
        <v>449</v>
      </c>
      <c r="E94" s="9" t="s">
        <v>450</v>
      </c>
      <c r="F94" s="9" t="s">
        <v>32</v>
      </c>
      <c r="G94" s="9" t="s">
        <v>22</v>
      </c>
      <c r="H94" s="16" t="s">
        <v>451</v>
      </c>
      <c r="I94" s="21" t="s">
        <v>10670</v>
      </c>
    </row>
    <row r="95" spans="1:9" ht="14.25" customHeight="1" x14ac:dyDescent="0.25">
      <c r="A95" s="9" t="s">
        <v>452</v>
      </c>
      <c r="B95" s="16" t="s">
        <v>453</v>
      </c>
      <c r="C95" s="19" t="s">
        <v>8871</v>
      </c>
      <c r="D95" s="17" t="s">
        <v>388</v>
      </c>
      <c r="E95" s="9" t="s">
        <v>389</v>
      </c>
      <c r="F95" s="9" t="s">
        <v>32</v>
      </c>
      <c r="G95" s="9" t="s">
        <v>22</v>
      </c>
      <c r="H95" s="16" t="s">
        <v>66</v>
      </c>
      <c r="I95" s="21" t="s">
        <v>10671</v>
      </c>
    </row>
    <row r="96" spans="1:9" ht="14.25" customHeight="1" x14ac:dyDescent="0.25">
      <c r="A96" s="9" t="s">
        <v>454</v>
      </c>
      <c r="B96" s="16" t="s">
        <v>455</v>
      </c>
      <c r="C96" s="19" t="s">
        <v>8881</v>
      </c>
      <c r="D96" s="17" t="s">
        <v>456</v>
      </c>
      <c r="E96" s="9" t="s">
        <v>457</v>
      </c>
      <c r="F96" s="9" t="s">
        <v>32</v>
      </c>
      <c r="G96" s="9" t="s">
        <v>22</v>
      </c>
      <c r="H96" s="16" t="s">
        <v>45</v>
      </c>
      <c r="I96" s="21" t="s">
        <v>10672</v>
      </c>
    </row>
    <row r="97" spans="1:9" ht="14.25" customHeight="1" x14ac:dyDescent="0.25">
      <c r="A97" s="9" t="s">
        <v>458</v>
      </c>
      <c r="B97" s="16" t="s">
        <v>459</v>
      </c>
      <c r="C97" s="19" t="s">
        <v>8870</v>
      </c>
      <c r="D97" s="17" t="s">
        <v>460</v>
      </c>
      <c r="E97" s="9" t="s">
        <v>461</v>
      </c>
      <c r="F97" s="9" t="s">
        <v>32</v>
      </c>
      <c r="G97" s="9" t="s">
        <v>22</v>
      </c>
      <c r="H97" s="16" t="s">
        <v>462</v>
      </c>
      <c r="I97" s="21" t="s">
        <v>10673</v>
      </c>
    </row>
    <row r="98" spans="1:9" ht="14.25" customHeight="1" x14ac:dyDescent="0.25">
      <c r="A98" s="9" t="s">
        <v>463</v>
      </c>
      <c r="B98" s="16" t="s">
        <v>464</v>
      </c>
      <c r="C98" s="19" t="s">
        <v>8869</v>
      </c>
      <c r="D98" s="17" t="s">
        <v>465</v>
      </c>
      <c r="E98" s="9" t="s">
        <v>466</v>
      </c>
      <c r="F98" s="9" t="s">
        <v>82</v>
      </c>
      <c r="G98" s="9" t="s">
        <v>22</v>
      </c>
      <c r="H98" s="16" t="s">
        <v>226</v>
      </c>
      <c r="I98" s="21" t="s">
        <v>10674</v>
      </c>
    </row>
    <row r="99" spans="1:9" ht="14.25" customHeight="1" x14ac:dyDescent="0.25">
      <c r="A99" s="9" t="s">
        <v>467</v>
      </c>
      <c r="B99" s="16" t="s">
        <v>468</v>
      </c>
      <c r="C99" s="19" t="s">
        <v>8270</v>
      </c>
      <c r="D99" s="17" t="s">
        <v>469</v>
      </c>
      <c r="E99" s="9" t="s">
        <v>470</v>
      </c>
      <c r="F99" s="9" t="s">
        <v>32</v>
      </c>
      <c r="G99" s="9" t="s">
        <v>22</v>
      </c>
      <c r="H99" s="16" t="s">
        <v>145</v>
      </c>
      <c r="I99" s="21" t="s">
        <v>10675</v>
      </c>
    </row>
    <row r="100" spans="1:9" ht="14.25" customHeight="1" x14ac:dyDescent="0.25">
      <c r="A100" s="9" t="s">
        <v>471</v>
      </c>
      <c r="B100" s="16" t="s">
        <v>472</v>
      </c>
      <c r="C100" s="19" t="s">
        <v>8868</v>
      </c>
      <c r="D100" s="17" t="s">
        <v>473</v>
      </c>
      <c r="E100" s="9" t="s">
        <v>474</v>
      </c>
      <c r="F100" s="9" t="s">
        <v>82</v>
      </c>
      <c r="G100" s="9" t="s">
        <v>22</v>
      </c>
      <c r="H100" s="16" t="s">
        <v>59</v>
      </c>
      <c r="I100" s="21" t="s">
        <v>10676</v>
      </c>
    </row>
    <row r="101" spans="1:9" ht="14.25" customHeight="1" x14ac:dyDescent="0.25">
      <c r="A101" s="9" t="s">
        <v>475</v>
      </c>
      <c r="B101" s="16" t="s">
        <v>476</v>
      </c>
      <c r="C101" s="19" t="s">
        <v>8867</v>
      </c>
      <c r="D101" s="17" t="s">
        <v>477</v>
      </c>
      <c r="E101" s="9" t="s">
        <v>478</v>
      </c>
      <c r="F101" s="9" t="s">
        <v>32</v>
      </c>
      <c r="G101" s="9" t="s">
        <v>22</v>
      </c>
      <c r="H101" s="16" t="s">
        <v>252</v>
      </c>
      <c r="I101" s="21" t="s">
        <v>10677</v>
      </c>
    </row>
    <row r="102" spans="1:9" ht="14.25" customHeight="1" x14ac:dyDescent="0.25">
      <c r="A102" s="9" t="s">
        <v>479</v>
      </c>
      <c r="B102" s="16" t="s">
        <v>480</v>
      </c>
      <c r="C102" s="19" t="s">
        <v>8866</v>
      </c>
      <c r="D102" s="17" t="s">
        <v>48</v>
      </c>
      <c r="E102" s="9" t="s">
        <v>49</v>
      </c>
      <c r="F102" s="9" t="s">
        <v>32</v>
      </c>
      <c r="G102" s="9" t="s">
        <v>22</v>
      </c>
      <c r="H102" s="16" t="s">
        <v>51</v>
      </c>
      <c r="I102" s="21" t="s">
        <v>10678</v>
      </c>
    </row>
    <row r="103" spans="1:9" ht="14.25" customHeight="1" x14ac:dyDescent="0.25">
      <c r="A103" s="9" t="s">
        <v>481</v>
      </c>
      <c r="B103" s="16" t="s">
        <v>482</v>
      </c>
      <c r="C103" s="19" t="s">
        <v>8865</v>
      </c>
      <c r="D103" s="17" t="s">
        <v>483</v>
      </c>
      <c r="E103" s="9" t="s">
        <v>484</v>
      </c>
      <c r="F103" s="9" t="s">
        <v>82</v>
      </c>
      <c r="G103" s="9" t="s">
        <v>22</v>
      </c>
      <c r="H103" s="16" t="s">
        <v>23</v>
      </c>
      <c r="I103" s="21" t="s">
        <v>10679</v>
      </c>
    </row>
    <row r="104" spans="1:9" ht="14.25" customHeight="1" x14ac:dyDescent="0.25">
      <c r="A104" s="9" t="s">
        <v>485</v>
      </c>
      <c r="B104" s="16" t="s">
        <v>486</v>
      </c>
      <c r="C104" s="19" t="s">
        <v>8864</v>
      </c>
      <c r="D104" s="17" t="s">
        <v>487</v>
      </c>
      <c r="E104" s="9" t="s">
        <v>488</v>
      </c>
      <c r="F104" s="9" t="s">
        <v>32</v>
      </c>
      <c r="G104" s="9" t="s">
        <v>22</v>
      </c>
      <c r="H104" s="16" t="s">
        <v>45</v>
      </c>
      <c r="I104" s="21" t="s">
        <v>10680</v>
      </c>
    </row>
    <row r="105" spans="1:9" ht="14.25" customHeight="1" x14ac:dyDescent="0.25">
      <c r="A105" s="9" t="s">
        <v>489</v>
      </c>
      <c r="B105" s="16" t="s">
        <v>490</v>
      </c>
      <c r="C105" s="19" t="s">
        <v>8863</v>
      </c>
      <c r="D105" s="17" t="s">
        <v>491</v>
      </c>
      <c r="E105" s="9" t="s">
        <v>492</v>
      </c>
      <c r="F105" s="9" t="s">
        <v>32</v>
      </c>
      <c r="G105" s="9" t="s">
        <v>22</v>
      </c>
      <c r="H105" s="16" t="s">
        <v>306</v>
      </c>
      <c r="I105" s="21" t="s">
        <v>10681</v>
      </c>
    </row>
    <row r="106" spans="1:9" ht="14.25" customHeight="1" x14ac:dyDescent="0.25">
      <c r="A106" s="9" t="s">
        <v>493</v>
      </c>
      <c r="B106" s="16" t="s">
        <v>494</v>
      </c>
      <c r="C106" s="19" t="s">
        <v>8121</v>
      </c>
      <c r="D106" s="17" t="s">
        <v>495</v>
      </c>
      <c r="E106" s="9" t="s">
        <v>496</v>
      </c>
      <c r="F106" s="9" t="s">
        <v>32</v>
      </c>
      <c r="G106" s="9" t="s">
        <v>22</v>
      </c>
      <c r="H106" s="16" t="s">
        <v>497</v>
      </c>
      <c r="I106" s="21" t="s">
        <v>10682</v>
      </c>
    </row>
    <row r="107" spans="1:9" ht="14.25" customHeight="1" x14ac:dyDescent="0.25">
      <c r="A107" s="9" t="s">
        <v>498</v>
      </c>
      <c r="B107" s="16" t="s">
        <v>499</v>
      </c>
      <c r="C107" s="19" t="s">
        <v>8880</v>
      </c>
      <c r="D107" s="17" t="s">
        <v>500</v>
      </c>
      <c r="E107" s="9" t="s">
        <v>501</v>
      </c>
      <c r="F107" s="9" t="s">
        <v>32</v>
      </c>
      <c r="G107" s="9" t="s">
        <v>22</v>
      </c>
      <c r="H107" s="16" t="s">
        <v>306</v>
      </c>
      <c r="I107" s="21" t="s">
        <v>10683</v>
      </c>
    </row>
    <row r="108" spans="1:9" ht="14.25" customHeight="1" x14ac:dyDescent="0.25">
      <c r="A108" s="9" t="s">
        <v>502</v>
      </c>
      <c r="B108" s="16" t="s">
        <v>503</v>
      </c>
      <c r="C108" s="19" t="s">
        <v>9810</v>
      </c>
      <c r="D108" s="17" t="s">
        <v>504</v>
      </c>
      <c r="E108" s="9" t="s">
        <v>505</v>
      </c>
      <c r="F108" s="9" t="s">
        <v>167</v>
      </c>
      <c r="G108" s="9" t="s">
        <v>22</v>
      </c>
      <c r="H108" s="16" t="s">
        <v>226</v>
      </c>
      <c r="I108" s="21" t="s">
        <v>10684</v>
      </c>
    </row>
    <row r="109" spans="1:9" ht="14.25" customHeight="1" x14ac:dyDescent="0.25">
      <c r="A109" s="9" t="s">
        <v>506</v>
      </c>
      <c r="B109" s="16" t="s">
        <v>507</v>
      </c>
      <c r="C109" s="19" t="s">
        <v>8862</v>
      </c>
      <c r="D109" s="17" t="s">
        <v>508</v>
      </c>
      <c r="E109" s="9" t="s">
        <v>509</v>
      </c>
      <c r="F109" s="9" t="s">
        <v>32</v>
      </c>
      <c r="G109" s="9" t="s">
        <v>22</v>
      </c>
      <c r="H109" s="16" t="s">
        <v>124</v>
      </c>
      <c r="I109" s="21" t="s">
        <v>10685</v>
      </c>
    </row>
    <row r="110" spans="1:9" ht="14.25" customHeight="1" x14ac:dyDescent="0.25">
      <c r="A110" s="9" t="s">
        <v>510</v>
      </c>
      <c r="B110" s="16" t="s">
        <v>511</v>
      </c>
      <c r="C110" s="19" t="s">
        <v>8929</v>
      </c>
      <c r="D110" s="17" t="s">
        <v>48</v>
      </c>
      <c r="E110" s="9" t="s">
        <v>49</v>
      </c>
      <c r="F110" s="9" t="s">
        <v>32</v>
      </c>
      <c r="G110" s="9" t="s">
        <v>22</v>
      </c>
      <c r="H110" s="16" t="s">
        <v>51</v>
      </c>
      <c r="I110" s="21" t="s">
        <v>10686</v>
      </c>
    </row>
    <row r="111" spans="1:9" ht="14.25" customHeight="1" x14ac:dyDescent="0.25">
      <c r="A111" s="9" t="s">
        <v>512</v>
      </c>
      <c r="B111" s="16" t="s">
        <v>513</v>
      </c>
      <c r="C111" s="19" t="s">
        <v>8861</v>
      </c>
      <c r="D111" s="17" t="s">
        <v>514</v>
      </c>
      <c r="E111" s="9" t="s">
        <v>515</v>
      </c>
      <c r="F111" s="9" t="s">
        <v>32</v>
      </c>
      <c r="G111" s="9" t="s">
        <v>22</v>
      </c>
      <c r="H111" s="16" t="s">
        <v>77</v>
      </c>
      <c r="I111" s="21" t="s">
        <v>10687</v>
      </c>
    </row>
    <row r="112" spans="1:9" ht="14.25" customHeight="1" x14ac:dyDescent="0.25">
      <c r="A112" s="9" t="s">
        <v>516</v>
      </c>
      <c r="B112" s="16" t="s">
        <v>517</v>
      </c>
      <c r="C112" s="19" t="s">
        <v>518</v>
      </c>
      <c r="D112" s="17" t="s">
        <v>18</v>
      </c>
      <c r="E112" s="9" t="s">
        <v>19</v>
      </c>
      <c r="F112" s="9" t="s">
        <v>21</v>
      </c>
      <c r="G112" s="9" t="s">
        <v>22</v>
      </c>
      <c r="H112" s="16" t="s">
        <v>23</v>
      </c>
      <c r="I112" s="22"/>
    </row>
    <row r="113" spans="1:9" ht="14.25" customHeight="1" x14ac:dyDescent="0.25">
      <c r="A113" s="9" t="s">
        <v>519</v>
      </c>
      <c r="B113" s="16" t="s">
        <v>520</v>
      </c>
      <c r="C113" s="19" t="s">
        <v>8860</v>
      </c>
      <c r="D113" s="17" t="s">
        <v>521</v>
      </c>
      <c r="E113" s="9" t="s">
        <v>522</v>
      </c>
      <c r="F113" s="9" t="s">
        <v>32</v>
      </c>
      <c r="G113" s="9" t="s">
        <v>22</v>
      </c>
      <c r="H113" s="16" t="s">
        <v>523</v>
      </c>
      <c r="I113" s="21" t="s">
        <v>10688</v>
      </c>
    </row>
    <row r="114" spans="1:9" ht="14.25" customHeight="1" x14ac:dyDescent="0.25">
      <c r="A114" s="9" t="s">
        <v>524</v>
      </c>
      <c r="B114" s="16" t="s">
        <v>525</v>
      </c>
      <c r="C114" s="19" t="s">
        <v>8859</v>
      </c>
      <c r="D114" s="17" t="s">
        <v>526</v>
      </c>
      <c r="E114" s="9" t="s">
        <v>527</v>
      </c>
      <c r="F114" s="9" t="s">
        <v>32</v>
      </c>
      <c r="G114" s="9" t="s">
        <v>22</v>
      </c>
      <c r="H114" s="16" t="s">
        <v>341</v>
      </c>
      <c r="I114" s="21" t="s">
        <v>10689</v>
      </c>
    </row>
    <row r="115" spans="1:9" ht="14.25" customHeight="1" x14ac:dyDescent="0.25">
      <c r="A115" s="9" t="s">
        <v>528</v>
      </c>
      <c r="B115" s="16" t="s">
        <v>529</v>
      </c>
      <c r="C115" s="19" t="s">
        <v>8858</v>
      </c>
      <c r="D115" s="17" t="s">
        <v>530</v>
      </c>
      <c r="E115" s="9" t="s">
        <v>531</v>
      </c>
      <c r="F115" s="9" t="s">
        <v>32</v>
      </c>
      <c r="G115" s="9" t="s">
        <v>22</v>
      </c>
      <c r="H115" s="16" t="s">
        <v>239</v>
      </c>
      <c r="I115" s="22"/>
    </row>
    <row r="116" spans="1:9" ht="14.25" customHeight="1" x14ac:dyDescent="0.25">
      <c r="A116" s="9" t="s">
        <v>532</v>
      </c>
      <c r="B116" s="16" t="s">
        <v>533</v>
      </c>
      <c r="C116" s="19" t="s">
        <v>9811</v>
      </c>
      <c r="D116" s="17" t="s">
        <v>487</v>
      </c>
      <c r="E116" s="9" t="s">
        <v>488</v>
      </c>
      <c r="F116" s="9" t="s">
        <v>82</v>
      </c>
      <c r="G116" s="9" t="s">
        <v>534</v>
      </c>
      <c r="H116" s="16" t="s">
        <v>535</v>
      </c>
      <c r="I116" s="21" t="s">
        <v>10690</v>
      </c>
    </row>
    <row r="117" spans="1:9" ht="14.25" customHeight="1" x14ac:dyDescent="0.25">
      <c r="A117" s="9" t="s">
        <v>537</v>
      </c>
      <c r="B117" s="16" t="s">
        <v>538</v>
      </c>
      <c r="C117" s="19" t="s">
        <v>8857</v>
      </c>
      <c r="D117" s="17" t="s">
        <v>539</v>
      </c>
      <c r="E117" s="9" t="s">
        <v>540</v>
      </c>
      <c r="F117" s="9" t="s">
        <v>32</v>
      </c>
      <c r="G117" s="9" t="s">
        <v>22</v>
      </c>
      <c r="H117" s="16" t="s">
        <v>541</v>
      </c>
      <c r="I117" s="22"/>
    </row>
    <row r="118" spans="1:9" ht="14.25" customHeight="1" x14ac:dyDescent="0.25">
      <c r="A118" s="9" t="s">
        <v>542</v>
      </c>
      <c r="B118" s="16" t="s">
        <v>543</v>
      </c>
      <c r="C118" s="19" t="s">
        <v>9812</v>
      </c>
      <c r="D118" s="17" t="s">
        <v>48</v>
      </c>
      <c r="E118" s="9" t="s">
        <v>49</v>
      </c>
      <c r="F118" s="9" t="s">
        <v>32</v>
      </c>
      <c r="G118" s="9" t="s">
        <v>22</v>
      </c>
      <c r="H118" s="16" t="s">
        <v>51</v>
      </c>
      <c r="I118" s="21" t="s">
        <v>10691</v>
      </c>
    </row>
    <row r="119" spans="1:9" ht="14.25" customHeight="1" x14ac:dyDescent="0.25">
      <c r="A119" s="9" t="s">
        <v>544</v>
      </c>
      <c r="B119" s="16" t="s">
        <v>545</v>
      </c>
      <c r="C119" s="19" t="s">
        <v>8856</v>
      </c>
      <c r="D119" s="17" t="s">
        <v>546</v>
      </c>
      <c r="E119" s="9" t="s">
        <v>547</v>
      </c>
      <c r="F119" s="9" t="s">
        <v>32</v>
      </c>
      <c r="G119" s="9" t="s">
        <v>22</v>
      </c>
      <c r="H119" s="16" t="s">
        <v>297</v>
      </c>
      <c r="I119" s="22"/>
    </row>
    <row r="120" spans="1:9" ht="14.25" customHeight="1" x14ac:dyDescent="0.25">
      <c r="A120" s="9" t="s">
        <v>548</v>
      </c>
      <c r="B120" s="16" t="s">
        <v>549</v>
      </c>
      <c r="C120" s="19" t="s">
        <v>9813</v>
      </c>
      <c r="D120" s="17" t="s">
        <v>550</v>
      </c>
      <c r="E120" s="9" t="s">
        <v>551</v>
      </c>
      <c r="F120" s="9" t="s">
        <v>32</v>
      </c>
      <c r="G120" s="9" t="s">
        <v>22</v>
      </c>
      <c r="H120" s="16" t="s">
        <v>341</v>
      </c>
      <c r="I120" s="21" t="s">
        <v>10692</v>
      </c>
    </row>
    <row r="121" spans="1:9" ht="14.25" customHeight="1" x14ac:dyDescent="0.25">
      <c r="A121" s="9" t="s">
        <v>552</v>
      </c>
      <c r="B121" s="16" t="s">
        <v>553</v>
      </c>
      <c r="C121" s="19" t="s">
        <v>9814</v>
      </c>
      <c r="D121" s="17" t="s">
        <v>554</v>
      </c>
      <c r="E121" s="9" t="s">
        <v>555</v>
      </c>
      <c r="F121" s="9" t="s">
        <v>32</v>
      </c>
      <c r="G121" s="9" t="s">
        <v>22</v>
      </c>
      <c r="H121" s="16" t="s">
        <v>33</v>
      </c>
      <c r="I121" s="22"/>
    </row>
    <row r="122" spans="1:9" ht="14.25" customHeight="1" x14ac:dyDescent="0.25">
      <c r="A122" s="9" t="s">
        <v>556</v>
      </c>
      <c r="B122" s="16" t="s">
        <v>557</v>
      </c>
      <c r="C122" s="19" t="s">
        <v>9815</v>
      </c>
      <c r="D122" s="17" t="s">
        <v>423</v>
      </c>
      <c r="E122" s="9" t="s">
        <v>424</v>
      </c>
      <c r="F122" s="9" t="s">
        <v>32</v>
      </c>
      <c r="G122" s="9" t="s">
        <v>22</v>
      </c>
      <c r="H122" s="16" t="s">
        <v>45</v>
      </c>
      <c r="I122" s="21" t="s">
        <v>10693</v>
      </c>
    </row>
    <row r="123" spans="1:9" ht="14.25" customHeight="1" x14ac:dyDescent="0.25">
      <c r="A123" s="9" t="s">
        <v>558</v>
      </c>
      <c r="B123" s="16" t="s">
        <v>559</v>
      </c>
      <c r="C123" s="19" t="s">
        <v>8913</v>
      </c>
      <c r="D123" s="17" t="s">
        <v>423</v>
      </c>
      <c r="E123" s="9" t="s">
        <v>424</v>
      </c>
      <c r="F123" s="9" t="s">
        <v>32</v>
      </c>
      <c r="G123" s="9" t="s">
        <v>22</v>
      </c>
      <c r="H123" s="16" t="s">
        <v>45</v>
      </c>
      <c r="I123" s="21" t="s">
        <v>10694</v>
      </c>
    </row>
    <row r="124" spans="1:9" ht="14.25" customHeight="1" x14ac:dyDescent="0.25">
      <c r="A124" s="9" t="s">
        <v>560</v>
      </c>
      <c r="B124" s="16" t="s">
        <v>561</v>
      </c>
      <c r="C124" s="19" t="s">
        <v>9816</v>
      </c>
      <c r="D124" s="17" t="s">
        <v>562</v>
      </c>
      <c r="E124" s="9" t="s">
        <v>563</v>
      </c>
      <c r="F124" s="9" t="s">
        <v>32</v>
      </c>
      <c r="G124" s="9" t="s">
        <v>22</v>
      </c>
      <c r="H124" s="16" t="s">
        <v>33</v>
      </c>
      <c r="I124" s="21" t="s">
        <v>10695</v>
      </c>
    </row>
    <row r="125" spans="1:9" ht="14.25" customHeight="1" x14ac:dyDescent="0.25">
      <c r="A125" s="9" t="s">
        <v>564</v>
      </c>
      <c r="B125" s="16" t="s">
        <v>565</v>
      </c>
      <c r="C125" s="19" t="s">
        <v>9817</v>
      </c>
      <c r="D125" s="17" t="s">
        <v>566</v>
      </c>
      <c r="E125" s="9" t="s">
        <v>567</v>
      </c>
      <c r="F125" s="9" t="s">
        <v>32</v>
      </c>
      <c r="G125" s="9" t="s">
        <v>22</v>
      </c>
      <c r="H125" s="16" t="s">
        <v>77</v>
      </c>
      <c r="I125" s="21" t="s">
        <v>10696</v>
      </c>
    </row>
    <row r="126" spans="1:9" ht="14.25" customHeight="1" x14ac:dyDescent="0.25">
      <c r="A126" s="9" t="s">
        <v>568</v>
      </c>
      <c r="B126" s="16" t="s">
        <v>569</v>
      </c>
      <c r="C126" s="19" t="s">
        <v>9818</v>
      </c>
      <c r="D126" s="17" t="s">
        <v>570</v>
      </c>
      <c r="E126" s="9" t="s">
        <v>571</v>
      </c>
      <c r="F126" s="9" t="s">
        <v>82</v>
      </c>
      <c r="G126" s="9" t="s">
        <v>22</v>
      </c>
      <c r="H126" s="16" t="s">
        <v>45</v>
      </c>
      <c r="I126" s="21" t="s">
        <v>10697</v>
      </c>
    </row>
    <row r="127" spans="1:9" ht="14.25" customHeight="1" x14ac:dyDescent="0.25">
      <c r="A127" s="9" t="s">
        <v>572</v>
      </c>
      <c r="B127" s="16" t="s">
        <v>573</v>
      </c>
      <c r="C127" s="19" t="s">
        <v>8910</v>
      </c>
      <c r="D127" s="17" t="s">
        <v>574</v>
      </c>
      <c r="E127" s="9" t="s">
        <v>575</v>
      </c>
      <c r="F127" s="9" t="s">
        <v>167</v>
      </c>
      <c r="G127" s="9" t="s">
        <v>22</v>
      </c>
      <c r="H127" s="16" t="s">
        <v>33</v>
      </c>
      <c r="I127" s="21" t="s">
        <v>10698</v>
      </c>
    </row>
    <row r="128" spans="1:9" ht="14.25" customHeight="1" x14ac:dyDescent="0.25">
      <c r="A128" s="9" t="s">
        <v>576</v>
      </c>
      <c r="B128" s="16" t="s">
        <v>577</v>
      </c>
      <c r="C128" s="19" t="s">
        <v>578</v>
      </c>
      <c r="D128" s="17" t="s">
        <v>579</v>
      </c>
      <c r="E128" s="9" t="s">
        <v>580</v>
      </c>
      <c r="F128" s="9" t="s">
        <v>82</v>
      </c>
      <c r="G128" s="9" t="s">
        <v>22</v>
      </c>
      <c r="H128" s="16" t="s">
        <v>45</v>
      </c>
      <c r="I128" s="21" t="s">
        <v>10699</v>
      </c>
    </row>
    <row r="129" spans="1:9" ht="14.25" customHeight="1" x14ac:dyDescent="0.25">
      <c r="A129" s="9" t="s">
        <v>582</v>
      </c>
      <c r="B129" s="16" t="s">
        <v>583</v>
      </c>
      <c r="C129" s="19" t="s">
        <v>9819</v>
      </c>
      <c r="D129" s="17" t="s">
        <v>63</v>
      </c>
      <c r="E129" s="9" t="s">
        <v>64</v>
      </c>
      <c r="F129" s="9" t="s">
        <v>82</v>
      </c>
      <c r="G129" s="9" t="s">
        <v>22</v>
      </c>
      <c r="H129" s="16" t="s">
        <v>66</v>
      </c>
      <c r="I129" s="21" t="s">
        <v>10700</v>
      </c>
    </row>
    <row r="130" spans="1:9" ht="14.25" customHeight="1" x14ac:dyDescent="0.25">
      <c r="A130" s="9" t="s">
        <v>584</v>
      </c>
      <c r="B130" s="16" t="s">
        <v>585</v>
      </c>
      <c r="C130" s="19" t="s">
        <v>8779</v>
      </c>
      <c r="D130" s="17" t="s">
        <v>586</v>
      </c>
      <c r="E130" s="9" t="s">
        <v>587</v>
      </c>
      <c r="F130" s="9" t="s">
        <v>32</v>
      </c>
      <c r="G130" s="9" t="s">
        <v>22</v>
      </c>
      <c r="H130" s="16" t="s">
        <v>588</v>
      </c>
      <c r="I130" s="21" t="s">
        <v>10701</v>
      </c>
    </row>
    <row r="131" spans="1:9" ht="14.25" customHeight="1" x14ac:dyDescent="0.25">
      <c r="A131" s="9" t="s">
        <v>589</v>
      </c>
      <c r="B131" s="16" t="s">
        <v>590</v>
      </c>
      <c r="C131" s="19" t="s">
        <v>9820</v>
      </c>
      <c r="D131" s="17" t="s">
        <v>591</v>
      </c>
      <c r="E131" s="9" t="s">
        <v>592</v>
      </c>
      <c r="F131" s="9" t="s">
        <v>32</v>
      </c>
      <c r="G131" s="9" t="s">
        <v>22</v>
      </c>
      <c r="H131" s="16" t="s">
        <v>341</v>
      </c>
      <c r="I131" s="21" t="s">
        <v>10702</v>
      </c>
    </row>
    <row r="132" spans="1:9" ht="14.25" customHeight="1" x14ac:dyDescent="0.25">
      <c r="A132" s="9" t="s">
        <v>593</v>
      </c>
      <c r="B132" s="16" t="s">
        <v>594</v>
      </c>
      <c r="C132" s="19" t="s">
        <v>9821</v>
      </c>
      <c r="D132" s="17" t="s">
        <v>595</v>
      </c>
      <c r="E132" s="9" t="s">
        <v>596</v>
      </c>
      <c r="F132" s="9" t="s">
        <v>167</v>
      </c>
      <c r="G132" s="9" t="s">
        <v>22</v>
      </c>
      <c r="H132" s="16" t="s">
        <v>597</v>
      </c>
      <c r="I132" s="21" t="s">
        <v>10703</v>
      </c>
    </row>
    <row r="133" spans="1:9" ht="14.25" customHeight="1" x14ac:dyDescent="0.25">
      <c r="A133" s="9" t="s">
        <v>598</v>
      </c>
      <c r="B133" s="16" t="s">
        <v>599</v>
      </c>
      <c r="C133" s="19" t="s">
        <v>9822</v>
      </c>
      <c r="D133" s="17" t="s">
        <v>165</v>
      </c>
      <c r="E133" s="9" t="s">
        <v>166</v>
      </c>
      <c r="F133" s="9" t="s">
        <v>32</v>
      </c>
      <c r="G133" s="9" t="s">
        <v>22</v>
      </c>
      <c r="H133" s="16" t="s">
        <v>77</v>
      </c>
      <c r="I133" s="21" t="s">
        <v>10704</v>
      </c>
    </row>
    <row r="134" spans="1:9" ht="14.25" customHeight="1" x14ac:dyDescent="0.25">
      <c r="A134" s="9" t="s">
        <v>600</v>
      </c>
      <c r="B134" s="16" t="s">
        <v>601</v>
      </c>
      <c r="C134" s="19" t="s">
        <v>9823</v>
      </c>
      <c r="D134" s="17" t="s">
        <v>602</v>
      </c>
      <c r="E134" s="9" t="s">
        <v>603</v>
      </c>
      <c r="F134" s="9" t="s">
        <v>32</v>
      </c>
      <c r="G134" s="9" t="s">
        <v>22</v>
      </c>
      <c r="H134" s="16" t="s">
        <v>33</v>
      </c>
      <c r="I134" s="21" t="s">
        <v>10705</v>
      </c>
    </row>
    <row r="135" spans="1:9" ht="14.25" customHeight="1" x14ac:dyDescent="0.25">
      <c r="A135" s="9" t="s">
        <v>604</v>
      </c>
      <c r="B135" s="16" t="s">
        <v>605</v>
      </c>
      <c r="C135" s="19" t="s">
        <v>9824</v>
      </c>
      <c r="D135" s="17" t="s">
        <v>606</v>
      </c>
      <c r="E135" s="9" t="s">
        <v>607</v>
      </c>
      <c r="F135" s="9" t="s">
        <v>32</v>
      </c>
      <c r="G135" s="9" t="s">
        <v>22</v>
      </c>
      <c r="H135" s="16" t="s">
        <v>608</v>
      </c>
      <c r="I135" s="21" t="s">
        <v>10706</v>
      </c>
    </row>
    <row r="136" spans="1:9" ht="14.25" customHeight="1" x14ac:dyDescent="0.25">
      <c r="A136" s="9" t="s">
        <v>609</v>
      </c>
      <c r="B136" s="16" t="s">
        <v>610</v>
      </c>
      <c r="C136" s="19" t="s">
        <v>9825</v>
      </c>
      <c r="D136" s="17" t="s">
        <v>611</v>
      </c>
      <c r="E136" s="9" t="s">
        <v>612</v>
      </c>
      <c r="F136" s="9" t="s">
        <v>82</v>
      </c>
      <c r="G136" s="9" t="s">
        <v>22</v>
      </c>
      <c r="H136" s="16" t="s">
        <v>77</v>
      </c>
      <c r="I136" s="21" t="s">
        <v>10707</v>
      </c>
    </row>
    <row r="137" spans="1:9" ht="14.25" customHeight="1" x14ac:dyDescent="0.25">
      <c r="A137" s="9" t="s">
        <v>613</v>
      </c>
      <c r="B137" s="16" t="s">
        <v>614</v>
      </c>
      <c r="C137" s="19" t="s">
        <v>9826</v>
      </c>
      <c r="D137" s="17" t="s">
        <v>74</v>
      </c>
      <c r="E137" s="9" t="s">
        <v>75</v>
      </c>
      <c r="F137" s="9" t="s">
        <v>32</v>
      </c>
      <c r="G137" s="9" t="s">
        <v>22</v>
      </c>
      <c r="H137" s="16" t="s">
        <v>77</v>
      </c>
      <c r="I137" s="21" t="s">
        <v>356</v>
      </c>
    </row>
    <row r="138" spans="1:9" ht="14.25" customHeight="1" x14ac:dyDescent="0.25">
      <c r="A138" s="9" t="s">
        <v>615</v>
      </c>
      <c r="B138" s="16" t="s">
        <v>616</v>
      </c>
      <c r="C138" s="19" t="s">
        <v>9827</v>
      </c>
      <c r="D138" s="17" t="s">
        <v>539</v>
      </c>
      <c r="E138" s="9" t="s">
        <v>540</v>
      </c>
      <c r="F138" s="9" t="s">
        <v>167</v>
      </c>
      <c r="G138" s="9" t="s">
        <v>22</v>
      </c>
      <c r="H138" s="16" t="s">
        <v>541</v>
      </c>
      <c r="I138" s="21" t="s">
        <v>10708</v>
      </c>
    </row>
    <row r="139" spans="1:9" ht="14.25" customHeight="1" x14ac:dyDescent="0.25">
      <c r="A139" s="9" t="s">
        <v>617</v>
      </c>
      <c r="B139" s="16" t="s">
        <v>618</v>
      </c>
      <c r="C139" s="19" t="s">
        <v>9828</v>
      </c>
      <c r="D139" s="17" t="s">
        <v>591</v>
      </c>
      <c r="E139" s="9" t="s">
        <v>592</v>
      </c>
      <c r="F139" s="9" t="s">
        <v>32</v>
      </c>
      <c r="G139" s="9" t="s">
        <v>22</v>
      </c>
      <c r="H139" s="16" t="s">
        <v>341</v>
      </c>
      <c r="I139" s="21" t="s">
        <v>10709</v>
      </c>
    </row>
    <row r="140" spans="1:9" ht="14.25" customHeight="1" x14ac:dyDescent="0.25">
      <c r="A140" s="9" t="s">
        <v>619</v>
      </c>
      <c r="B140" s="16" t="s">
        <v>620</v>
      </c>
      <c r="C140" s="19" t="s">
        <v>9829</v>
      </c>
      <c r="D140" s="17" t="s">
        <v>621</v>
      </c>
      <c r="E140" s="9" t="s">
        <v>622</v>
      </c>
      <c r="F140" s="9" t="s">
        <v>32</v>
      </c>
      <c r="G140" s="9" t="s">
        <v>22</v>
      </c>
      <c r="H140" s="16" t="s">
        <v>435</v>
      </c>
      <c r="I140" s="21" t="s">
        <v>10710</v>
      </c>
    </row>
    <row r="141" spans="1:9" ht="14.25" customHeight="1" x14ac:dyDescent="0.25">
      <c r="A141" s="9" t="s">
        <v>623</v>
      </c>
      <c r="B141" s="16" t="s">
        <v>624</v>
      </c>
      <c r="C141" s="19" t="s">
        <v>9830</v>
      </c>
      <c r="D141" s="17" t="s">
        <v>625</v>
      </c>
      <c r="E141" s="9" t="s">
        <v>626</v>
      </c>
      <c r="F141" s="9" t="s">
        <v>32</v>
      </c>
      <c r="G141" s="9" t="s">
        <v>22</v>
      </c>
      <c r="H141" s="16" t="s">
        <v>608</v>
      </c>
      <c r="I141" s="21" t="s">
        <v>10711</v>
      </c>
    </row>
    <row r="142" spans="1:9" ht="14.25" customHeight="1" x14ac:dyDescent="0.25">
      <c r="A142" s="9" t="s">
        <v>627</v>
      </c>
      <c r="B142" s="16" t="s">
        <v>628</v>
      </c>
      <c r="C142" s="19" t="s">
        <v>8912</v>
      </c>
      <c r="D142" s="17" t="s">
        <v>629</v>
      </c>
      <c r="E142" s="9" t="s">
        <v>630</v>
      </c>
      <c r="F142" s="9" t="s">
        <v>32</v>
      </c>
      <c r="G142" s="9" t="s">
        <v>22</v>
      </c>
      <c r="H142" s="16" t="s">
        <v>341</v>
      </c>
      <c r="I142" s="21" t="s">
        <v>10712</v>
      </c>
    </row>
    <row r="143" spans="1:9" ht="14.25" customHeight="1" x14ac:dyDescent="0.25">
      <c r="A143" s="9" t="s">
        <v>631</v>
      </c>
      <c r="B143" s="16" t="s">
        <v>632</v>
      </c>
      <c r="C143" s="19" t="s">
        <v>9831</v>
      </c>
      <c r="D143" s="17" t="s">
        <v>149</v>
      </c>
      <c r="E143" s="9" t="s">
        <v>150</v>
      </c>
      <c r="F143" s="9" t="s">
        <v>32</v>
      </c>
      <c r="G143" s="9" t="s">
        <v>22</v>
      </c>
      <c r="H143" s="16" t="s">
        <v>33</v>
      </c>
      <c r="I143" s="21" t="s">
        <v>10713</v>
      </c>
    </row>
    <row r="144" spans="1:9" ht="14.25" customHeight="1" x14ac:dyDescent="0.25">
      <c r="A144" s="9" t="s">
        <v>633</v>
      </c>
      <c r="B144" s="16" t="s">
        <v>634</v>
      </c>
      <c r="C144" s="19" t="s">
        <v>9832</v>
      </c>
      <c r="D144" s="17" t="s">
        <v>635</v>
      </c>
      <c r="E144" s="9" t="s">
        <v>636</v>
      </c>
      <c r="F144" s="9" t="s">
        <v>82</v>
      </c>
      <c r="G144" s="9" t="s">
        <v>22</v>
      </c>
      <c r="H144" s="16" t="s">
        <v>33</v>
      </c>
      <c r="I144" s="21" t="s">
        <v>10714</v>
      </c>
    </row>
    <row r="145" spans="1:9" ht="14.25" customHeight="1" x14ac:dyDescent="0.25">
      <c r="A145" s="9" t="s">
        <v>637</v>
      </c>
      <c r="B145" s="16" t="s">
        <v>638</v>
      </c>
      <c r="C145" s="19" t="s">
        <v>9833</v>
      </c>
      <c r="D145" s="17" t="s">
        <v>135</v>
      </c>
      <c r="E145" s="9" t="s">
        <v>136</v>
      </c>
      <c r="F145" s="9" t="s">
        <v>32</v>
      </c>
      <c r="G145" s="9" t="s">
        <v>22</v>
      </c>
      <c r="H145" s="16" t="s">
        <v>59</v>
      </c>
      <c r="I145" s="21" t="s">
        <v>10715</v>
      </c>
    </row>
    <row r="146" spans="1:9" ht="14.25" customHeight="1" x14ac:dyDescent="0.25">
      <c r="A146" s="9" t="s">
        <v>639</v>
      </c>
      <c r="B146" s="16" t="s">
        <v>640</v>
      </c>
      <c r="C146" s="19" t="s">
        <v>9834</v>
      </c>
      <c r="D146" s="17" t="s">
        <v>203</v>
      </c>
      <c r="E146" s="9" t="s">
        <v>204</v>
      </c>
      <c r="F146" s="9" t="s">
        <v>82</v>
      </c>
      <c r="G146" s="9" t="s">
        <v>22</v>
      </c>
      <c r="H146" s="16" t="s">
        <v>33</v>
      </c>
      <c r="I146" s="21" t="s">
        <v>10716</v>
      </c>
    </row>
    <row r="147" spans="1:9" ht="14.25" customHeight="1" x14ac:dyDescent="0.25">
      <c r="A147" s="9" t="s">
        <v>641</v>
      </c>
      <c r="B147" s="16" t="s">
        <v>642</v>
      </c>
      <c r="C147" s="19" t="s">
        <v>8850</v>
      </c>
      <c r="D147" s="17" t="s">
        <v>643</v>
      </c>
      <c r="E147" s="9" t="s">
        <v>644</v>
      </c>
      <c r="F147" s="9" t="s">
        <v>32</v>
      </c>
      <c r="G147" s="9" t="s">
        <v>22</v>
      </c>
      <c r="H147" s="16" t="s">
        <v>226</v>
      </c>
      <c r="I147" s="21" t="s">
        <v>10717</v>
      </c>
    </row>
    <row r="148" spans="1:9" ht="14.25" customHeight="1" x14ac:dyDescent="0.25">
      <c r="A148" s="9" t="s">
        <v>645</v>
      </c>
      <c r="B148" s="16" t="s">
        <v>646</v>
      </c>
      <c r="C148" s="19" t="s">
        <v>647</v>
      </c>
      <c r="D148" s="17" t="s">
        <v>131</v>
      </c>
      <c r="E148" s="9" t="s">
        <v>132</v>
      </c>
      <c r="F148" s="9" t="s">
        <v>32</v>
      </c>
      <c r="G148" s="9" t="s">
        <v>22</v>
      </c>
      <c r="H148" s="16" t="s">
        <v>83</v>
      </c>
      <c r="I148" s="21" t="s">
        <v>10718</v>
      </c>
    </row>
    <row r="149" spans="1:9" ht="14.25" customHeight="1" x14ac:dyDescent="0.25">
      <c r="A149" s="9" t="s">
        <v>648</v>
      </c>
      <c r="B149" s="16" t="s">
        <v>649</v>
      </c>
      <c r="C149" s="19" t="s">
        <v>9835</v>
      </c>
      <c r="D149" s="17" t="s">
        <v>514</v>
      </c>
      <c r="E149" s="9" t="s">
        <v>515</v>
      </c>
      <c r="F149" s="9" t="s">
        <v>32</v>
      </c>
      <c r="G149" s="9" t="s">
        <v>22</v>
      </c>
      <c r="H149" s="16" t="s">
        <v>77</v>
      </c>
      <c r="I149" s="21" t="s">
        <v>10719</v>
      </c>
    </row>
    <row r="150" spans="1:9" ht="14.25" customHeight="1" x14ac:dyDescent="0.25">
      <c r="A150" s="9" t="s">
        <v>650</v>
      </c>
      <c r="B150" s="16" t="s">
        <v>651</v>
      </c>
      <c r="C150" s="19" t="s">
        <v>9836</v>
      </c>
      <c r="D150" s="17" t="s">
        <v>652</v>
      </c>
      <c r="E150" s="9" t="s">
        <v>653</v>
      </c>
      <c r="F150" s="9" t="s">
        <v>32</v>
      </c>
      <c r="G150" s="9" t="s">
        <v>22</v>
      </c>
      <c r="H150" s="16" t="s">
        <v>77</v>
      </c>
      <c r="I150" s="21" t="s">
        <v>10720</v>
      </c>
    </row>
    <row r="151" spans="1:9" ht="14.25" customHeight="1" x14ac:dyDescent="0.25">
      <c r="A151" s="9" t="s">
        <v>654</v>
      </c>
      <c r="B151" s="16" t="s">
        <v>655</v>
      </c>
      <c r="C151" s="19" t="s">
        <v>9837</v>
      </c>
      <c r="D151" s="17" t="s">
        <v>656</v>
      </c>
      <c r="E151" s="9" t="s">
        <v>657</v>
      </c>
      <c r="F151" s="9" t="s">
        <v>32</v>
      </c>
      <c r="G151" s="9" t="s">
        <v>22</v>
      </c>
      <c r="H151" s="16" t="s">
        <v>33</v>
      </c>
      <c r="I151" s="21" t="s">
        <v>10721</v>
      </c>
    </row>
    <row r="152" spans="1:9" ht="14.25" customHeight="1" x14ac:dyDescent="0.25">
      <c r="A152" s="9" t="s">
        <v>658</v>
      </c>
      <c r="B152" s="16" t="s">
        <v>659</v>
      </c>
      <c r="C152" s="19" t="s">
        <v>9838</v>
      </c>
      <c r="D152" s="17" t="s">
        <v>514</v>
      </c>
      <c r="E152" s="9" t="s">
        <v>515</v>
      </c>
      <c r="F152" s="9" t="s">
        <v>32</v>
      </c>
      <c r="G152" s="9" t="s">
        <v>22</v>
      </c>
      <c r="H152" s="16" t="s">
        <v>77</v>
      </c>
      <c r="I152" s="21" t="s">
        <v>10722</v>
      </c>
    </row>
    <row r="153" spans="1:9" ht="14.25" customHeight="1" x14ac:dyDescent="0.25">
      <c r="A153" s="9" t="s">
        <v>660</v>
      </c>
      <c r="B153" s="16" t="s">
        <v>661</v>
      </c>
      <c r="C153" s="19" t="s">
        <v>662</v>
      </c>
      <c r="D153" s="17" t="s">
        <v>663</v>
      </c>
      <c r="E153" s="9" t="s">
        <v>664</v>
      </c>
      <c r="F153" s="9" t="s">
        <v>32</v>
      </c>
      <c r="G153" s="9" t="s">
        <v>22</v>
      </c>
      <c r="H153" s="16" t="s">
        <v>77</v>
      </c>
      <c r="I153" s="22"/>
    </row>
    <row r="154" spans="1:9" ht="14.25" customHeight="1" x14ac:dyDescent="0.25">
      <c r="A154" s="9" t="s">
        <v>666</v>
      </c>
      <c r="B154" s="16" t="s">
        <v>667</v>
      </c>
      <c r="C154" s="19" t="s">
        <v>9839</v>
      </c>
      <c r="D154" s="17" t="s">
        <v>171</v>
      </c>
      <c r="E154" s="9" t="s">
        <v>172</v>
      </c>
      <c r="F154" s="9" t="s">
        <v>32</v>
      </c>
      <c r="G154" s="9" t="s">
        <v>22</v>
      </c>
      <c r="H154" s="16" t="s">
        <v>45</v>
      </c>
      <c r="I154" s="21" t="s">
        <v>10723</v>
      </c>
    </row>
    <row r="155" spans="1:9" ht="14.25" customHeight="1" x14ac:dyDescent="0.25">
      <c r="A155" s="9" t="s">
        <v>668</v>
      </c>
      <c r="B155" s="16" t="s">
        <v>669</v>
      </c>
      <c r="C155" s="19" t="s">
        <v>670</v>
      </c>
      <c r="D155" s="17" t="s">
        <v>554</v>
      </c>
      <c r="E155" s="9" t="s">
        <v>555</v>
      </c>
      <c r="F155" s="9" t="s">
        <v>32</v>
      </c>
      <c r="G155" s="9" t="s">
        <v>22</v>
      </c>
      <c r="H155" s="16" t="s">
        <v>33</v>
      </c>
      <c r="I155" s="22"/>
    </row>
    <row r="156" spans="1:9" ht="14.25" customHeight="1" x14ac:dyDescent="0.25">
      <c r="A156" s="9" t="s">
        <v>671</v>
      </c>
      <c r="B156" s="16" t="s">
        <v>672</v>
      </c>
      <c r="C156" s="19" t="s">
        <v>673</v>
      </c>
      <c r="D156" s="17" t="s">
        <v>18</v>
      </c>
      <c r="E156" s="9" t="s">
        <v>19</v>
      </c>
      <c r="F156" s="9" t="s">
        <v>21</v>
      </c>
      <c r="G156" s="9" t="s">
        <v>22</v>
      </c>
      <c r="H156" s="16" t="s">
        <v>23</v>
      </c>
      <c r="I156" s="21" t="s">
        <v>10724</v>
      </c>
    </row>
    <row r="157" spans="1:9" ht="14.25" customHeight="1" x14ac:dyDescent="0.25">
      <c r="A157" s="9" t="s">
        <v>674</v>
      </c>
      <c r="B157" s="16" t="s">
        <v>675</v>
      </c>
      <c r="C157" s="19" t="s">
        <v>9840</v>
      </c>
      <c r="D157" s="17" t="s">
        <v>487</v>
      </c>
      <c r="E157" s="9" t="s">
        <v>488</v>
      </c>
      <c r="F157" s="9" t="s">
        <v>82</v>
      </c>
      <c r="G157" s="9" t="s">
        <v>22</v>
      </c>
      <c r="H157" s="16" t="s">
        <v>45</v>
      </c>
      <c r="I157" s="22"/>
    </row>
    <row r="158" spans="1:9" ht="14.25" customHeight="1" x14ac:dyDescent="0.25">
      <c r="A158" s="9" t="s">
        <v>677</v>
      </c>
      <c r="B158" s="16" t="s">
        <v>678</v>
      </c>
      <c r="C158" s="19" t="s">
        <v>9841</v>
      </c>
      <c r="D158" s="17" t="s">
        <v>131</v>
      </c>
      <c r="E158" s="9" t="s">
        <v>132</v>
      </c>
      <c r="F158" s="9" t="s">
        <v>82</v>
      </c>
      <c r="G158" s="9" t="s">
        <v>22</v>
      </c>
      <c r="H158" s="16" t="s">
        <v>83</v>
      </c>
      <c r="I158" s="21" t="s">
        <v>10725</v>
      </c>
    </row>
    <row r="159" spans="1:9" ht="14.25" customHeight="1" x14ac:dyDescent="0.25">
      <c r="A159" s="9" t="s">
        <v>679</v>
      </c>
      <c r="B159" s="16" t="s">
        <v>680</v>
      </c>
      <c r="C159" s="19" t="s">
        <v>9842</v>
      </c>
      <c r="D159" s="17" t="s">
        <v>643</v>
      </c>
      <c r="E159" s="9" t="s">
        <v>644</v>
      </c>
      <c r="F159" s="9" t="s">
        <v>32</v>
      </c>
      <c r="G159" s="9" t="s">
        <v>22</v>
      </c>
      <c r="H159" s="16" t="s">
        <v>226</v>
      </c>
      <c r="I159" s="22"/>
    </row>
    <row r="160" spans="1:9" ht="14.25" customHeight="1" x14ac:dyDescent="0.25">
      <c r="A160" s="9" t="s">
        <v>681</v>
      </c>
      <c r="B160" s="16" t="s">
        <v>682</v>
      </c>
      <c r="C160" s="19" t="s">
        <v>9843</v>
      </c>
      <c r="D160" s="17" t="s">
        <v>171</v>
      </c>
      <c r="E160" s="9" t="s">
        <v>172</v>
      </c>
      <c r="F160" s="9" t="s">
        <v>82</v>
      </c>
      <c r="G160" s="9" t="s">
        <v>22</v>
      </c>
      <c r="H160" s="16" t="s">
        <v>45</v>
      </c>
      <c r="I160" s="21" t="s">
        <v>10726</v>
      </c>
    </row>
    <row r="161" spans="1:9" ht="14.25" customHeight="1" x14ac:dyDescent="0.25">
      <c r="A161" s="9" t="s">
        <v>683</v>
      </c>
      <c r="B161" s="16" t="s">
        <v>684</v>
      </c>
      <c r="C161" s="19" t="s">
        <v>685</v>
      </c>
      <c r="D161" s="17" t="s">
        <v>203</v>
      </c>
      <c r="E161" s="9" t="s">
        <v>204</v>
      </c>
      <c r="F161" s="9" t="s">
        <v>32</v>
      </c>
      <c r="G161" s="9" t="s">
        <v>22</v>
      </c>
      <c r="H161" s="16" t="s">
        <v>33</v>
      </c>
      <c r="I161" s="22"/>
    </row>
    <row r="162" spans="1:9" ht="14.25" customHeight="1" x14ac:dyDescent="0.25">
      <c r="A162" s="9" t="s">
        <v>687</v>
      </c>
      <c r="B162" s="16" t="s">
        <v>688</v>
      </c>
      <c r="C162" s="19" t="s">
        <v>8852</v>
      </c>
      <c r="D162" s="17" t="s">
        <v>57</v>
      </c>
      <c r="E162" s="9" t="s">
        <v>58</v>
      </c>
      <c r="F162" s="9" t="s">
        <v>21</v>
      </c>
      <c r="G162" s="9" t="s">
        <v>22</v>
      </c>
      <c r="H162" s="16" t="s">
        <v>59</v>
      </c>
      <c r="I162" s="21" t="s">
        <v>10727</v>
      </c>
    </row>
    <row r="163" spans="1:9" ht="14.25" customHeight="1" x14ac:dyDescent="0.25">
      <c r="A163" s="9" t="s">
        <v>689</v>
      </c>
      <c r="B163" s="16" t="s">
        <v>690</v>
      </c>
      <c r="C163" s="19" t="s">
        <v>691</v>
      </c>
      <c r="D163" s="17" t="s">
        <v>656</v>
      </c>
      <c r="E163" s="9" t="s">
        <v>657</v>
      </c>
      <c r="F163" s="9" t="s">
        <v>32</v>
      </c>
      <c r="G163" s="9" t="s">
        <v>22</v>
      </c>
      <c r="H163" s="16" t="s">
        <v>33</v>
      </c>
      <c r="I163" s="21" t="s">
        <v>10728</v>
      </c>
    </row>
    <row r="164" spans="1:9" ht="14.25" customHeight="1" x14ac:dyDescent="0.25">
      <c r="A164" s="9" t="s">
        <v>692</v>
      </c>
      <c r="B164" s="16" t="s">
        <v>693</v>
      </c>
      <c r="C164" s="19" t="s">
        <v>8661</v>
      </c>
      <c r="D164" s="17" t="s">
        <v>131</v>
      </c>
      <c r="E164" s="9" t="s">
        <v>132</v>
      </c>
      <c r="F164" s="9" t="s">
        <v>21</v>
      </c>
      <c r="G164" s="9" t="s">
        <v>22</v>
      </c>
      <c r="H164" s="16" t="s">
        <v>83</v>
      </c>
      <c r="I164" s="22"/>
    </row>
    <row r="165" spans="1:9" ht="14.25" customHeight="1" x14ac:dyDescent="0.25">
      <c r="A165" s="9" t="s">
        <v>694</v>
      </c>
      <c r="B165" s="16" t="s">
        <v>695</v>
      </c>
      <c r="C165" s="19" t="s">
        <v>9844</v>
      </c>
      <c r="D165" s="17" t="s">
        <v>696</v>
      </c>
      <c r="E165" s="9" t="s">
        <v>697</v>
      </c>
      <c r="F165" s="9" t="s">
        <v>82</v>
      </c>
      <c r="G165" s="9" t="s">
        <v>22</v>
      </c>
      <c r="H165" s="16" t="s">
        <v>698</v>
      </c>
      <c r="I165" s="21" t="s">
        <v>10729</v>
      </c>
    </row>
    <row r="166" spans="1:9" ht="14.25" customHeight="1" x14ac:dyDescent="0.25">
      <c r="A166" s="9" t="s">
        <v>699</v>
      </c>
      <c r="B166" s="16" t="s">
        <v>700</v>
      </c>
      <c r="C166" s="19" t="s">
        <v>9845</v>
      </c>
      <c r="D166" s="17" t="s">
        <v>701</v>
      </c>
      <c r="E166" s="9" t="s">
        <v>702</v>
      </c>
      <c r="F166" s="9" t="s">
        <v>82</v>
      </c>
      <c r="G166" s="9" t="s">
        <v>22</v>
      </c>
      <c r="H166" s="16" t="s">
        <v>33</v>
      </c>
      <c r="I166" s="21" t="s">
        <v>10730</v>
      </c>
    </row>
    <row r="167" spans="1:9" ht="14.25" customHeight="1" x14ac:dyDescent="0.25">
      <c r="A167" s="9" t="s">
        <v>704</v>
      </c>
      <c r="B167" s="16" t="s">
        <v>705</v>
      </c>
      <c r="C167" s="19" t="s">
        <v>706</v>
      </c>
      <c r="D167" s="17" t="s">
        <v>707</v>
      </c>
      <c r="E167" s="9" t="s">
        <v>708</v>
      </c>
      <c r="F167" s="9" t="s">
        <v>21</v>
      </c>
      <c r="G167" s="9" t="s">
        <v>22</v>
      </c>
      <c r="H167" s="16" t="s">
        <v>33</v>
      </c>
      <c r="I167" s="21" t="s">
        <v>10731</v>
      </c>
    </row>
    <row r="168" spans="1:9" ht="14.25" customHeight="1" x14ac:dyDescent="0.25">
      <c r="A168" s="9" t="s">
        <v>710</v>
      </c>
      <c r="B168" s="16" t="s">
        <v>711</v>
      </c>
      <c r="C168" s="19" t="s">
        <v>9846</v>
      </c>
      <c r="D168" s="17" t="s">
        <v>712</v>
      </c>
      <c r="E168" s="9" t="s">
        <v>713</v>
      </c>
      <c r="F168" s="9" t="s">
        <v>21</v>
      </c>
      <c r="G168" s="9" t="s">
        <v>22</v>
      </c>
      <c r="H168" s="16" t="s">
        <v>83</v>
      </c>
      <c r="I168" s="21" t="s">
        <v>10732</v>
      </c>
    </row>
    <row r="169" spans="1:9" ht="14.25" customHeight="1" x14ac:dyDescent="0.25">
      <c r="A169" s="9" t="s">
        <v>714</v>
      </c>
      <c r="B169" s="16" t="s">
        <v>715</v>
      </c>
      <c r="C169" s="19" t="s">
        <v>9847</v>
      </c>
      <c r="D169" s="17" t="s">
        <v>716</v>
      </c>
      <c r="E169" s="9" t="s">
        <v>717</v>
      </c>
      <c r="F169" s="9" t="s">
        <v>21</v>
      </c>
      <c r="G169" s="9" t="s">
        <v>22</v>
      </c>
      <c r="H169" s="16" t="s">
        <v>718</v>
      </c>
      <c r="I169" s="21" t="s">
        <v>413</v>
      </c>
    </row>
    <row r="170" spans="1:9" ht="14.25" customHeight="1" x14ac:dyDescent="0.25">
      <c r="A170" s="9" t="s">
        <v>719</v>
      </c>
      <c r="B170" s="16" t="s">
        <v>720</v>
      </c>
      <c r="C170" s="19" t="s">
        <v>9848</v>
      </c>
      <c r="D170" s="17" t="s">
        <v>508</v>
      </c>
      <c r="E170" s="9" t="s">
        <v>509</v>
      </c>
      <c r="F170" s="9" t="s">
        <v>21</v>
      </c>
      <c r="G170" s="9" t="s">
        <v>22</v>
      </c>
      <c r="H170" s="16" t="s">
        <v>124</v>
      </c>
      <c r="I170" s="21" t="s">
        <v>10733</v>
      </c>
    </row>
    <row r="171" spans="1:9" ht="14.25" customHeight="1" x14ac:dyDescent="0.25">
      <c r="A171" s="9" t="s">
        <v>721</v>
      </c>
      <c r="B171" s="16" t="s">
        <v>722</v>
      </c>
      <c r="C171" s="19" t="s">
        <v>8853</v>
      </c>
      <c r="D171" s="17" t="s">
        <v>574</v>
      </c>
      <c r="E171" s="9" t="s">
        <v>575</v>
      </c>
      <c r="F171" s="9" t="s">
        <v>32</v>
      </c>
      <c r="G171" s="9" t="s">
        <v>22</v>
      </c>
      <c r="H171" s="16" t="s">
        <v>33</v>
      </c>
      <c r="I171" s="21" t="s">
        <v>10734</v>
      </c>
    </row>
    <row r="172" spans="1:9" ht="14.25" customHeight="1" x14ac:dyDescent="0.25">
      <c r="A172" s="9" t="s">
        <v>723</v>
      </c>
      <c r="B172" s="16" t="s">
        <v>724</v>
      </c>
      <c r="C172" s="19" t="s">
        <v>8854</v>
      </c>
      <c r="D172" s="17" t="s">
        <v>725</v>
      </c>
      <c r="E172" s="9" t="s">
        <v>726</v>
      </c>
      <c r="F172" s="9" t="s">
        <v>32</v>
      </c>
      <c r="G172" s="9" t="s">
        <v>22</v>
      </c>
      <c r="H172" s="16" t="s">
        <v>45</v>
      </c>
      <c r="I172" s="21" t="s">
        <v>10735</v>
      </c>
    </row>
    <row r="173" spans="1:9" ht="14.25" customHeight="1" x14ac:dyDescent="0.25">
      <c r="A173" s="9" t="s">
        <v>727</v>
      </c>
      <c r="B173" s="16" t="s">
        <v>728</v>
      </c>
      <c r="C173" s="19" t="s">
        <v>729</v>
      </c>
      <c r="D173" s="17" t="s">
        <v>203</v>
      </c>
      <c r="E173" s="9" t="s">
        <v>204</v>
      </c>
      <c r="F173" s="9" t="s">
        <v>82</v>
      </c>
      <c r="G173" s="9" t="s">
        <v>22</v>
      </c>
      <c r="H173" s="16" t="s">
        <v>33</v>
      </c>
      <c r="I173" s="21" t="s">
        <v>10736</v>
      </c>
    </row>
    <row r="174" spans="1:9" ht="14.25" customHeight="1" x14ac:dyDescent="0.25">
      <c r="A174" s="9" t="s">
        <v>730</v>
      </c>
      <c r="B174" s="16" t="s">
        <v>731</v>
      </c>
      <c r="C174" s="19" t="s">
        <v>9849</v>
      </c>
      <c r="D174" s="17" t="s">
        <v>732</v>
      </c>
      <c r="E174" s="9" t="s">
        <v>733</v>
      </c>
      <c r="F174" s="9" t="s">
        <v>32</v>
      </c>
      <c r="G174" s="9" t="s">
        <v>22</v>
      </c>
      <c r="H174" s="16" t="s">
        <v>145</v>
      </c>
      <c r="I174" s="21" t="s">
        <v>10737</v>
      </c>
    </row>
    <row r="175" spans="1:9" ht="14.25" customHeight="1" x14ac:dyDescent="0.25">
      <c r="A175" s="9" t="s">
        <v>734</v>
      </c>
      <c r="B175" s="16" t="s">
        <v>735</v>
      </c>
      <c r="C175" s="19" t="s">
        <v>8851</v>
      </c>
      <c r="D175" s="17" t="s">
        <v>423</v>
      </c>
      <c r="E175" s="9" t="s">
        <v>424</v>
      </c>
      <c r="F175" s="9" t="s">
        <v>32</v>
      </c>
      <c r="G175" s="9" t="s">
        <v>22</v>
      </c>
      <c r="H175" s="16" t="s">
        <v>45</v>
      </c>
      <c r="I175" s="21" t="s">
        <v>10738</v>
      </c>
    </row>
    <row r="176" spans="1:9" ht="14.25" customHeight="1" x14ac:dyDescent="0.25">
      <c r="A176" s="9" t="s">
        <v>736</v>
      </c>
      <c r="B176" s="16" t="s">
        <v>737</v>
      </c>
      <c r="C176" s="19" t="s">
        <v>738</v>
      </c>
      <c r="D176" s="17" t="s">
        <v>656</v>
      </c>
      <c r="E176" s="9" t="s">
        <v>657</v>
      </c>
      <c r="F176" s="9" t="s">
        <v>32</v>
      </c>
      <c r="G176" s="9" t="s">
        <v>22</v>
      </c>
      <c r="H176" s="16" t="s">
        <v>33</v>
      </c>
      <c r="I176" s="21" t="s">
        <v>10739</v>
      </c>
    </row>
    <row r="177" spans="1:9" ht="14.25" customHeight="1" x14ac:dyDescent="0.25">
      <c r="A177" s="9" t="s">
        <v>740</v>
      </c>
      <c r="B177" s="16" t="s">
        <v>741</v>
      </c>
      <c r="C177" s="19" t="s">
        <v>742</v>
      </c>
      <c r="D177" s="17" t="s">
        <v>743</v>
      </c>
      <c r="E177" s="9" t="s">
        <v>744</v>
      </c>
      <c r="F177" s="9" t="s">
        <v>32</v>
      </c>
      <c r="G177" s="9" t="s">
        <v>22</v>
      </c>
      <c r="H177" s="16" t="s">
        <v>33</v>
      </c>
      <c r="I177" s="21" t="s">
        <v>10740</v>
      </c>
    </row>
    <row r="178" spans="1:9" ht="14.25" customHeight="1" x14ac:dyDescent="0.25">
      <c r="A178" s="9" t="s">
        <v>745</v>
      </c>
      <c r="B178" s="16" t="s">
        <v>746</v>
      </c>
      <c r="C178" s="19" t="s">
        <v>9850</v>
      </c>
      <c r="D178" s="17" t="s">
        <v>579</v>
      </c>
      <c r="E178" s="9" t="s">
        <v>580</v>
      </c>
      <c r="F178" s="9" t="s">
        <v>32</v>
      </c>
      <c r="G178" s="9" t="s">
        <v>22</v>
      </c>
      <c r="H178" s="16" t="s">
        <v>45</v>
      </c>
      <c r="I178" s="21" t="s">
        <v>10741</v>
      </c>
    </row>
    <row r="179" spans="1:9" ht="14.25" customHeight="1" x14ac:dyDescent="0.25">
      <c r="A179" s="9" t="s">
        <v>747</v>
      </c>
      <c r="B179" s="16" t="s">
        <v>748</v>
      </c>
      <c r="C179" s="19" t="s">
        <v>9851</v>
      </c>
      <c r="D179" s="17" t="s">
        <v>749</v>
      </c>
      <c r="E179" s="9" t="s">
        <v>750</v>
      </c>
      <c r="F179" s="9" t="s">
        <v>21</v>
      </c>
      <c r="G179" s="9" t="s">
        <v>22</v>
      </c>
      <c r="H179" s="16" t="s">
        <v>226</v>
      </c>
      <c r="I179" s="21" t="s">
        <v>10742</v>
      </c>
    </row>
    <row r="180" spans="1:9" ht="14.25" customHeight="1" x14ac:dyDescent="0.25">
      <c r="A180" s="9" t="s">
        <v>751</v>
      </c>
      <c r="B180" s="16" t="s">
        <v>752</v>
      </c>
      <c r="C180" s="19" t="s">
        <v>9852</v>
      </c>
      <c r="D180" s="17" t="s">
        <v>300</v>
      </c>
      <c r="E180" s="9" t="s">
        <v>301</v>
      </c>
      <c r="F180" s="9" t="s">
        <v>32</v>
      </c>
      <c r="G180" s="9" t="s">
        <v>22</v>
      </c>
      <c r="H180" s="16" t="s">
        <v>145</v>
      </c>
      <c r="I180" s="21" t="s">
        <v>10743</v>
      </c>
    </row>
    <row r="181" spans="1:9" ht="14.25" customHeight="1" x14ac:dyDescent="0.25">
      <c r="A181" s="9" t="s">
        <v>753</v>
      </c>
      <c r="B181" s="16" t="s">
        <v>754</v>
      </c>
      <c r="C181" s="19" t="s">
        <v>755</v>
      </c>
      <c r="D181" s="17" t="s">
        <v>554</v>
      </c>
      <c r="E181" s="9" t="s">
        <v>555</v>
      </c>
      <c r="F181" s="9" t="s">
        <v>32</v>
      </c>
      <c r="G181" s="9" t="s">
        <v>22</v>
      </c>
      <c r="H181" s="16" t="s">
        <v>33</v>
      </c>
      <c r="I181" s="21" t="s">
        <v>10744</v>
      </c>
    </row>
    <row r="182" spans="1:9" ht="14.25" customHeight="1" x14ac:dyDescent="0.25">
      <c r="A182" s="9" t="s">
        <v>756</v>
      </c>
      <c r="B182" s="16" t="s">
        <v>757</v>
      </c>
      <c r="C182" s="19" t="s">
        <v>9853</v>
      </c>
      <c r="D182" s="17" t="s">
        <v>758</v>
      </c>
      <c r="E182" s="9" t="s">
        <v>759</v>
      </c>
      <c r="F182" s="9" t="s">
        <v>32</v>
      </c>
      <c r="G182" s="9" t="s">
        <v>22</v>
      </c>
      <c r="H182" s="16" t="s">
        <v>83</v>
      </c>
      <c r="I182" s="21" t="s">
        <v>10745</v>
      </c>
    </row>
    <row r="183" spans="1:9" ht="14.25" customHeight="1" x14ac:dyDescent="0.25">
      <c r="A183" s="9" t="s">
        <v>760</v>
      </c>
      <c r="B183" s="16" t="s">
        <v>761</v>
      </c>
      <c r="C183" s="19" t="s">
        <v>762</v>
      </c>
      <c r="D183" s="17" t="s">
        <v>763</v>
      </c>
      <c r="E183" s="9" t="s">
        <v>764</v>
      </c>
      <c r="F183" s="9" t="s">
        <v>21</v>
      </c>
      <c r="G183" s="9" t="s">
        <v>22</v>
      </c>
      <c r="H183" s="16" t="s">
        <v>71</v>
      </c>
      <c r="I183" s="21" t="s">
        <v>10746</v>
      </c>
    </row>
    <row r="184" spans="1:9" ht="14.25" customHeight="1" x14ac:dyDescent="0.25">
      <c r="A184" s="9" t="s">
        <v>766</v>
      </c>
      <c r="B184" s="16" t="s">
        <v>767</v>
      </c>
      <c r="C184" s="19" t="s">
        <v>8848</v>
      </c>
      <c r="D184" s="17" t="s">
        <v>768</v>
      </c>
      <c r="E184" s="9" t="s">
        <v>769</v>
      </c>
      <c r="F184" s="9" t="s">
        <v>82</v>
      </c>
      <c r="G184" s="9" t="s">
        <v>316</v>
      </c>
      <c r="H184" s="16" t="s">
        <v>361</v>
      </c>
      <c r="I184" s="21" t="s">
        <v>10747</v>
      </c>
    </row>
    <row r="185" spans="1:9" ht="14.25" customHeight="1" x14ac:dyDescent="0.25">
      <c r="A185" s="9" t="s">
        <v>771</v>
      </c>
      <c r="B185" s="16" t="s">
        <v>772</v>
      </c>
      <c r="C185" s="19" t="s">
        <v>773</v>
      </c>
      <c r="D185" s="17" t="s">
        <v>774</v>
      </c>
      <c r="E185" s="9" t="s">
        <v>775</v>
      </c>
      <c r="F185" s="9" t="s">
        <v>21</v>
      </c>
      <c r="G185" s="9" t="s">
        <v>328</v>
      </c>
      <c r="H185" s="16" t="s">
        <v>776</v>
      </c>
      <c r="I185" s="21" t="s">
        <v>10748</v>
      </c>
    </row>
    <row r="186" spans="1:9" ht="14.25" customHeight="1" x14ac:dyDescent="0.25">
      <c r="A186" s="9" t="s">
        <v>777</v>
      </c>
      <c r="B186" s="16" t="s">
        <v>778</v>
      </c>
      <c r="C186" s="19" t="s">
        <v>779</v>
      </c>
      <c r="D186" s="17" t="s">
        <v>18</v>
      </c>
      <c r="E186" s="9" t="s">
        <v>19</v>
      </c>
      <c r="F186" s="9" t="s">
        <v>21</v>
      </c>
      <c r="G186" s="9" t="s">
        <v>22</v>
      </c>
      <c r="H186" s="16" t="s">
        <v>23</v>
      </c>
      <c r="I186" s="21" t="s">
        <v>10749</v>
      </c>
    </row>
    <row r="187" spans="1:9" ht="14.25" customHeight="1" x14ac:dyDescent="0.25">
      <c r="A187" s="9" t="s">
        <v>780</v>
      </c>
      <c r="B187" s="16" t="s">
        <v>781</v>
      </c>
      <c r="C187" s="19" t="s">
        <v>782</v>
      </c>
      <c r="D187" s="17" t="s">
        <v>171</v>
      </c>
      <c r="E187" s="9" t="s">
        <v>172</v>
      </c>
      <c r="F187" s="9" t="s">
        <v>82</v>
      </c>
      <c r="G187" s="9" t="s">
        <v>22</v>
      </c>
      <c r="H187" s="16" t="s">
        <v>45</v>
      </c>
      <c r="I187" s="21" t="s">
        <v>10750</v>
      </c>
    </row>
    <row r="188" spans="1:9" ht="14.25" customHeight="1" x14ac:dyDescent="0.25">
      <c r="A188" s="9" t="s">
        <v>783</v>
      </c>
      <c r="B188" s="16" t="s">
        <v>784</v>
      </c>
      <c r="C188" s="19" t="s">
        <v>9854</v>
      </c>
      <c r="D188" s="17" t="s">
        <v>785</v>
      </c>
      <c r="E188" s="9" t="s">
        <v>786</v>
      </c>
      <c r="F188" s="9" t="s">
        <v>82</v>
      </c>
      <c r="G188" s="9" t="s">
        <v>22</v>
      </c>
      <c r="H188" s="16" t="s">
        <v>45</v>
      </c>
      <c r="I188" s="21" t="s">
        <v>10751</v>
      </c>
    </row>
    <row r="189" spans="1:9" ht="14.25" customHeight="1" x14ac:dyDescent="0.25">
      <c r="A189" s="9" t="s">
        <v>787</v>
      </c>
      <c r="B189" s="16" t="s">
        <v>788</v>
      </c>
      <c r="C189" s="19" t="s">
        <v>9855</v>
      </c>
      <c r="D189" s="17" t="s">
        <v>789</v>
      </c>
      <c r="E189" s="9" t="s">
        <v>790</v>
      </c>
      <c r="F189" s="9" t="s">
        <v>32</v>
      </c>
      <c r="G189" s="9" t="s">
        <v>22</v>
      </c>
      <c r="H189" s="16" t="s">
        <v>59</v>
      </c>
      <c r="I189" s="21" t="s">
        <v>10752</v>
      </c>
    </row>
    <row r="190" spans="1:9" ht="14.25" customHeight="1" x14ac:dyDescent="0.25">
      <c r="A190" s="9" t="s">
        <v>791</v>
      </c>
      <c r="B190" s="16" t="s">
        <v>792</v>
      </c>
      <c r="C190" s="19" t="s">
        <v>793</v>
      </c>
      <c r="D190" s="17" t="s">
        <v>30</v>
      </c>
      <c r="E190" s="9" t="s">
        <v>31</v>
      </c>
      <c r="F190" s="9" t="s">
        <v>32</v>
      </c>
      <c r="G190" s="9" t="s">
        <v>22</v>
      </c>
      <c r="H190" s="16" t="s">
        <v>33</v>
      </c>
      <c r="I190" s="21" t="s">
        <v>10753</v>
      </c>
    </row>
    <row r="191" spans="1:9" ht="14.25" customHeight="1" x14ac:dyDescent="0.25">
      <c r="A191" s="9" t="s">
        <v>795</v>
      </c>
      <c r="B191" s="16" t="s">
        <v>796</v>
      </c>
      <c r="C191" s="19" t="s">
        <v>9856</v>
      </c>
      <c r="D191" s="17" t="s">
        <v>43</v>
      </c>
      <c r="E191" s="9" t="s">
        <v>44</v>
      </c>
      <c r="F191" s="9" t="s">
        <v>32</v>
      </c>
      <c r="G191" s="9" t="s">
        <v>22</v>
      </c>
      <c r="H191" s="16" t="s">
        <v>45</v>
      </c>
      <c r="I191" s="21" t="s">
        <v>10754</v>
      </c>
    </row>
    <row r="192" spans="1:9" ht="14.25" customHeight="1" x14ac:dyDescent="0.25">
      <c r="A192" s="9" t="s">
        <v>797</v>
      </c>
      <c r="B192" s="16" t="s">
        <v>798</v>
      </c>
      <c r="C192" s="19" t="s">
        <v>9857</v>
      </c>
      <c r="D192" s="17" t="s">
        <v>43</v>
      </c>
      <c r="E192" s="9" t="s">
        <v>44</v>
      </c>
      <c r="F192" s="9" t="s">
        <v>32</v>
      </c>
      <c r="G192" s="9" t="s">
        <v>22</v>
      </c>
      <c r="H192" s="16" t="s">
        <v>45</v>
      </c>
      <c r="I192" s="21" t="s">
        <v>10755</v>
      </c>
    </row>
    <row r="193" spans="1:9" ht="14.25" customHeight="1" x14ac:dyDescent="0.25">
      <c r="A193" s="9" t="s">
        <v>799</v>
      </c>
      <c r="B193" s="16" t="s">
        <v>800</v>
      </c>
      <c r="C193" s="19" t="s">
        <v>8758</v>
      </c>
      <c r="D193" s="17" t="s">
        <v>131</v>
      </c>
      <c r="E193" s="9" t="s">
        <v>132</v>
      </c>
      <c r="F193" s="9" t="s">
        <v>32</v>
      </c>
      <c r="G193" s="9" t="s">
        <v>22</v>
      </c>
      <c r="H193" s="16" t="s">
        <v>83</v>
      </c>
      <c r="I193" s="21" t="s">
        <v>10756</v>
      </c>
    </row>
    <row r="194" spans="1:9" ht="14.25" customHeight="1" x14ac:dyDescent="0.25">
      <c r="A194" s="9" t="s">
        <v>802</v>
      </c>
      <c r="B194" s="16" t="s">
        <v>803</v>
      </c>
      <c r="C194" s="19" t="s">
        <v>9858</v>
      </c>
      <c r="D194" s="17" t="s">
        <v>804</v>
      </c>
      <c r="E194" s="9" t="s">
        <v>805</v>
      </c>
      <c r="F194" s="9" t="s">
        <v>82</v>
      </c>
      <c r="G194" s="9" t="s">
        <v>342</v>
      </c>
      <c r="H194" s="16" t="s">
        <v>806</v>
      </c>
      <c r="I194" s="21" t="s">
        <v>10757</v>
      </c>
    </row>
    <row r="195" spans="1:9" ht="14.25" customHeight="1" x14ac:dyDescent="0.25">
      <c r="A195" s="9" t="s">
        <v>808</v>
      </c>
      <c r="B195" s="16" t="s">
        <v>809</v>
      </c>
      <c r="C195" s="19" t="s">
        <v>9859</v>
      </c>
      <c r="D195" s="17" t="s">
        <v>810</v>
      </c>
      <c r="E195" s="9" t="s">
        <v>811</v>
      </c>
      <c r="F195" s="9" t="s">
        <v>82</v>
      </c>
      <c r="G195" s="9" t="s">
        <v>316</v>
      </c>
      <c r="H195" s="16" t="s">
        <v>361</v>
      </c>
      <c r="I195" s="21" t="s">
        <v>10758</v>
      </c>
    </row>
    <row r="196" spans="1:9" ht="14.25" customHeight="1" x14ac:dyDescent="0.25">
      <c r="A196" s="9" t="s">
        <v>812</v>
      </c>
      <c r="B196" s="16" t="s">
        <v>813</v>
      </c>
      <c r="C196" s="19" t="s">
        <v>9860</v>
      </c>
      <c r="D196" s="17" t="s">
        <v>203</v>
      </c>
      <c r="E196" s="9" t="s">
        <v>204</v>
      </c>
      <c r="F196" s="9" t="s">
        <v>82</v>
      </c>
      <c r="G196" s="9" t="s">
        <v>22</v>
      </c>
      <c r="H196" s="16" t="s">
        <v>33</v>
      </c>
      <c r="I196" s="21" t="s">
        <v>10759</v>
      </c>
    </row>
    <row r="197" spans="1:9" ht="14.25" customHeight="1" x14ac:dyDescent="0.25">
      <c r="A197" s="9" t="s">
        <v>814</v>
      </c>
      <c r="B197" s="16" t="s">
        <v>815</v>
      </c>
      <c r="C197" s="19" t="s">
        <v>8847</v>
      </c>
      <c r="D197" s="17" t="s">
        <v>816</v>
      </c>
      <c r="E197" s="9" t="s">
        <v>817</v>
      </c>
      <c r="F197" s="9" t="s">
        <v>32</v>
      </c>
      <c r="G197" s="9" t="s">
        <v>22</v>
      </c>
      <c r="H197" s="16" t="s">
        <v>818</v>
      </c>
      <c r="I197" s="21" t="s">
        <v>10760</v>
      </c>
    </row>
    <row r="198" spans="1:9" ht="14.25" customHeight="1" x14ac:dyDescent="0.25">
      <c r="A198" s="9" t="s">
        <v>819</v>
      </c>
      <c r="B198" s="16" t="s">
        <v>820</v>
      </c>
      <c r="C198" s="19" t="s">
        <v>821</v>
      </c>
      <c r="D198" s="17" t="s">
        <v>822</v>
      </c>
      <c r="E198" s="9" t="s">
        <v>823</v>
      </c>
      <c r="F198" s="9" t="s">
        <v>21</v>
      </c>
      <c r="G198" s="9" t="s">
        <v>22</v>
      </c>
      <c r="H198" s="16" t="s">
        <v>824</v>
      </c>
      <c r="I198" s="21" t="s">
        <v>10761</v>
      </c>
    </row>
    <row r="199" spans="1:9" ht="14.25" customHeight="1" x14ac:dyDescent="0.25">
      <c r="A199" s="9" t="s">
        <v>825</v>
      </c>
      <c r="B199" s="16" t="s">
        <v>826</v>
      </c>
      <c r="C199" s="19" t="s">
        <v>9861</v>
      </c>
      <c r="D199" s="17" t="s">
        <v>345</v>
      </c>
      <c r="E199" s="9" t="s">
        <v>346</v>
      </c>
      <c r="F199" s="9" t="s">
        <v>82</v>
      </c>
      <c r="G199" s="9" t="s">
        <v>342</v>
      </c>
      <c r="H199" s="16" t="s">
        <v>827</v>
      </c>
      <c r="I199" s="21" t="s">
        <v>10762</v>
      </c>
    </row>
    <row r="200" spans="1:9" ht="14.25" customHeight="1" x14ac:dyDescent="0.25">
      <c r="A200" s="9" t="s">
        <v>828</v>
      </c>
      <c r="B200" s="16" t="s">
        <v>829</v>
      </c>
      <c r="C200" s="19" t="s">
        <v>9862</v>
      </c>
      <c r="D200" s="17" t="s">
        <v>74</v>
      </c>
      <c r="E200" s="9" t="s">
        <v>75</v>
      </c>
      <c r="F200" s="9" t="s">
        <v>82</v>
      </c>
      <c r="G200" s="9" t="s">
        <v>22</v>
      </c>
      <c r="H200" s="16" t="s">
        <v>77</v>
      </c>
      <c r="I200" s="21" t="s">
        <v>10763</v>
      </c>
    </row>
    <row r="201" spans="1:9" ht="14.25" customHeight="1" x14ac:dyDescent="0.25">
      <c r="A201" s="9" t="s">
        <v>830</v>
      </c>
      <c r="B201" s="16" t="s">
        <v>831</v>
      </c>
      <c r="C201" s="19" t="s">
        <v>9799</v>
      </c>
      <c r="D201" s="17" t="s">
        <v>264</v>
      </c>
      <c r="E201" s="9" t="s">
        <v>265</v>
      </c>
      <c r="F201" s="9" t="s">
        <v>82</v>
      </c>
      <c r="G201" s="9" t="s">
        <v>22</v>
      </c>
      <c r="H201" s="16" t="s">
        <v>45</v>
      </c>
      <c r="I201" s="21" t="s">
        <v>10764</v>
      </c>
    </row>
    <row r="202" spans="1:9" ht="14.25" customHeight="1" x14ac:dyDescent="0.25">
      <c r="A202" s="9" t="s">
        <v>832</v>
      </c>
      <c r="B202" s="16" t="s">
        <v>833</v>
      </c>
      <c r="C202" s="19" t="s">
        <v>834</v>
      </c>
      <c r="D202" s="17" t="s">
        <v>696</v>
      </c>
      <c r="E202" s="9" t="s">
        <v>697</v>
      </c>
      <c r="F202" s="9" t="s">
        <v>82</v>
      </c>
      <c r="G202" s="9" t="s">
        <v>22</v>
      </c>
      <c r="H202" s="16" t="s">
        <v>698</v>
      </c>
      <c r="I202" s="21" t="s">
        <v>10765</v>
      </c>
    </row>
    <row r="203" spans="1:9" ht="14.25" customHeight="1" x14ac:dyDescent="0.25">
      <c r="A203" s="9" t="s">
        <v>835</v>
      </c>
      <c r="B203" s="16" t="s">
        <v>836</v>
      </c>
      <c r="C203" s="19" t="s">
        <v>837</v>
      </c>
      <c r="D203" s="17" t="s">
        <v>171</v>
      </c>
      <c r="E203" s="9" t="s">
        <v>172</v>
      </c>
      <c r="F203" s="9" t="s">
        <v>82</v>
      </c>
      <c r="G203" s="9" t="s">
        <v>22</v>
      </c>
      <c r="H203" s="16" t="s">
        <v>45</v>
      </c>
      <c r="I203" s="21" t="s">
        <v>10766</v>
      </c>
    </row>
    <row r="204" spans="1:9" ht="14.25" customHeight="1" x14ac:dyDescent="0.25">
      <c r="A204" s="9" t="s">
        <v>839</v>
      </c>
      <c r="B204" s="16" t="s">
        <v>840</v>
      </c>
      <c r="C204" s="19" t="s">
        <v>9863</v>
      </c>
      <c r="D204" s="17" t="s">
        <v>841</v>
      </c>
      <c r="E204" s="9" t="s">
        <v>842</v>
      </c>
      <c r="F204" s="9" t="s">
        <v>82</v>
      </c>
      <c r="G204" s="9" t="s">
        <v>843</v>
      </c>
      <c r="H204" s="16" t="s">
        <v>844</v>
      </c>
      <c r="I204" s="21" t="s">
        <v>10767</v>
      </c>
    </row>
    <row r="205" spans="1:9" ht="14.25" customHeight="1" x14ac:dyDescent="0.25">
      <c r="A205" s="9" t="s">
        <v>845</v>
      </c>
      <c r="B205" s="16" t="s">
        <v>846</v>
      </c>
      <c r="C205" s="19" t="s">
        <v>9864</v>
      </c>
      <c r="D205" s="17" t="s">
        <v>847</v>
      </c>
      <c r="E205" s="9" t="s">
        <v>848</v>
      </c>
      <c r="F205" s="9" t="s">
        <v>82</v>
      </c>
      <c r="G205" s="9" t="s">
        <v>316</v>
      </c>
      <c r="H205" s="16" t="s">
        <v>849</v>
      </c>
      <c r="I205" s="21" t="s">
        <v>10768</v>
      </c>
    </row>
    <row r="206" spans="1:9" ht="14.25" customHeight="1" x14ac:dyDescent="0.25">
      <c r="A206" s="9" t="s">
        <v>850</v>
      </c>
      <c r="B206" s="16" t="s">
        <v>851</v>
      </c>
      <c r="C206" s="19" t="s">
        <v>9865</v>
      </c>
      <c r="D206" s="17" t="s">
        <v>758</v>
      </c>
      <c r="E206" s="9" t="s">
        <v>759</v>
      </c>
      <c r="F206" s="9" t="s">
        <v>82</v>
      </c>
      <c r="G206" s="9" t="s">
        <v>22</v>
      </c>
      <c r="H206" s="16" t="s">
        <v>83</v>
      </c>
      <c r="I206" s="21" t="s">
        <v>10769</v>
      </c>
    </row>
    <row r="207" spans="1:9" ht="14.25" customHeight="1" x14ac:dyDescent="0.25">
      <c r="A207" s="9" t="s">
        <v>852</v>
      </c>
      <c r="B207" s="16" t="s">
        <v>853</v>
      </c>
      <c r="C207" s="19" t="s">
        <v>9866</v>
      </c>
      <c r="D207" s="17" t="s">
        <v>854</v>
      </c>
      <c r="E207" s="9" t="s">
        <v>855</v>
      </c>
      <c r="F207" s="9" t="s">
        <v>82</v>
      </c>
      <c r="G207" s="9" t="s">
        <v>22</v>
      </c>
      <c r="H207" s="16" t="s">
        <v>856</v>
      </c>
      <c r="I207" s="21" t="s">
        <v>10770</v>
      </c>
    </row>
    <row r="208" spans="1:9" ht="14.25" customHeight="1" x14ac:dyDescent="0.25">
      <c r="A208" s="9" t="s">
        <v>857</v>
      </c>
      <c r="B208" s="16" t="s">
        <v>858</v>
      </c>
      <c r="C208" s="19" t="s">
        <v>8815</v>
      </c>
      <c r="D208" s="17" t="s">
        <v>193</v>
      </c>
      <c r="E208" s="9" t="s">
        <v>194</v>
      </c>
      <c r="F208" s="9" t="s">
        <v>82</v>
      </c>
      <c r="G208" s="9" t="s">
        <v>22</v>
      </c>
      <c r="H208" s="16" t="s">
        <v>33</v>
      </c>
      <c r="I208" s="21" t="s">
        <v>10771</v>
      </c>
    </row>
    <row r="209" spans="1:9" ht="14.25" customHeight="1" x14ac:dyDescent="0.25">
      <c r="A209" s="9" t="s">
        <v>859</v>
      </c>
      <c r="B209" s="16" t="s">
        <v>860</v>
      </c>
      <c r="C209" s="19" t="s">
        <v>9867</v>
      </c>
      <c r="D209" s="17" t="s">
        <v>43</v>
      </c>
      <c r="E209" s="9" t="s">
        <v>44</v>
      </c>
      <c r="F209" s="9" t="s">
        <v>82</v>
      </c>
      <c r="G209" s="9" t="s">
        <v>22</v>
      </c>
      <c r="H209" s="16" t="s">
        <v>45</v>
      </c>
      <c r="I209" s="21" t="s">
        <v>10772</v>
      </c>
    </row>
    <row r="210" spans="1:9" ht="14.25" customHeight="1" x14ac:dyDescent="0.25">
      <c r="A210" s="9" t="s">
        <v>861</v>
      </c>
      <c r="B210" s="16" t="s">
        <v>862</v>
      </c>
      <c r="C210" s="19" t="s">
        <v>9868</v>
      </c>
      <c r="D210" s="17" t="s">
        <v>863</v>
      </c>
      <c r="E210" s="9" t="s">
        <v>864</v>
      </c>
      <c r="F210" s="9" t="s">
        <v>82</v>
      </c>
      <c r="G210" s="9" t="s">
        <v>22</v>
      </c>
      <c r="H210" s="16" t="s">
        <v>182</v>
      </c>
      <c r="I210" s="21" t="s">
        <v>10773</v>
      </c>
    </row>
    <row r="211" spans="1:9" ht="14.25" customHeight="1" x14ac:dyDescent="0.25">
      <c r="A211" s="9" t="s">
        <v>865</v>
      </c>
      <c r="B211" s="16" t="s">
        <v>866</v>
      </c>
      <c r="C211" s="19" t="s">
        <v>8814</v>
      </c>
      <c r="D211" s="17" t="s">
        <v>867</v>
      </c>
      <c r="E211" s="9" t="s">
        <v>868</v>
      </c>
      <c r="F211" s="9" t="s">
        <v>82</v>
      </c>
      <c r="G211" s="9" t="s">
        <v>22</v>
      </c>
      <c r="H211" s="16" t="s">
        <v>71</v>
      </c>
      <c r="I211" s="21" t="s">
        <v>10774</v>
      </c>
    </row>
    <row r="212" spans="1:9" ht="14.25" customHeight="1" x14ac:dyDescent="0.25">
      <c r="A212" s="9" t="s">
        <v>869</v>
      </c>
      <c r="B212" s="16" t="s">
        <v>870</v>
      </c>
      <c r="C212" s="19" t="s">
        <v>9869</v>
      </c>
      <c r="D212" s="17" t="s">
        <v>871</v>
      </c>
      <c r="E212" s="9" t="s">
        <v>872</v>
      </c>
      <c r="F212" s="9" t="s">
        <v>82</v>
      </c>
      <c r="G212" s="9" t="s">
        <v>22</v>
      </c>
      <c r="H212" s="16" t="s">
        <v>226</v>
      </c>
      <c r="I212" s="21" t="s">
        <v>10775</v>
      </c>
    </row>
    <row r="213" spans="1:9" ht="14.25" customHeight="1" x14ac:dyDescent="0.25">
      <c r="A213" s="9" t="s">
        <v>873</v>
      </c>
      <c r="B213" s="16" t="s">
        <v>874</v>
      </c>
      <c r="C213" s="19" t="s">
        <v>9870</v>
      </c>
      <c r="D213" s="17" t="s">
        <v>875</v>
      </c>
      <c r="E213" s="9" t="s">
        <v>876</v>
      </c>
      <c r="F213" s="9" t="s">
        <v>82</v>
      </c>
      <c r="G213" s="9" t="s">
        <v>22</v>
      </c>
      <c r="H213" s="16" t="s">
        <v>588</v>
      </c>
      <c r="I213" s="21" t="s">
        <v>10776</v>
      </c>
    </row>
    <row r="214" spans="1:9" ht="14.25" customHeight="1" x14ac:dyDescent="0.25">
      <c r="A214" s="9" t="s">
        <v>877</v>
      </c>
      <c r="B214" s="16" t="s">
        <v>878</v>
      </c>
      <c r="C214" s="19" t="s">
        <v>8813</v>
      </c>
      <c r="D214" s="17" t="s">
        <v>99</v>
      </c>
      <c r="E214" s="9" t="s">
        <v>100</v>
      </c>
      <c r="F214" s="9" t="s">
        <v>82</v>
      </c>
      <c r="G214" s="9" t="s">
        <v>22</v>
      </c>
      <c r="H214" s="16" t="s">
        <v>101</v>
      </c>
      <c r="I214" s="21" t="s">
        <v>10777</v>
      </c>
    </row>
    <row r="215" spans="1:9" ht="14.25" customHeight="1" x14ac:dyDescent="0.25">
      <c r="A215" s="9" t="s">
        <v>879</v>
      </c>
      <c r="B215" s="16" t="s">
        <v>880</v>
      </c>
      <c r="C215" s="19" t="s">
        <v>8812</v>
      </c>
      <c r="D215" s="17" t="s">
        <v>487</v>
      </c>
      <c r="E215" s="9" t="s">
        <v>488</v>
      </c>
      <c r="F215" s="9" t="s">
        <v>82</v>
      </c>
      <c r="G215" s="9" t="s">
        <v>22</v>
      </c>
      <c r="H215" s="16" t="s">
        <v>45</v>
      </c>
      <c r="I215" s="21" t="s">
        <v>10778</v>
      </c>
    </row>
    <row r="216" spans="1:9" ht="14.25" customHeight="1" x14ac:dyDescent="0.25">
      <c r="A216" s="9" t="s">
        <v>881</v>
      </c>
      <c r="B216" s="16" t="s">
        <v>882</v>
      </c>
      <c r="C216" s="19" t="s">
        <v>8811</v>
      </c>
      <c r="D216" s="17" t="s">
        <v>883</v>
      </c>
      <c r="E216" s="9" t="s">
        <v>884</v>
      </c>
      <c r="F216" s="9" t="s">
        <v>82</v>
      </c>
      <c r="G216" s="9" t="s">
        <v>22</v>
      </c>
      <c r="H216" s="16" t="s">
        <v>59</v>
      </c>
      <c r="I216" s="21" t="s">
        <v>10779</v>
      </c>
    </row>
    <row r="217" spans="1:9" ht="14.25" customHeight="1" x14ac:dyDescent="0.25">
      <c r="A217" s="9" t="s">
        <v>885</v>
      </c>
      <c r="B217" s="16" t="s">
        <v>886</v>
      </c>
      <c r="C217" s="19" t="s">
        <v>9871</v>
      </c>
      <c r="D217" s="17" t="s">
        <v>887</v>
      </c>
      <c r="E217" s="9" t="s">
        <v>888</v>
      </c>
      <c r="F217" s="9" t="s">
        <v>82</v>
      </c>
      <c r="G217" s="9" t="s">
        <v>22</v>
      </c>
      <c r="H217" s="16" t="s">
        <v>252</v>
      </c>
      <c r="I217" s="21" t="s">
        <v>10780</v>
      </c>
    </row>
    <row r="218" spans="1:9" ht="14.25" customHeight="1" x14ac:dyDescent="0.25">
      <c r="A218" s="9" t="s">
        <v>889</v>
      </c>
      <c r="B218" s="16" t="s">
        <v>890</v>
      </c>
      <c r="C218" s="19" t="s">
        <v>8810</v>
      </c>
      <c r="D218" s="17" t="s">
        <v>427</v>
      </c>
      <c r="E218" s="9" t="s">
        <v>428</v>
      </c>
      <c r="F218" s="9" t="s">
        <v>82</v>
      </c>
      <c r="G218" s="9" t="s">
        <v>22</v>
      </c>
      <c r="H218" s="16" t="s">
        <v>33</v>
      </c>
      <c r="I218" s="21" t="s">
        <v>10781</v>
      </c>
    </row>
    <row r="219" spans="1:9" ht="14.25" customHeight="1" x14ac:dyDescent="0.25">
      <c r="A219" s="9" t="s">
        <v>891</v>
      </c>
      <c r="B219" s="16" t="s">
        <v>892</v>
      </c>
      <c r="C219" s="19" t="s">
        <v>8809</v>
      </c>
      <c r="D219" s="17" t="s">
        <v>275</v>
      </c>
      <c r="E219" s="9" t="s">
        <v>276</v>
      </c>
      <c r="F219" s="9" t="s">
        <v>82</v>
      </c>
      <c r="G219" s="9" t="s">
        <v>22</v>
      </c>
      <c r="H219" s="16" t="s">
        <v>252</v>
      </c>
      <c r="I219" s="21" t="s">
        <v>10782</v>
      </c>
    </row>
    <row r="220" spans="1:9" ht="14.25" customHeight="1" x14ac:dyDescent="0.25">
      <c r="A220" s="9" t="s">
        <v>893</v>
      </c>
      <c r="B220" s="16" t="s">
        <v>894</v>
      </c>
      <c r="C220" s="19" t="s">
        <v>8808</v>
      </c>
      <c r="D220" s="17" t="s">
        <v>611</v>
      </c>
      <c r="E220" s="9" t="s">
        <v>612</v>
      </c>
      <c r="F220" s="9" t="s">
        <v>82</v>
      </c>
      <c r="G220" s="9" t="s">
        <v>22</v>
      </c>
      <c r="H220" s="16" t="s">
        <v>77</v>
      </c>
      <c r="I220" s="21" t="s">
        <v>10783</v>
      </c>
    </row>
    <row r="221" spans="1:9" ht="14.25" customHeight="1" x14ac:dyDescent="0.25">
      <c r="A221" s="9" t="s">
        <v>895</v>
      </c>
      <c r="B221" s="16" t="s">
        <v>896</v>
      </c>
      <c r="C221" s="19" t="s">
        <v>8807</v>
      </c>
      <c r="D221" s="17" t="s">
        <v>897</v>
      </c>
      <c r="E221" s="9" t="s">
        <v>898</v>
      </c>
      <c r="F221" s="9" t="s">
        <v>82</v>
      </c>
      <c r="G221" s="9" t="s">
        <v>22</v>
      </c>
      <c r="H221" s="16" t="s">
        <v>182</v>
      </c>
      <c r="I221" s="21" t="s">
        <v>10784</v>
      </c>
    </row>
    <row r="222" spans="1:9" ht="14.25" customHeight="1" x14ac:dyDescent="0.25">
      <c r="A222" s="9" t="s">
        <v>899</v>
      </c>
      <c r="B222" s="16" t="s">
        <v>900</v>
      </c>
      <c r="C222" s="19" t="s">
        <v>8806</v>
      </c>
      <c r="D222" s="17" t="s">
        <v>901</v>
      </c>
      <c r="E222" s="9" t="s">
        <v>902</v>
      </c>
      <c r="F222" s="9" t="s">
        <v>82</v>
      </c>
      <c r="G222" s="9" t="s">
        <v>22</v>
      </c>
      <c r="H222" s="16" t="s">
        <v>226</v>
      </c>
      <c r="I222" s="21" t="s">
        <v>10785</v>
      </c>
    </row>
    <row r="223" spans="1:9" ht="14.25" customHeight="1" x14ac:dyDescent="0.25">
      <c r="A223" s="9" t="s">
        <v>903</v>
      </c>
      <c r="B223" s="16" t="s">
        <v>904</v>
      </c>
      <c r="C223" s="19" t="s">
        <v>9872</v>
      </c>
      <c r="D223" s="17" t="s">
        <v>246</v>
      </c>
      <c r="E223" s="9" t="s">
        <v>247</v>
      </c>
      <c r="F223" s="9" t="s">
        <v>82</v>
      </c>
      <c r="G223" s="9" t="s">
        <v>22</v>
      </c>
      <c r="H223" s="16" t="s">
        <v>23</v>
      </c>
      <c r="I223" s="21" t="s">
        <v>10786</v>
      </c>
    </row>
    <row r="224" spans="1:9" ht="14.25" customHeight="1" x14ac:dyDescent="0.25">
      <c r="A224" s="9" t="s">
        <v>905</v>
      </c>
      <c r="B224" s="16" t="s">
        <v>906</v>
      </c>
      <c r="C224" s="19" t="s">
        <v>9873</v>
      </c>
      <c r="D224" s="17" t="s">
        <v>907</v>
      </c>
      <c r="E224" s="9" t="s">
        <v>908</v>
      </c>
      <c r="F224" s="9" t="s">
        <v>82</v>
      </c>
      <c r="G224" s="9" t="s">
        <v>22</v>
      </c>
      <c r="H224" s="16" t="s">
        <v>59</v>
      </c>
      <c r="I224" s="21" t="s">
        <v>10787</v>
      </c>
    </row>
    <row r="225" spans="1:9" ht="14.25" customHeight="1" x14ac:dyDescent="0.25">
      <c r="A225" s="9" t="s">
        <v>909</v>
      </c>
      <c r="B225" s="16" t="s">
        <v>910</v>
      </c>
      <c r="C225" s="19" t="s">
        <v>9874</v>
      </c>
      <c r="D225" s="17" t="s">
        <v>911</v>
      </c>
      <c r="E225" s="9" t="s">
        <v>912</v>
      </c>
      <c r="F225" s="9" t="s">
        <v>82</v>
      </c>
      <c r="G225" s="9" t="s">
        <v>22</v>
      </c>
      <c r="H225" s="16" t="s">
        <v>59</v>
      </c>
      <c r="I225" s="21" t="s">
        <v>10788</v>
      </c>
    </row>
    <row r="226" spans="1:9" ht="14.25" customHeight="1" x14ac:dyDescent="0.25">
      <c r="A226" s="9" t="s">
        <v>913</v>
      </c>
      <c r="B226" s="16" t="s">
        <v>914</v>
      </c>
      <c r="C226" s="19" t="s">
        <v>8805</v>
      </c>
      <c r="D226" s="17" t="s">
        <v>95</v>
      </c>
      <c r="E226" s="9" t="s">
        <v>96</v>
      </c>
      <c r="F226" s="9" t="s">
        <v>82</v>
      </c>
      <c r="G226" s="9" t="s">
        <v>22</v>
      </c>
      <c r="H226" s="16" t="s">
        <v>59</v>
      </c>
      <c r="I226" s="21" t="s">
        <v>10789</v>
      </c>
    </row>
    <row r="227" spans="1:9" ht="14.25" customHeight="1" x14ac:dyDescent="0.25">
      <c r="A227" s="9" t="s">
        <v>915</v>
      </c>
      <c r="B227" s="16" t="s">
        <v>916</v>
      </c>
      <c r="C227" s="19" t="s">
        <v>8804</v>
      </c>
      <c r="D227" s="17" t="s">
        <v>135</v>
      </c>
      <c r="E227" s="9" t="s">
        <v>136</v>
      </c>
      <c r="F227" s="9" t="s">
        <v>82</v>
      </c>
      <c r="G227" s="9" t="s">
        <v>22</v>
      </c>
      <c r="H227" s="16" t="s">
        <v>59</v>
      </c>
      <c r="I227" s="21" t="s">
        <v>10790</v>
      </c>
    </row>
    <row r="228" spans="1:9" ht="14.25" customHeight="1" x14ac:dyDescent="0.25">
      <c r="A228" s="9" t="s">
        <v>917</v>
      </c>
      <c r="B228" s="16" t="s">
        <v>918</v>
      </c>
      <c r="C228" s="19" t="s">
        <v>8803</v>
      </c>
      <c r="D228" s="17" t="s">
        <v>104</v>
      </c>
      <c r="E228" s="9" t="s">
        <v>105</v>
      </c>
      <c r="F228" s="9" t="s">
        <v>82</v>
      </c>
      <c r="G228" s="9" t="s">
        <v>22</v>
      </c>
      <c r="H228" s="16" t="s">
        <v>59</v>
      </c>
      <c r="I228" s="21" t="s">
        <v>10791</v>
      </c>
    </row>
    <row r="229" spans="1:9" ht="14.25" customHeight="1" x14ac:dyDescent="0.25">
      <c r="A229" s="9" t="s">
        <v>919</v>
      </c>
      <c r="B229" s="16" t="s">
        <v>920</v>
      </c>
      <c r="C229" s="19" t="s">
        <v>8802</v>
      </c>
      <c r="D229" s="17" t="s">
        <v>701</v>
      </c>
      <c r="E229" s="9" t="s">
        <v>702</v>
      </c>
      <c r="F229" s="9" t="s">
        <v>82</v>
      </c>
      <c r="G229" s="9" t="s">
        <v>22</v>
      </c>
      <c r="H229" s="16" t="s">
        <v>33</v>
      </c>
      <c r="I229" s="21" t="s">
        <v>10792</v>
      </c>
    </row>
    <row r="230" spans="1:9" ht="14.25" customHeight="1" x14ac:dyDescent="0.25">
      <c r="A230" s="9" t="s">
        <v>921</v>
      </c>
      <c r="B230" s="16" t="s">
        <v>922</v>
      </c>
      <c r="C230" s="19" t="s">
        <v>8801</v>
      </c>
      <c r="D230" s="17" t="s">
        <v>207</v>
      </c>
      <c r="E230" s="9" t="s">
        <v>208</v>
      </c>
      <c r="F230" s="9" t="s">
        <v>82</v>
      </c>
      <c r="G230" s="9" t="s">
        <v>22</v>
      </c>
      <c r="H230" s="16" t="s">
        <v>59</v>
      </c>
      <c r="I230" s="21" t="s">
        <v>10793</v>
      </c>
    </row>
    <row r="231" spans="1:9" ht="14.25" customHeight="1" x14ac:dyDescent="0.25">
      <c r="A231" s="9" t="s">
        <v>923</v>
      </c>
      <c r="B231" s="16" t="s">
        <v>924</v>
      </c>
      <c r="C231" s="19" t="s">
        <v>9875</v>
      </c>
      <c r="D231" s="17" t="s">
        <v>925</v>
      </c>
      <c r="E231" s="9" t="s">
        <v>926</v>
      </c>
      <c r="F231" s="9" t="s">
        <v>82</v>
      </c>
      <c r="G231" s="9" t="s">
        <v>22</v>
      </c>
      <c r="H231" s="16" t="s">
        <v>226</v>
      </c>
      <c r="I231" s="21" t="s">
        <v>10794</v>
      </c>
    </row>
    <row r="232" spans="1:9" ht="14.25" customHeight="1" x14ac:dyDescent="0.25">
      <c r="A232" s="9" t="s">
        <v>927</v>
      </c>
      <c r="B232" s="16" t="s">
        <v>928</v>
      </c>
      <c r="C232" s="19" t="s">
        <v>8800</v>
      </c>
      <c r="D232" s="17" t="s">
        <v>63</v>
      </c>
      <c r="E232" s="9" t="s">
        <v>64</v>
      </c>
      <c r="F232" s="9" t="s">
        <v>82</v>
      </c>
      <c r="G232" s="9" t="s">
        <v>22</v>
      </c>
      <c r="H232" s="16" t="s">
        <v>66</v>
      </c>
      <c r="I232" s="21" t="s">
        <v>10795</v>
      </c>
    </row>
    <row r="233" spans="1:9" ht="14.25" customHeight="1" x14ac:dyDescent="0.25">
      <c r="A233" s="9" t="s">
        <v>929</v>
      </c>
      <c r="B233" s="16" t="s">
        <v>930</v>
      </c>
      <c r="C233" s="19" t="s">
        <v>8799</v>
      </c>
      <c r="D233" s="17" t="s">
        <v>931</v>
      </c>
      <c r="E233" s="9" t="s">
        <v>932</v>
      </c>
      <c r="F233" s="9" t="s">
        <v>82</v>
      </c>
      <c r="G233" s="9" t="s">
        <v>22</v>
      </c>
      <c r="H233" s="16" t="s">
        <v>59</v>
      </c>
      <c r="I233" s="21" t="s">
        <v>10796</v>
      </c>
    </row>
    <row r="234" spans="1:9" ht="14.25" customHeight="1" x14ac:dyDescent="0.25">
      <c r="A234" s="9" t="s">
        <v>933</v>
      </c>
      <c r="B234" s="16" t="s">
        <v>934</v>
      </c>
      <c r="C234" s="19" t="s">
        <v>9876</v>
      </c>
      <c r="D234" s="17" t="s">
        <v>935</v>
      </c>
      <c r="E234" s="9" t="s">
        <v>936</v>
      </c>
      <c r="F234" s="9" t="s">
        <v>82</v>
      </c>
      <c r="G234" s="9" t="s">
        <v>22</v>
      </c>
      <c r="H234" s="16" t="s">
        <v>252</v>
      </c>
      <c r="I234" s="21" t="s">
        <v>10797</v>
      </c>
    </row>
    <row r="235" spans="1:9" ht="14.25" customHeight="1" x14ac:dyDescent="0.25">
      <c r="A235" s="9" t="s">
        <v>937</v>
      </c>
      <c r="B235" s="16" t="s">
        <v>938</v>
      </c>
      <c r="C235" s="19" t="s">
        <v>9877</v>
      </c>
      <c r="D235" s="17" t="s">
        <v>939</v>
      </c>
      <c r="E235" s="9" t="s">
        <v>940</v>
      </c>
      <c r="F235" s="9" t="s">
        <v>82</v>
      </c>
      <c r="G235" s="9" t="s">
        <v>22</v>
      </c>
      <c r="H235" s="16" t="s">
        <v>45</v>
      </c>
      <c r="I235" s="21" t="s">
        <v>10798</v>
      </c>
    </row>
    <row r="236" spans="1:9" ht="14.25" customHeight="1" x14ac:dyDescent="0.25">
      <c r="A236" s="9" t="s">
        <v>941</v>
      </c>
      <c r="B236" s="16" t="s">
        <v>942</v>
      </c>
      <c r="C236" s="19" t="s">
        <v>9878</v>
      </c>
      <c r="D236" s="17" t="s">
        <v>268</v>
      </c>
      <c r="E236" s="9" t="s">
        <v>269</v>
      </c>
      <c r="F236" s="9" t="s">
        <v>82</v>
      </c>
      <c r="G236" s="9" t="s">
        <v>22</v>
      </c>
      <c r="H236" s="16" t="s">
        <v>45</v>
      </c>
      <c r="I236" s="21" t="s">
        <v>10799</v>
      </c>
    </row>
    <row r="237" spans="1:9" ht="14.25" customHeight="1" x14ac:dyDescent="0.25">
      <c r="A237" s="9" t="s">
        <v>943</v>
      </c>
      <c r="B237" s="16" t="s">
        <v>944</v>
      </c>
      <c r="C237" s="19" t="s">
        <v>9879</v>
      </c>
      <c r="D237" s="17" t="s">
        <v>945</v>
      </c>
      <c r="E237" s="9" t="s">
        <v>946</v>
      </c>
      <c r="F237" s="9" t="s">
        <v>82</v>
      </c>
      <c r="G237" s="9" t="s">
        <v>22</v>
      </c>
      <c r="H237" s="16" t="s">
        <v>145</v>
      </c>
      <c r="I237" s="21" t="s">
        <v>10800</v>
      </c>
    </row>
    <row r="238" spans="1:9" ht="14.25" customHeight="1" x14ac:dyDescent="0.25">
      <c r="A238" s="9" t="s">
        <v>947</v>
      </c>
      <c r="B238" s="16" t="s">
        <v>948</v>
      </c>
      <c r="C238" s="19" t="s">
        <v>9880</v>
      </c>
      <c r="D238" s="17" t="s">
        <v>949</v>
      </c>
      <c r="E238" s="9" t="s">
        <v>950</v>
      </c>
      <c r="F238" s="9" t="s">
        <v>82</v>
      </c>
      <c r="G238" s="9" t="s">
        <v>22</v>
      </c>
      <c r="H238" s="16" t="s">
        <v>951</v>
      </c>
      <c r="I238" s="21" t="s">
        <v>10801</v>
      </c>
    </row>
    <row r="239" spans="1:9" ht="14.25" customHeight="1" x14ac:dyDescent="0.25">
      <c r="A239" s="9" t="s">
        <v>952</v>
      </c>
      <c r="B239" s="16" t="s">
        <v>953</v>
      </c>
      <c r="C239" s="19" t="s">
        <v>8798</v>
      </c>
      <c r="D239" s="17" t="s">
        <v>954</v>
      </c>
      <c r="E239" s="9" t="s">
        <v>955</v>
      </c>
      <c r="F239" s="9" t="s">
        <v>82</v>
      </c>
      <c r="G239" s="9" t="s">
        <v>22</v>
      </c>
      <c r="H239" s="16" t="s">
        <v>59</v>
      </c>
      <c r="I239" s="21" t="s">
        <v>10802</v>
      </c>
    </row>
    <row r="240" spans="1:9" ht="14.25" customHeight="1" x14ac:dyDescent="0.25">
      <c r="A240" s="9" t="s">
        <v>956</v>
      </c>
      <c r="B240" s="16" t="s">
        <v>957</v>
      </c>
      <c r="C240" s="19" t="s">
        <v>9881</v>
      </c>
      <c r="D240" s="17" t="s">
        <v>958</v>
      </c>
      <c r="E240" s="9" t="s">
        <v>959</v>
      </c>
      <c r="F240" s="9" t="s">
        <v>82</v>
      </c>
      <c r="G240" s="9" t="s">
        <v>22</v>
      </c>
      <c r="H240" s="16" t="s">
        <v>59</v>
      </c>
      <c r="I240" s="21" t="s">
        <v>10803</v>
      </c>
    </row>
    <row r="241" spans="1:9" ht="14.25" customHeight="1" x14ac:dyDescent="0.25">
      <c r="A241" s="9" t="s">
        <v>960</v>
      </c>
      <c r="B241" s="16" t="s">
        <v>961</v>
      </c>
      <c r="C241" s="19" t="s">
        <v>8797</v>
      </c>
      <c r="D241" s="17" t="s">
        <v>211</v>
      </c>
      <c r="E241" s="9" t="s">
        <v>212</v>
      </c>
      <c r="F241" s="9" t="s">
        <v>82</v>
      </c>
      <c r="G241" s="9" t="s">
        <v>22</v>
      </c>
      <c r="H241" s="16" t="s">
        <v>59</v>
      </c>
      <c r="I241" s="21" t="s">
        <v>10804</v>
      </c>
    </row>
    <row r="242" spans="1:9" ht="14.25" customHeight="1" x14ac:dyDescent="0.25">
      <c r="A242" s="9" t="s">
        <v>962</v>
      </c>
      <c r="B242" s="16" t="s">
        <v>963</v>
      </c>
      <c r="C242" s="19" t="s">
        <v>9882</v>
      </c>
      <c r="D242" s="17" t="s">
        <v>964</v>
      </c>
      <c r="E242" s="9" t="s">
        <v>965</v>
      </c>
      <c r="F242" s="9" t="s">
        <v>82</v>
      </c>
      <c r="G242" s="9" t="s">
        <v>22</v>
      </c>
      <c r="H242" s="16" t="s">
        <v>124</v>
      </c>
      <c r="I242" s="21" t="s">
        <v>10805</v>
      </c>
    </row>
    <row r="243" spans="1:9" ht="14.25" customHeight="1" x14ac:dyDescent="0.25">
      <c r="A243" s="9" t="s">
        <v>966</v>
      </c>
      <c r="B243" s="16" t="s">
        <v>967</v>
      </c>
      <c r="C243" s="19" t="s">
        <v>8796</v>
      </c>
      <c r="D243" s="17" t="s">
        <v>968</v>
      </c>
      <c r="E243" s="9" t="s">
        <v>969</v>
      </c>
      <c r="F243" s="9" t="s">
        <v>82</v>
      </c>
      <c r="G243" s="9" t="s">
        <v>22</v>
      </c>
      <c r="H243" s="16" t="s">
        <v>970</v>
      </c>
      <c r="I243" s="21" t="s">
        <v>10806</v>
      </c>
    </row>
    <row r="244" spans="1:9" ht="14.25" customHeight="1" x14ac:dyDescent="0.25">
      <c r="A244" s="9" t="s">
        <v>971</v>
      </c>
      <c r="B244" s="16" t="s">
        <v>972</v>
      </c>
      <c r="C244" s="19" t="s">
        <v>9883</v>
      </c>
      <c r="D244" s="17" t="s">
        <v>656</v>
      </c>
      <c r="E244" s="9" t="s">
        <v>657</v>
      </c>
      <c r="F244" s="9" t="s">
        <v>82</v>
      </c>
      <c r="G244" s="9" t="s">
        <v>22</v>
      </c>
      <c r="H244" s="16" t="s">
        <v>33</v>
      </c>
      <c r="I244" s="21" t="s">
        <v>10807</v>
      </c>
    </row>
    <row r="245" spans="1:9" ht="14.25" customHeight="1" x14ac:dyDescent="0.25">
      <c r="A245" s="9" t="s">
        <v>973</v>
      </c>
      <c r="B245" s="16" t="s">
        <v>974</v>
      </c>
      <c r="C245" s="19" t="s">
        <v>8795</v>
      </c>
      <c r="D245" s="17" t="s">
        <v>975</v>
      </c>
      <c r="E245" s="9" t="s">
        <v>976</v>
      </c>
      <c r="F245" s="9" t="s">
        <v>82</v>
      </c>
      <c r="G245" s="9" t="s">
        <v>316</v>
      </c>
      <c r="H245" s="16" t="s">
        <v>977</v>
      </c>
      <c r="I245" s="21" t="s">
        <v>10808</v>
      </c>
    </row>
    <row r="246" spans="1:9" ht="14.25" customHeight="1" x14ac:dyDescent="0.25">
      <c r="A246" s="9" t="s">
        <v>978</v>
      </c>
      <c r="B246" s="16" t="s">
        <v>979</v>
      </c>
      <c r="C246" s="19" t="s">
        <v>9884</v>
      </c>
      <c r="D246" s="17" t="s">
        <v>285</v>
      </c>
      <c r="E246" s="9" t="s">
        <v>286</v>
      </c>
      <c r="F246" s="9" t="s">
        <v>82</v>
      </c>
      <c r="G246" s="9" t="s">
        <v>22</v>
      </c>
      <c r="H246" s="16" t="s">
        <v>239</v>
      </c>
      <c r="I246" s="22"/>
    </row>
    <row r="247" spans="1:9" ht="14.25" customHeight="1" x14ac:dyDescent="0.25">
      <c r="A247" s="9" t="s">
        <v>980</v>
      </c>
      <c r="B247" s="16" t="s">
        <v>981</v>
      </c>
      <c r="C247" s="19" t="s">
        <v>9885</v>
      </c>
      <c r="D247" s="17" t="s">
        <v>982</v>
      </c>
      <c r="E247" s="9" t="s">
        <v>983</v>
      </c>
      <c r="F247" s="9" t="s">
        <v>82</v>
      </c>
      <c r="G247" s="9" t="s">
        <v>22</v>
      </c>
      <c r="H247" s="16" t="s">
        <v>718</v>
      </c>
      <c r="I247" s="21" t="s">
        <v>9771</v>
      </c>
    </row>
    <row r="248" spans="1:9" ht="14.25" customHeight="1" x14ac:dyDescent="0.25">
      <c r="A248" s="9" t="s">
        <v>984</v>
      </c>
      <c r="B248" s="16" t="s">
        <v>985</v>
      </c>
      <c r="C248" s="19" t="s">
        <v>8794</v>
      </c>
      <c r="D248" s="17" t="s">
        <v>986</v>
      </c>
      <c r="E248" s="9" t="s">
        <v>987</v>
      </c>
      <c r="F248" s="9" t="s">
        <v>82</v>
      </c>
      <c r="G248" s="9" t="s">
        <v>22</v>
      </c>
      <c r="H248" s="16" t="s">
        <v>951</v>
      </c>
      <c r="I248" s="22"/>
    </row>
    <row r="249" spans="1:9" ht="14.25" customHeight="1" x14ac:dyDescent="0.25">
      <c r="A249" s="9" t="s">
        <v>988</v>
      </c>
      <c r="B249" s="16" t="s">
        <v>989</v>
      </c>
      <c r="C249" s="19" t="s">
        <v>8785</v>
      </c>
      <c r="D249" s="17" t="s">
        <v>131</v>
      </c>
      <c r="E249" s="9" t="s">
        <v>132</v>
      </c>
      <c r="F249" s="9" t="s">
        <v>82</v>
      </c>
      <c r="G249" s="9" t="s">
        <v>22</v>
      </c>
      <c r="H249" s="16" t="s">
        <v>83</v>
      </c>
      <c r="I249" s="21" t="s">
        <v>10809</v>
      </c>
    </row>
    <row r="250" spans="1:9" ht="14.25" customHeight="1" x14ac:dyDescent="0.25">
      <c r="A250" s="9" t="s">
        <v>990</v>
      </c>
      <c r="B250" s="16" t="s">
        <v>991</v>
      </c>
      <c r="C250" s="19" t="s">
        <v>8784</v>
      </c>
      <c r="D250" s="17" t="s">
        <v>992</v>
      </c>
      <c r="E250" s="9" t="s">
        <v>993</v>
      </c>
      <c r="F250" s="9" t="s">
        <v>82</v>
      </c>
      <c r="G250" s="9" t="s">
        <v>22</v>
      </c>
      <c r="H250" s="16" t="s">
        <v>994</v>
      </c>
      <c r="I250" s="22"/>
    </row>
    <row r="251" spans="1:9" ht="14.25" customHeight="1" x14ac:dyDescent="0.25">
      <c r="A251" s="9" t="s">
        <v>995</v>
      </c>
      <c r="B251" s="16" t="s">
        <v>996</v>
      </c>
      <c r="C251" s="19" t="s">
        <v>8783</v>
      </c>
      <c r="D251" s="17" t="s">
        <v>69</v>
      </c>
      <c r="E251" s="9" t="s">
        <v>70</v>
      </c>
      <c r="F251" s="9" t="s">
        <v>82</v>
      </c>
      <c r="G251" s="9" t="s">
        <v>22</v>
      </c>
      <c r="H251" s="16" t="s">
        <v>71</v>
      </c>
      <c r="I251" s="21" t="s">
        <v>10810</v>
      </c>
    </row>
    <row r="252" spans="1:9" ht="14.25" customHeight="1" x14ac:dyDescent="0.25">
      <c r="A252" s="9" t="s">
        <v>997</v>
      </c>
      <c r="B252" s="16" t="s">
        <v>998</v>
      </c>
      <c r="C252" s="19" t="s">
        <v>8782</v>
      </c>
      <c r="D252" s="17" t="s">
        <v>427</v>
      </c>
      <c r="E252" s="9" t="s">
        <v>428</v>
      </c>
      <c r="F252" s="9" t="s">
        <v>82</v>
      </c>
      <c r="G252" s="9" t="s">
        <v>22</v>
      </c>
      <c r="H252" s="16" t="s">
        <v>33</v>
      </c>
      <c r="I252" s="22"/>
    </row>
    <row r="253" spans="1:9" ht="14.25" customHeight="1" x14ac:dyDescent="0.25">
      <c r="A253" s="9" t="s">
        <v>999</v>
      </c>
      <c r="B253" s="16" t="s">
        <v>1000</v>
      </c>
      <c r="C253" s="19" t="s">
        <v>8781</v>
      </c>
      <c r="D253" s="17" t="s">
        <v>418</v>
      </c>
      <c r="E253" s="9" t="s">
        <v>419</v>
      </c>
      <c r="F253" s="9" t="s">
        <v>82</v>
      </c>
      <c r="G253" s="9" t="s">
        <v>22</v>
      </c>
      <c r="H253" s="16" t="s">
        <v>101</v>
      </c>
      <c r="I253" s="21" t="s">
        <v>10811</v>
      </c>
    </row>
    <row r="254" spans="1:9" ht="14.25" customHeight="1" x14ac:dyDescent="0.25">
      <c r="A254" s="9" t="s">
        <v>1001</v>
      </c>
      <c r="B254" s="16" t="s">
        <v>1002</v>
      </c>
      <c r="C254" s="19" t="s">
        <v>8780</v>
      </c>
      <c r="D254" s="17" t="s">
        <v>438</v>
      </c>
      <c r="E254" s="9" t="s">
        <v>439</v>
      </c>
      <c r="F254" s="9" t="s">
        <v>32</v>
      </c>
      <c r="G254" s="9" t="s">
        <v>22</v>
      </c>
      <c r="H254" s="16" t="s">
        <v>114</v>
      </c>
      <c r="I254" s="21" t="s">
        <v>9768</v>
      </c>
    </row>
    <row r="255" spans="1:9" ht="14.25" customHeight="1" x14ac:dyDescent="0.25">
      <c r="A255" s="9" t="s">
        <v>1003</v>
      </c>
      <c r="B255" s="16" t="s">
        <v>1004</v>
      </c>
      <c r="C255" s="19" t="s">
        <v>1005</v>
      </c>
      <c r="D255" s="17" t="s">
        <v>1006</v>
      </c>
      <c r="E255" s="9" t="s">
        <v>1007</v>
      </c>
      <c r="F255" s="9" t="s">
        <v>82</v>
      </c>
      <c r="G255" s="9" t="s">
        <v>328</v>
      </c>
      <c r="H255" s="16" t="s">
        <v>1008</v>
      </c>
      <c r="I255" s="21" t="s">
        <v>9769</v>
      </c>
    </row>
    <row r="256" spans="1:9" ht="14.25" customHeight="1" x14ac:dyDescent="0.25">
      <c r="A256" s="9" t="s">
        <v>1009</v>
      </c>
      <c r="B256" s="16" t="s">
        <v>1010</v>
      </c>
      <c r="C256" s="19" t="s">
        <v>8779</v>
      </c>
      <c r="D256" s="17" t="s">
        <v>586</v>
      </c>
      <c r="E256" s="9" t="s">
        <v>587</v>
      </c>
      <c r="F256" s="9" t="s">
        <v>82</v>
      </c>
      <c r="G256" s="9" t="s">
        <v>22</v>
      </c>
      <c r="H256" s="16" t="s">
        <v>588</v>
      </c>
      <c r="I256" s="21" t="s">
        <v>10812</v>
      </c>
    </row>
    <row r="257" spans="1:9" ht="14.25" customHeight="1" x14ac:dyDescent="0.25">
      <c r="A257" s="9" t="s">
        <v>1011</v>
      </c>
      <c r="B257" s="16" t="s">
        <v>1012</v>
      </c>
      <c r="C257" s="19" t="s">
        <v>8793</v>
      </c>
      <c r="D257" s="17" t="s">
        <v>1013</v>
      </c>
      <c r="E257" s="9" t="s">
        <v>1014</v>
      </c>
      <c r="F257" s="9" t="s">
        <v>82</v>
      </c>
      <c r="G257" s="9" t="s">
        <v>22</v>
      </c>
      <c r="H257" s="16" t="s">
        <v>23</v>
      </c>
      <c r="I257" s="21" t="s">
        <v>10813</v>
      </c>
    </row>
    <row r="258" spans="1:9" ht="14.25" customHeight="1" x14ac:dyDescent="0.25">
      <c r="A258" s="9" t="s">
        <v>1015</v>
      </c>
      <c r="B258" s="16" t="s">
        <v>1016</v>
      </c>
      <c r="C258" s="19" t="s">
        <v>8778</v>
      </c>
      <c r="D258" s="17" t="s">
        <v>1017</v>
      </c>
      <c r="E258" s="9" t="s">
        <v>1018</v>
      </c>
      <c r="F258" s="9" t="s">
        <v>82</v>
      </c>
      <c r="G258" s="9" t="s">
        <v>22</v>
      </c>
      <c r="H258" s="16" t="s">
        <v>217</v>
      </c>
      <c r="I258" s="21" t="s">
        <v>9765</v>
      </c>
    </row>
    <row r="259" spans="1:9" ht="14.25" customHeight="1" x14ac:dyDescent="0.25">
      <c r="A259" s="9" t="s">
        <v>1019</v>
      </c>
      <c r="B259" s="16" t="s">
        <v>1020</v>
      </c>
      <c r="C259" s="19" t="s">
        <v>8788</v>
      </c>
      <c r="D259" s="17" t="s">
        <v>1021</v>
      </c>
      <c r="E259" s="9" t="s">
        <v>1022</v>
      </c>
      <c r="F259" s="9" t="s">
        <v>167</v>
      </c>
      <c r="G259" s="9" t="s">
        <v>22</v>
      </c>
      <c r="H259" s="16" t="s">
        <v>45</v>
      </c>
      <c r="I259" s="21" t="s">
        <v>10814</v>
      </c>
    </row>
    <row r="260" spans="1:9" ht="14.25" customHeight="1" x14ac:dyDescent="0.25">
      <c r="A260" s="9" t="s">
        <v>1023</v>
      </c>
      <c r="B260" s="16" t="s">
        <v>1024</v>
      </c>
      <c r="C260" s="19" t="s">
        <v>8777</v>
      </c>
      <c r="D260" s="17" t="s">
        <v>449</v>
      </c>
      <c r="E260" s="9" t="s">
        <v>450</v>
      </c>
      <c r="F260" s="9" t="s">
        <v>32</v>
      </c>
      <c r="G260" s="9" t="s">
        <v>22</v>
      </c>
      <c r="H260" s="16" t="s">
        <v>451</v>
      </c>
      <c r="I260" s="21" t="s">
        <v>9748</v>
      </c>
    </row>
    <row r="261" spans="1:9" ht="14.25" customHeight="1" x14ac:dyDescent="0.25">
      <c r="A261" s="9" t="s">
        <v>1025</v>
      </c>
      <c r="B261" s="16" t="s">
        <v>1026</v>
      </c>
      <c r="C261" s="19" t="s">
        <v>8792</v>
      </c>
      <c r="D261" s="17" t="s">
        <v>477</v>
      </c>
      <c r="E261" s="9" t="s">
        <v>478</v>
      </c>
      <c r="F261" s="9" t="s">
        <v>82</v>
      </c>
      <c r="G261" s="9" t="s">
        <v>22</v>
      </c>
      <c r="H261" s="16" t="s">
        <v>217</v>
      </c>
      <c r="I261" s="22"/>
    </row>
    <row r="262" spans="1:9" ht="14.25" customHeight="1" x14ac:dyDescent="0.25">
      <c r="A262" s="9" t="s">
        <v>1027</v>
      </c>
      <c r="B262" s="16" t="s">
        <v>1028</v>
      </c>
      <c r="C262" s="19" t="s">
        <v>9886</v>
      </c>
      <c r="D262" s="17" t="s">
        <v>1029</v>
      </c>
      <c r="E262" s="9" t="s">
        <v>1030</v>
      </c>
      <c r="F262" s="9" t="s">
        <v>82</v>
      </c>
      <c r="G262" s="9" t="s">
        <v>22</v>
      </c>
      <c r="H262" s="16" t="s">
        <v>435</v>
      </c>
      <c r="I262" s="21" t="s">
        <v>9749</v>
      </c>
    </row>
    <row r="263" spans="1:9" ht="14.25" customHeight="1" x14ac:dyDescent="0.25">
      <c r="A263" s="9" t="s">
        <v>1031</v>
      </c>
      <c r="B263" s="16" t="s">
        <v>1032</v>
      </c>
      <c r="C263" s="19" t="s">
        <v>8775</v>
      </c>
      <c r="D263" s="17" t="s">
        <v>483</v>
      </c>
      <c r="E263" s="9" t="s">
        <v>484</v>
      </c>
      <c r="F263" s="9" t="s">
        <v>82</v>
      </c>
      <c r="G263" s="9" t="s">
        <v>22</v>
      </c>
      <c r="H263" s="16" t="s">
        <v>23</v>
      </c>
      <c r="I263" s="22"/>
    </row>
    <row r="264" spans="1:9" ht="14.25" customHeight="1" x14ac:dyDescent="0.25">
      <c r="A264" s="9" t="s">
        <v>1033</v>
      </c>
      <c r="B264" s="16" t="s">
        <v>1034</v>
      </c>
      <c r="C264" s="19" t="s">
        <v>8774</v>
      </c>
      <c r="D264" s="17" t="s">
        <v>1035</v>
      </c>
      <c r="E264" s="9" t="s">
        <v>1036</v>
      </c>
      <c r="F264" s="9" t="s">
        <v>82</v>
      </c>
      <c r="G264" s="9" t="s">
        <v>22</v>
      </c>
      <c r="H264" s="16" t="s">
        <v>1037</v>
      </c>
      <c r="I264" s="21" t="s">
        <v>9750</v>
      </c>
    </row>
    <row r="265" spans="1:9" ht="14.25" customHeight="1" x14ac:dyDescent="0.25">
      <c r="A265" s="9" t="s">
        <v>1038</v>
      </c>
      <c r="B265" s="16" t="s">
        <v>1039</v>
      </c>
      <c r="C265" s="19" t="s">
        <v>8773</v>
      </c>
      <c r="D265" s="17" t="s">
        <v>48</v>
      </c>
      <c r="E265" s="9" t="s">
        <v>49</v>
      </c>
      <c r="F265" s="9" t="s">
        <v>82</v>
      </c>
      <c r="G265" s="9" t="s">
        <v>22</v>
      </c>
      <c r="H265" s="16" t="s">
        <v>51</v>
      </c>
      <c r="I265" s="21" t="s">
        <v>9751</v>
      </c>
    </row>
    <row r="266" spans="1:9" ht="14.25" customHeight="1" x14ac:dyDescent="0.25">
      <c r="A266" s="9" t="s">
        <v>1040</v>
      </c>
      <c r="B266" s="16" t="s">
        <v>1041</v>
      </c>
      <c r="C266" s="19" t="s">
        <v>8791</v>
      </c>
      <c r="D266" s="17" t="s">
        <v>1042</v>
      </c>
      <c r="E266" s="9" t="s">
        <v>1043</v>
      </c>
      <c r="F266" s="9" t="s">
        <v>82</v>
      </c>
      <c r="G266" s="9" t="s">
        <v>22</v>
      </c>
      <c r="H266" s="16" t="s">
        <v>145</v>
      </c>
      <c r="I266" s="21" t="s">
        <v>9762</v>
      </c>
    </row>
    <row r="267" spans="1:9" ht="14.25" customHeight="1" x14ac:dyDescent="0.25">
      <c r="A267" s="9" t="s">
        <v>1044</v>
      </c>
      <c r="B267" s="16" t="s">
        <v>1045</v>
      </c>
      <c r="C267" s="19" t="s">
        <v>9887</v>
      </c>
      <c r="D267" s="17" t="s">
        <v>48</v>
      </c>
      <c r="E267" s="9" t="s">
        <v>49</v>
      </c>
      <c r="F267" s="9" t="s">
        <v>32</v>
      </c>
      <c r="G267" s="9" t="s">
        <v>22</v>
      </c>
      <c r="H267" s="16" t="s">
        <v>51</v>
      </c>
      <c r="I267" s="21" t="s">
        <v>10815</v>
      </c>
    </row>
    <row r="268" spans="1:9" ht="14.25" customHeight="1" x14ac:dyDescent="0.25">
      <c r="A268" s="9" t="s">
        <v>1046</v>
      </c>
      <c r="B268" s="16" t="s">
        <v>1047</v>
      </c>
      <c r="C268" s="19" t="s">
        <v>8787</v>
      </c>
      <c r="D268" s="17" t="s">
        <v>1048</v>
      </c>
      <c r="E268" s="9" t="s">
        <v>1049</v>
      </c>
      <c r="F268" s="9" t="s">
        <v>82</v>
      </c>
      <c r="G268" s="9" t="s">
        <v>22</v>
      </c>
      <c r="H268" s="16" t="s">
        <v>33</v>
      </c>
      <c r="I268" s="21" t="s">
        <v>10816</v>
      </c>
    </row>
    <row r="269" spans="1:9" ht="14.25" customHeight="1" x14ac:dyDescent="0.25">
      <c r="A269" s="9" t="s">
        <v>1050</v>
      </c>
      <c r="B269" s="16" t="s">
        <v>1051</v>
      </c>
      <c r="C269" s="19" t="s">
        <v>8772</v>
      </c>
      <c r="D269" s="17" t="s">
        <v>473</v>
      </c>
      <c r="E269" s="9" t="s">
        <v>474</v>
      </c>
      <c r="F269" s="9" t="s">
        <v>82</v>
      </c>
      <c r="G269" s="9" t="s">
        <v>22</v>
      </c>
      <c r="H269" s="16" t="s">
        <v>59</v>
      </c>
      <c r="I269" s="21" t="s">
        <v>10817</v>
      </c>
    </row>
    <row r="270" spans="1:9" ht="14.25" customHeight="1" x14ac:dyDescent="0.25">
      <c r="A270" s="9" t="s">
        <v>1052</v>
      </c>
      <c r="B270" s="16" t="s">
        <v>1053</v>
      </c>
      <c r="C270" s="19" t="s">
        <v>8121</v>
      </c>
      <c r="D270" s="17" t="s">
        <v>495</v>
      </c>
      <c r="E270" s="9" t="s">
        <v>496</v>
      </c>
      <c r="F270" s="9" t="s">
        <v>82</v>
      </c>
      <c r="G270" s="9" t="s">
        <v>22</v>
      </c>
      <c r="H270" s="16" t="s">
        <v>497</v>
      </c>
      <c r="I270" s="21" t="s">
        <v>10818</v>
      </c>
    </row>
    <row r="271" spans="1:9" ht="14.25" customHeight="1" x14ac:dyDescent="0.25">
      <c r="A271" s="9" t="s">
        <v>1054</v>
      </c>
      <c r="B271" s="16" t="s">
        <v>1055</v>
      </c>
      <c r="C271" s="19" t="s">
        <v>9888</v>
      </c>
      <c r="D271" s="17" t="s">
        <v>491</v>
      </c>
      <c r="E271" s="9" t="s">
        <v>492</v>
      </c>
      <c r="F271" s="9" t="s">
        <v>32</v>
      </c>
      <c r="G271" s="9" t="s">
        <v>22</v>
      </c>
      <c r="H271" s="16" t="s">
        <v>306</v>
      </c>
      <c r="I271" s="21" t="s">
        <v>10819</v>
      </c>
    </row>
    <row r="272" spans="1:9" ht="14.25" customHeight="1" x14ac:dyDescent="0.25">
      <c r="A272" s="9" t="s">
        <v>1056</v>
      </c>
      <c r="B272" s="16" t="s">
        <v>1057</v>
      </c>
      <c r="C272" s="19" t="s">
        <v>8771</v>
      </c>
      <c r="D272" s="17" t="s">
        <v>465</v>
      </c>
      <c r="E272" s="9" t="s">
        <v>466</v>
      </c>
      <c r="F272" s="9" t="s">
        <v>32</v>
      </c>
      <c r="G272" s="9" t="s">
        <v>22</v>
      </c>
      <c r="H272" s="16" t="s">
        <v>226</v>
      </c>
      <c r="I272" s="21" t="s">
        <v>9591</v>
      </c>
    </row>
    <row r="273" spans="1:9" ht="14.25" customHeight="1" x14ac:dyDescent="0.25">
      <c r="A273" s="9" t="s">
        <v>1058</v>
      </c>
      <c r="B273" s="16" t="s">
        <v>1059</v>
      </c>
      <c r="C273" s="19" t="s">
        <v>8770</v>
      </c>
      <c r="D273" s="17" t="s">
        <v>1060</v>
      </c>
      <c r="E273" s="9" t="s">
        <v>1061</v>
      </c>
      <c r="F273" s="9" t="s">
        <v>82</v>
      </c>
      <c r="G273" s="9" t="s">
        <v>22</v>
      </c>
      <c r="H273" s="16" t="s">
        <v>462</v>
      </c>
      <c r="I273" s="21" t="s">
        <v>10820</v>
      </c>
    </row>
    <row r="274" spans="1:9" ht="14.25" customHeight="1" x14ac:dyDescent="0.25">
      <c r="A274" s="9" t="s">
        <v>1062</v>
      </c>
      <c r="B274" s="16" t="s">
        <v>1063</v>
      </c>
      <c r="C274" s="19" t="s">
        <v>9889</v>
      </c>
      <c r="D274" s="17" t="s">
        <v>1064</v>
      </c>
      <c r="E274" s="9" t="s">
        <v>1065</v>
      </c>
      <c r="F274" s="9" t="s">
        <v>82</v>
      </c>
      <c r="G274" s="9" t="s">
        <v>22</v>
      </c>
      <c r="H274" s="16" t="s">
        <v>252</v>
      </c>
      <c r="I274" s="21" t="s">
        <v>10821</v>
      </c>
    </row>
    <row r="275" spans="1:9" ht="14.25" customHeight="1" x14ac:dyDescent="0.25">
      <c r="A275" s="9" t="s">
        <v>1066</v>
      </c>
      <c r="B275" s="16" t="s">
        <v>1067</v>
      </c>
      <c r="C275" s="19" t="s">
        <v>8786</v>
      </c>
      <c r="D275" s="17" t="s">
        <v>1068</v>
      </c>
      <c r="E275" s="9" t="s">
        <v>1069</v>
      </c>
      <c r="F275" s="9" t="s">
        <v>82</v>
      </c>
      <c r="G275" s="9" t="s">
        <v>22</v>
      </c>
      <c r="H275" s="16" t="s">
        <v>306</v>
      </c>
      <c r="I275" s="21" t="s">
        <v>10822</v>
      </c>
    </row>
    <row r="276" spans="1:9" ht="14.25" customHeight="1" x14ac:dyDescent="0.25">
      <c r="A276" s="9" t="s">
        <v>1070</v>
      </c>
      <c r="B276" s="16" t="s">
        <v>1071</v>
      </c>
      <c r="C276" s="19" t="s">
        <v>8769</v>
      </c>
      <c r="D276" s="17" t="s">
        <v>696</v>
      </c>
      <c r="E276" s="9" t="s">
        <v>697</v>
      </c>
      <c r="F276" s="9" t="s">
        <v>82</v>
      </c>
      <c r="G276" s="9" t="s">
        <v>22</v>
      </c>
      <c r="H276" s="16" t="s">
        <v>698</v>
      </c>
      <c r="I276" s="21" t="s">
        <v>10823</v>
      </c>
    </row>
    <row r="277" spans="1:9" ht="14.25" customHeight="1" x14ac:dyDescent="0.25">
      <c r="A277" s="9" t="s">
        <v>1072</v>
      </c>
      <c r="B277" s="16" t="s">
        <v>1073</v>
      </c>
      <c r="C277" s="19" t="s">
        <v>8790</v>
      </c>
      <c r="D277" s="17" t="s">
        <v>295</v>
      </c>
      <c r="E277" s="9" t="s">
        <v>296</v>
      </c>
      <c r="F277" s="9" t="s">
        <v>82</v>
      </c>
      <c r="G277" s="9" t="s">
        <v>22</v>
      </c>
      <c r="H277" s="16" t="s">
        <v>297</v>
      </c>
      <c r="I277" s="21" t="s">
        <v>10824</v>
      </c>
    </row>
    <row r="278" spans="1:9" ht="14.25" customHeight="1" x14ac:dyDescent="0.25">
      <c r="A278" s="9" t="s">
        <v>1074</v>
      </c>
      <c r="B278" s="16" t="s">
        <v>1075</v>
      </c>
      <c r="C278" s="19" t="s">
        <v>8789</v>
      </c>
      <c r="D278" s="17" t="s">
        <v>1076</v>
      </c>
      <c r="E278" s="9" t="s">
        <v>1077</v>
      </c>
      <c r="F278" s="9" t="s">
        <v>82</v>
      </c>
      <c r="G278" s="9" t="s">
        <v>22</v>
      </c>
      <c r="H278" s="16" t="s">
        <v>239</v>
      </c>
      <c r="I278" s="21" t="s">
        <v>10825</v>
      </c>
    </row>
    <row r="279" spans="1:9" ht="14.25" customHeight="1" x14ac:dyDescent="0.25">
      <c r="A279" s="9" t="s">
        <v>1078</v>
      </c>
      <c r="B279" s="16" t="s">
        <v>1079</v>
      </c>
      <c r="C279" s="19" t="s">
        <v>8768</v>
      </c>
      <c r="D279" s="17" t="s">
        <v>539</v>
      </c>
      <c r="E279" s="9" t="s">
        <v>540</v>
      </c>
      <c r="F279" s="9" t="s">
        <v>32</v>
      </c>
      <c r="G279" s="9" t="s">
        <v>22</v>
      </c>
      <c r="H279" s="16" t="s">
        <v>541</v>
      </c>
      <c r="I279" s="21" t="s">
        <v>10826</v>
      </c>
    </row>
    <row r="280" spans="1:9" ht="14.25" customHeight="1" x14ac:dyDescent="0.25">
      <c r="A280" s="9" t="s">
        <v>1080</v>
      </c>
      <c r="B280" s="16" t="s">
        <v>1081</v>
      </c>
      <c r="C280" s="19" t="s">
        <v>8767</v>
      </c>
      <c r="D280" s="17" t="s">
        <v>530</v>
      </c>
      <c r="E280" s="9" t="s">
        <v>531</v>
      </c>
      <c r="F280" s="9" t="s">
        <v>82</v>
      </c>
      <c r="G280" s="9" t="s">
        <v>22</v>
      </c>
      <c r="H280" s="16" t="s">
        <v>239</v>
      </c>
      <c r="I280" s="21" t="s">
        <v>10827</v>
      </c>
    </row>
    <row r="281" spans="1:9" ht="14.25" customHeight="1" x14ac:dyDescent="0.25">
      <c r="A281" s="9" t="s">
        <v>1082</v>
      </c>
      <c r="B281" s="16" t="s">
        <v>1083</v>
      </c>
      <c r="C281" s="19" t="s">
        <v>8270</v>
      </c>
      <c r="D281" s="17" t="s">
        <v>469</v>
      </c>
      <c r="E281" s="9" t="s">
        <v>470</v>
      </c>
      <c r="F281" s="9" t="s">
        <v>82</v>
      </c>
      <c r="G281" s="9" t="s">
        <v>22</v>
      </c>
      <c r="H281" s="16" t="s">
        <v>145</v>
      </c>
      <c r="I281" s="21" t="s">
        <v>10828</v>
      </c>
    </row>
    <row r="282" spans="1:9" ht="14.25" customHeight="1" x14ac:dyDescent="0.25">
      <c r="A282" s="9" t="s">
        <v>1084</v>
      </c>
      <c r="B282" s="16" t="s">
        <v>1085</v>
      </c>
      <c r="C282" s="19" t="s">
        <v>9890</v>
      </c>
      <c r="D282" s="17" t="s">
        <v>1086</v>
      </c>
      <c r="E282" s="9" t="s">
        <v>1087</v>
      </c>
      <c r="F282" s="9" t="s">
        <v>82</v>
      </c>
      <c r="G282" s="9" t="s">
        <v>22</v>
      </c>
      <c r="H282" s="16" t="s">
        <v>252</v>
      </c>
      <c r="I282" s="21" t="s">
        <v>10829</v>
      </c>
    </row>
    <row r="283" spans="1:9" ht="14.25" customHeight="1" x14ac:dyDescent="0.25">
      <c r="A283" s="9" t="s">
        <v>1088</v>
      </c>
      <c r="B283" s="16" t="s">
        <v>1089</v>
      </c>
      <c r="C283" s="19" t="s">
        <v>8766</v>
      </c>
      <c r="D283" s="17" t="s">
        <v>521</v>
      </c>
      <c r="E283" s="9" t="s">
        <v>522</v>
      </c>
      <c r="F283" s="9" t="s">
        <v>82</v>
      </c>
      <c r="G283" s="9" t="s">
        <v>22</v>
      </c>
      <c r="H283" s="16" t="s">
        <v>523</v>
      </c>
      <c r="I283" s="22"/>
    </row>
    <row r="284" spans="1:9" ht="14.25" customHeight="1" x14ac:dyDescent="0.25">
      <c r="A284" s="9" t="s">
        <v>1090</v>
      </c>
      <c r="B284" s="16" t="s">
        <v>1091</v>
      </c>
      <c r="C284" s="19" t="s">
        <v>8765</v>
      </c>
      <c r="D284" s="17" t="s">
        <v>526</v>
      </c>
      <c r="E284" s="9" t="s">
        <v>527</v>
      </c>
      <c r="F284" s="9" t="s">
        <v>32</v>
      </c>
      <c r="G284" s="9" t="s">
        <v>22</v>
      </c>
      <c r="H284" s="16" t="s">
        <v>341</v>
      </c>
      <c r="I284" s="21" t="s">
        <v>10830</v>
      </c>
    </row>
    <row r="285" spans="1:9" ht="14.25" customHeight="1" x14ac:dyDescent="0.25">
      <c r="A285" s="9" t="s">
        <v>1092</v>
      </c>
      <c r="B285" s="16" t="s">
        <v>1093</v>
      </c>
      <c r="C285" s="19" t="s">
        <v>8764</v>
      </c>
      <c r="D285" s="17" t="s">
        <v>508</v>
      </c>
      <c r="E285" s="9" t="s">
        <v>509</v>
      </c>
      <c r="F285" s="9" t="s">
        <v>82</v>
      </c>
      <c r="G285" s="9" t="s">
        <v>22</v>
      </c>
      <c r="H285" s="16" t="s">
        <v>124</v>
      </c>
      <c r="I285" s="21" t="s">
        <v>581</v>
      </c>
    </row>
    <row r="286" spans="1:9" ht="14.25" customHeight="1" x14ac:dyDescent="0.25">
      <c r="A286" s="9" t="s">
        <v>1094</v>
      </c>
      <c r="B286" s="16" t="s">
        <v>1095</v>
      </c>
      <c r="C286" s="19" t="s">
        <v>8763</v>
      </c>
      <c r="D286" s="17" t="s">
        <v>546</v>
      </c>
      <c r="E286" s="9" t="s">
        <v>547</v>
      </c>
      <c r="F286" s="9" t="s">
        <v>82</v>
      </c>
      <c r="G286" s="9" t="s">
        <v>22</v>
      </c>
      <c r="H286" s="16" t="s">
        <v>297</v>
      </c>
      <c r="I286" s="21" t="s">
        <v>10831</v>
      </c>
    </row>
    <row r="287" spans="1:9" ht="14.25" customHeight="1" x14ac:dyDescent="0.25">
      <c r="A287" s="9" t="s">
        <v>1096</v>
      </c>
      <c r="B287" s="16" t="s">
        <v>1097</v>
      </c>
      <c r="C287" s="19" t="s">
        <v>9891</v>
      </c>
      <c r="D287" s="17" t="s">
        <v>399</v>
      </c>
      <c r="E287" s="9" t="s">
        <v>400</v>
      </c>
      <c r="F287" s="9" t="s">
        <v>82</v>
      </c>
      <c r="G287" s="9" t="s">
        <v>22</v>
      </c>
      <c r="H287" s="16" t="s">
        <v>306</v>
      </c>
      <c r="I287" s="22"/>
    </row>
    <row r="288" spans="1:9" ht="14.25" customHeight="1" x14ac:dyDescent="0.25">
      <c r="A288" s="9" t="s">
        <v>1098</v>
      </c>
      <c r="B288" s="16" t="s">
        <v>1099</v>
      </c>
      <c r="C288" s="19" t="s">
        <v>8762</v>
      </c>
      <c r="D288" s="17" t="s">
        <v>477</v>
      </c>
      <c r="E288" s="9" t="s">
        <v>478</v>
      </c>
      <c r="F288" s="9" t="s">
        <v>82</v>
      </c>
      <c r="G288" s="9" t="s">
        <v>22</v>
      </c>
      <c r="H288" s="16" t="s">
        <v>252</v>
      </c>
      <c r="I288" s="21" t="s">
        <v>10832</v>
      </c>
    </row>
    <row r="289" spans="1:9" ht="14.25" customHeight="1" x14ac:dyDescent="0.25">
      <c r="A289" s="9" t="s">
        <v>1100</v>
      </c>
      <c r="B289" s="16" t="s">
        <v>1101</v>
      </c>
      <c r="C289" s="19" t="s">
        <v>8761</v>
      </c>
      <c r="D289" s="17" t="s">
        <v>491</v>
      </c>
      <c r="E289" s="9" t="s">
        <v>492</v>
      </c>
      <c r="F289" s="9" t="s">
        <v>32</v>
      </c>
      <c r="G289" s="9" t="s">
        <v>22</v>
      </c>
      <c r="H289" s="16" t="s">
        <v>306</v>
      </c>
      <c r="I289" s="22"/>
    </row>
    <row r="290" spans="1:9" ht="14.25" customHeight="1" x14ac:dyDescent="0.25">
      <c r="A290" s="9" t="s">
        <v>1102</v>
      </c>
      <c r="B290" s="16" t="s">
        <v>1103</v>
      </c>
      <c r="C290" s="19" t="s">
        <v>9892</v>
      </c>
      <c r="D290" s="17" t="s">
        <v>304</v>
      </c>
      <c r="E290" s="9" t="s">
        <v>305</v>
      </c>
      <c r="F290" s="9" t="s">
        <v>82</v>
      </c>
      <c r="G290" s="9" t="s">
        <v>22</v>
      </c>
      <c r="H290" s="16" t="s">
        <v>306</v>
      </c>
      <c r="I290" s="21" t="s">
        <v>10833</v>
      </c>
    </row>
    <row r="291" spans="1:9" ht="14.25" customHeight="1" x14ac:dyDescent="0.25">
      <c r="A291" s="9" t="s">
        <v>1104</v>
      </c>
      <c r="B291" s="16" t="s">
        <v>1105</v>
      </c>
      <c r="C291" s="19" t="s">
        <v>8760</v>
      </c>
      <c r="D291" s="17" t="s">
        <v>487</v>
      </c>
      <c r="E291" s="9" t="s">
        <v>488</v>
      </c>
      <c r="F291" s="9" t="s">
        <v>32</v>
      </c>
      <c r="G291" s="9" t="s">
        <v>22</v>
      </c>
      <c r="H291" s="16" t="s">
        <v>45</v>
      </c>
      <c r="I291" s="21" t="s">
        <v>9659</v>
      </c>
    </row>
    <row r="292" spans="1:9" ht="14.25" customHeight="1" x14ac:dyDescent="0.25">
      <c r="A292" s="9" t="s">
        <v>1106</v>
      </c>
      <c r="B292" s="16" t="s">
        <v>1107</v>
      </c>
      <c r="C292" s="19" t="s">
        <v>8759</v>
      </c>
      <c r="D292" s="17" t="s">
        <v>514</v>
      </c>
      <c r="E292" s="9" t="s">
        <v>515</v>
      </c>
      <c r="F292" s="9" t="s">
        <v>32</v>
      </c>
      <c r="G292" s="9" t="s">
        <v>22</v>
      </c>
      <c r="H292" s="16" t="s">
        <v>77</v>
      </c>
      <c r="I292" s="21" t="s">
        <v>9660</v>
      </c>
    </row>
    <row r="293" spans="1:9" ht="14.25" customHeight="1" x14ac:dyDescent="0.25">
      <c r="A293" s="9" t="s">
        <v>1108</v>
      </c>
      <c r="B293" s="16" t="s">
        <v>1109</v>
      </c>
      <c r="C293" s="19" t="s">
        <v>1110</v>
      </c>
      <c r="D293" s="17" t="s">
        <v>487</v>
      </c>
      <c r="E293" s="9" t="s">
        <v>488</v>
      </c>
      <c r="F293" s="9" t="s">
        <v>21</v>
      </c>
      <c r="G293" s="9" t="s">
        <v>22</v>
      </c>
      <c r="H293" s="16" t="s">
        <v>45</v>
      </c>
      <c r="I293" s="21" t="s">
        <v>10834</v>
      </c>
    </row>
    <row r="294" spans="1:9" ht="14.25" customHeight="1" x14ac:dyDescent="0.25">
      <c r="A294" s="9" t="s">
        <v>1112</v>
      </c>
      <c r="B294" s="16" t="s">
        <v>1113</v>
      </c>
      <c r="C294" s="19" t="s">
        <v>8830</v>
      </c>
      <c r="D294" s="17" t="s">
        <v>1114</v>
      </c>
      <c r="E294" s="9" t="s">
        <v>1115</v>
      </c>
      <c r="F294" s="9" t="s">
        <v>32</v>
      </c>
      <c r="G294" s="9" t="s">
        <v>22</v>
      </c>
      <c r="H294" s="16" t="s">
        <v>824</v>
      </c>
      <c r="I294" s="21" t="s">
        <v>10835</v>
      </c>
    </row>
    <row r="295" spans="1:9" ht="14.25" customHeight="1" x14ac:dyDescent="0.25">
      <c r="A295" s="9" t="s">
        <v>1116</v>
      </c>
      <c r="B295" s="16" t="s">
        <v>1117</v>
      </c>
      <c r="C295" s="19" t="s">
        <v>9893</v>
      </c>
      <c r="D295" s="17" t="s">
        <v>487</v>
      </c>
      <c r="E295" s="9" t="s">
        <v>488</v>
      </c>
      <c r="F295" s="9" t="s">
        <v>21</v>
      </c>
      <c r="G295" s="9" t="s">
        <v>22</v>
      </c>
      <c r="H295" s="16" t="s">
        <v>1119</v>
      </c>
      <c r="I295" s="21" t="s">
        <v>10836</v>
      </c>
    </row>
    <row r="296" spans="1:9" ht="14.25" customHeight="1" x14ac:dyDescent="0.25">
      <c r="A296" s="9" t="s">
        <v>1120</v>
      </c>
      <c r="B296" s="16" t="s">
        <v>1121</v>
      </c>
      <c r="C296" s="19" t="s">
        <v>9816</v>
      </c>
      <c r="D296" s="17" t="s">
        <v>562</v>
      </c>
      <c r="E296" s="9" t="s">
        <v>563</v>
      </c>
      <c r="F296" s="9" t="s">
        <v>32</v>
      </c>
      <c r="G296" s="9" t="s">
        <v>22</v>
      </c>
      <c r="H296" s="16" t="s">
        <v>33</v>
      </c>
      <c r="I296" s="21" t="s">
        <v>10837</v>
      </c>
    </row>
    <row r="297" spans="1:9" ht="14.25" customHeight="1" x14ac:dyDescent="0.25">
      <c r="A297" s="9" t="s">
        <v>1122</v>
      </c>
      <c r="B297" s="16" t="s">
        <v>1123</v>
      </c>
      <c r="C297" s="19" t="s">
        <v>9894</v>
      </c>
      <c r="D297" s="17" t="s">
        <v>108</v>
      </c>
      <c r="E297" s="9" t="s">
        <v>109</v>
      </c>
      <c r="F297" s="9" t="s">
        <v>32</v>
      </c>
      <c r="G297" s="9" t="s">
        <v>22</v>
      </c>
      <c r="H297" s="16" t="s">
        <v>71</v>
      </c>
      <c r="I297" s="21" t="s">
        <v>10838</v>
      </c>
    </row>
    <row r="298" spans="1:9" ht="14.25" customHeight="1" x14ac:dyDescent="0.25">
      <c r="A298" s="9" t="s">
        <v>1124</v>
      </c>
      <c r="B298" s="16" t="s">
        <v>1125</v>
      </c>
      <c r="C298" s="19" t="s">
        <v>9895</v>
      </c>
      <c r="D298" s="17" t="s">
        <v>656</v>
      </c>
      <c r="E298" s="9" t="s">
        <v>657</v>
      </c>
      <c r="F298" s="9" t="s">
        <v>32</v>
      </c>
      <c r="G298" s="9" t="s">
        <v>22</v>
      </c>
      <c r="H298" s="16" t="s">
        <v>33</v>
      </c>
      <c r="I298" s="21" t="s">
        <v>10839</v>
      </c>
    </row>
    <row r="299" spans="1:9" ht="14.25" customHeight="1" x14ac:dyDescent="0.25">
      <c r="A299" s="9" t="s">
        <v>1126</v>
      </c>
      <c r="B299" s="16" t="s">
        <v>1127</v>
      </c>
      <c r="C299" s="19" t="s">
        <v>9896</v>
      </c>
      <c r="D299" s="17" t="s">
        <v>701</v>
      </c>
      <c r="E299" s="9" t="s">
        <v>702</v>
      </c>
      <c r="F299" s="9" t="s">
        <v>82</v>
      </c>
      <c r="G299" s="9" t="s">
        <v>22</v>
      </c>
      <c r="H299" s="16" t="s">
        <v>33</v>
      </c>
      <c r="I299" s="21" t="s">
        <v>10840</v>
      </c>
    </row>
    <row r="300" spans="1:9" ht="14.25" customHeight="1" x14ac:dyDescent="0.25">
      <c r="A300" s="9" t="s">
        <v>1128</v>
      </c>
      <c r="B300" s="16" t="s">
        <v>1129</v>
      </c>
      <c r="C300" s="19" t="s">
        <v>9897</v>
      </c>
      <c r="D300" s="17" t="s">
        <v>570</v>
      </c>
      <c r="E300" s="9" t="s">
        <v>571</v>
      </c>
      <c r="F300" s="9" t="s">
        <v>167</v>
      </c>
      <c r="G300" s="9" t="s">
        <v>22</v>
      </c>
      <c r="H300" s="16" t="s">
        <v>45</v>
      </c>
      <c r="I300" s="21" t="s">
        <v>10841</v>
      </c>
    </row>
    <row r="301" spans="1:9" ht="14.25" customHeight="1" x14ac:dyDescent="0.25">
      <c r="A301" s="9" t="s">
        <v>1130</v>
      </c>
      <c r="B301" s="16" t="s">
        <v>1131</v>
      </c>
      <c r="C301" s="19" t="s">
        <v>9898</v>
      </c>
      <c r="D301" s="17" t="s">
        <v>193</v>
      </c>
      <c r="E301" s="9" t="s">
        <v>194</v>
      </c>
      <c r="F301" s="9" t="s">
        <v>32</v>
      </c>
      <c r="G301" s="9" t="s">
        <v>22</v>
      </c>
      <c r="H301" s="16" t="s">
        <v>33</v>
      </c>
      <c r="I301" s="21" t="s">
        <v>10842</v>
      </c>
    </row>
    <row r="302" spans="1:9" ht="14.25" customHeight="1" x14ac:dyDescent="0.25">
      <c r="A302" s="9" t="s">
        <v>1132</v>
      </c>
      <c r="B302" s="16" t="s">
        <v>1133</v>
      </c>
      <c r="C302" s="19" t="s">
        <v>1134</v>
      </c>
      <c r="D302" s="17" t="s">
        <v>579</v>
      </c>
      <c r="E302" s="9" t="s">
        <v>580</v>
      </c>
      <c r="F302" s="9" t="s">
        <v>167</v>
      </c>
      <c r="G302" s="9" t="s">
        <v>22</v>
      </c>
      <c r="H302" s="16" t="s">
        <v>45</v>
      </c>
      <c r="I302" s="21" t="s">
        <v>10843</v>
      </c>
    </row>
    <row r="303" spans="1:9" ht="14.25" customHeight="1" x14ac:dyDescent="0.25">
      <c r="A303" s="9" t="s">
        <v>1135</v>
      </c>
      <c r="B303" s="16" t="s">
        <v>1136</v>
      </c>
      <c r="C303" s="19" t="s">
        <v>8816</v>
      </c>
      <c r="D303" s="17" t="s">
        <v>268</v>
      </c>
      <c r="E303" s="9" t="s">
        <v>269</v>
      </c>
      <c r="F303" s="9" t="s">
        <v>167</v>
      </c>
      <c r="G303" s="9" t="s">
        <v>22</v>
      </c>
      <c r="H303" s="16" t="s">
        <v>45</v>
      </c>
      <c r="I303" s="21" t="s">
        <v>10844</v>
      </c>
    </row>
    <row r="304" spans="1:9" ht="14.25" customHeight="1" x14ac:dyDescent="0.25">
      <c r="A304" s="9" t="s">
        <v>1137</v>
      </c>
      <c r="B304" s="16" t="s">
        <v>1138</v>
      </c>
      <c r="C304" s="19" t="s">
        <v>9899</v>
      </c>
      <c r="D304" s="17" t="s">
        <v>264</v>
      </c>
      <c r="E304" s="9" t="s">
        <v>265</v>
      </c>
      <c r="F304" s="9" t="s">
        <v>167</v>
      </c>
      <c r="G304" s="9" t="s">
        <v>22</v>
      </c>
      <c r="H304" s="16" t="s">
        <v>45</v>
      </c>
      <c r="I304" s="21" t="s">
        <v>10845</v>
      </c>
    </row>
    <row r="305" spans="1:9" ht="14.25" customHeight="1" x14ac:dyDescent="0.25">
      <c r="A305" s="9" t="s">
        <v>1139</v>
      </c>
      <c r="B305" s="16" t="s">
        <v>1140</v>
      </c>
      <c r="C305" s="19" t="s">
        <v>9900</v>
      </c>
      <c r="D305" s="17" t="s">
        <v>635</v>
      </c>
      <c r="E305" s="9" t="s">
        <v>636</v>
      </c>
      <c r="F305" s="9" t="s">
        <v>82</v>
      </c>
      <c r="G305" s="9" t="s">
        <v>22</v>
      </c>
      <c r="H305" s="16" t="s">
        <v>33</v>
      </c>
      <c r="I305" s="21" t="s">
        <v>10846</v>
      </c>
    </row>
    <row r="306" spans="1:9" ht="14.25" customHeight="1" x14ac:dyDescent="0.25">
      <c r="A306" s="9" t="s">
        <v>1141</v>
      </c>
      <c r="B306" s="16" t="s">
        <v>1142</v>
      </c>
      <c r="C306" s="19" t="s">
        <v>1143</v>
      </c>
      <c r="D306" s="17" t="s">
        <v>30</v>
      </c>
      <c r="E306" s="9" t="s">
        <v>31</v>
      </c>
      <c r="F306" s="9" t="s">
        <v>32</v>
      </c>
      <c r="G306" s="9" t="s">
        <v>22</v>
      </c>
      <c r="H306" s="16" t="s">
        <v>33</v>
      </c>
      <c r="I306" s="21" t="s">
        <v>10847</v>
      </c>
    </row>
    <row r="307" spans="1:9" ht="14.25" customHeight="1" x14ac:dyDescent="0.25">
      <c r="A307" s="9" t="s">
        <v>1144</v>
      </c>
      <c r="B307" s="16" t="s">
        <v>1145</v>
      </c>
      <c r="C307" s="19" t="s">
        <v>9901</v>
      </c>
      <c r="D307" s="17" t="s">
        <v>423</v>
      </c>
      <c r="E307" s="9" t="s">
        <v>424</v>
      </c>
      <c r="F307" s="9" t="s">
        <v>167</v>
      </c>
      <c r="G307" s="9" t="s">
        <v>22</v>
      </c>
      <c r="H307" s="16" t="s">
        <v>45</v>
      </c>
      <c r="I307" s="21" t="s">
        <v>10848</v>
      </c>
    </row>
    <row r="308" spans="1:9" ht="14.25" customHeight="1" x14ac:dyDescent="0.25">
      <c r="A308" s="9" t="s">
        <v>1146</v>
      </c>
      <c r="B308" s="16" t="s">
        <v>1147</v>
      </c>
      <c r="C308" s="19" t="s">
        <v>8817</v>
      </c>
      <c r="D308" s="17" t="s">
        <v>74</v>
      </c>
      <c r="E308" s="9" t="s">
        <v>75</v>
      </c>
      <c r="F308" s="9" t="s">
        <v>82</v>
      </c>
      <c r="G308" s="9" t="s">
        <v>22</v>
      </c>
      <c r="H308" s="16" t="s">
        <v>77</v>
      </c>
      <c r="I308" s="21" t="s">
        <v>10849</v>
      </c>
    </row>
    <row r="309" spans="1:9" ht="14.25" customHeight="1" x14ac:dyDescent="0.25">
      <c r="A309" s="9" t="s">
        <v>1148</v>
      </c>
      <c r="B309" s="16" t="s">
        <v>1149</v>
      </c>
      <c r="C309" s="19" t="s">
        <v>9902</v>
      </c>
      <c r="D309" s="17" t="s">
        <v>514</v>
      </c>
      <c r="E309" s="9" t="s">
        <v>515</v>
      </c>
      <c r="F309" s="9" t="s">
        <v>32</v>
      </c>
      <c r="G309" s="9" t="s">
        <v>22</v>
      </c>
      <c r="H309" s="16" t="s">
        <v>77</v>
      </c>
      <c r="I309" s="22"/>
    </row>
    <row r="310" spans="1:9" ht="14.25" customHeight="1" x14ac:dyDescent="0.25">
      <c r="A310" s="9" t="s">
        <v>1150</v>
      </c>
      <c r="B310" s="16" t="s">
        <v>1151</v>
      </c>
      <c r="C310" s="19" t="s">
        <v>9903</v>
      </c>
      <c r="D310" s="17" t="s">
        <v>220</v>
      </c>
      <c r="E310" s="9" t="s">
        <v>221</v>
      </c>
      <c r="F310" s="9" t="s">
        <v>32</v>
      </c>
      <c r="G310" s="9" t="s">
        <v>22</v>
      </c>
      <c r="H310" s="16" t="s">
        <v>77</v>
      </c>
      <c r="I310" s="21" t="s">
        <v>10850</v>
      </c>
    </row>
    <row r="311" spans="1:9" ht="14.25" customHeight="1" x14ac:dyDescent="0.25">
      <c r="A311" s="9" t="s">
        <v>1152</v>
      </c>
      <c r="B311" s="16" t="s">
        <v>1153</v>
      </c>
      <c r="C311" s="19" t="s">
        <v>9904</v>
      </c>
      <c r="D311" s="17" t="s">
        <v>514</v>
      </c>
      <c r="E311" s="9" t="s">
        <v>515</v>
      </c>
      <c r="F311" s="9" t="s">
        <v>32</v>
      </c>
      <c r="G311" s="9" t="s">
        <v>22</v>
      </c>
      <c r="H311" s="16" t="s">
        <v>77</v>
      </c>
      <c r="I311" s="22"/>
    </row>
    <row r="312" spans="1:9" ht="14.25" customHeight="1" x14ac:dyDescent="0.25">
      <c r="A312" s="9" t="s">
        <v>1154</v>
      </c>
      <c r="B312" s="16" t="s">
        <v>1155</v>
      </c>
      <c r="C312" s="19" t="s">
        <v>1156</v>
      </c>
      <c r="D312" s="17" t="s">
        <v>156</v>
      </c>
      <c r="E312" s="9" t="s">
        <v>157</v>
      </c>
      <c r="F312" s="9" t="s">
        <v>82</v>
      </c>
      <c r="G312" s="9" t="s">
        <v>22</v>
      </c>
      <c r="H312" s="16" t="s">
        <v>45</v>
      </c>
      <c r="I312" s="21" t="s">
        <v>10851</v>
      </c>
    </row>
    <row r="313" spans="1:9" ht="14.25" customHeight="1" x14ac:dyDescent="0.25">
      <c r="A313" s="9" t="s">
        <v>1157</v>
      </c>
      <c r="B313" s="16" t="s">
        <v>1158</v>
      </c>
      <c r="C313" s="19" t="s">
        <v>9905</v>
      </c>
      <c r="D313" s="17" t="s">
        <v>925</v>
      </c>
      <c r="E313" s="9" t="s">
        <v>926</v>
      </c>
      <c r="F313" s="9" t="s">
        <v>82</v>
      </c>
      <c r="G313" s="9" t="s">
        <v>22</v>
      </c>
      <c r="H313" s="16" t="s">
        <v>226</v>
      </c>
      <c r="I313" s="21" t="s">
        <v>10852</v>
      </c>
    </row>
    <row r="314" spans="1:9" ht="14.25" customHeight="1" x14ac:dyDescent="0.25">
      <c r="A314" s="9" t="s">
        <v>1159</v>
      </c>
      <c r="B314" s="16" t="s">
        <v>1160</v>
      </c>
      <c r="C314" s="19" t="s">
        <v>8818</v>
      </c>
      <c r="D314" s="17" t="s">
        <v>1161</v>
      </c>
      <c r="E314" s="9" t="s">
        <v>1162</v>
      </c>
      <c r="F314" s="9" t="s">
        <v>32</v>
      </c>
      <c r="G314" s="9" t="s">
        <v>22</v>
      </c>
      <c r="H314" s="16" t="s">
        <v>83</v>
      </c>
      <c r="I314" s="22"/>
    </row>
    <row r="315" spans="1:9" ht="14.25" customHeight="1" x14ac:dyDescent="0.25">
      <c r="A315" s="9" t="s">
        <v>1163</v>
      </c>
      <c r="B315" s="16" t="s">
        <v>1164</v>
      </c>
      <c r="C315" s="19" t="s">
        <v>9906</v>
      </c>
      <c r="D315" s="17" t="s">
        <v>465</v>
      </c>
      <c r="E315" s="9" t="s">
        <v>466</v>
      </c>
      <c r="F315" s="9" t="s">
        <v>32</v>
      </c>
      <c r="G315" s="9" t="s">
        <v>22</v>
      </c>
      <c r="H315" s="16" t="s">
        <v>226</v>
      </c>
      <c r="I315" s="21" t="s">
        <v>10853</v>
      </c>
    </row>
    <row r="316" spans="1:9" ht="14.25" customHeight="1" x14ac:dyDescent="0.25">
      <c r="A316" s="9" t="s">
        <v>1165</v>
      </c>
      <c r="B316" s="16" t="s">
        <v>1166</v>
      </c>
      <c r="C316" s="19" t="s">
        <v>9907</v>
      </c>
      <c r="D316" s="17" t="s">
        <v>63</v>
      </c>
      <c r="E316" s="9" t="s">
        <v>64</v>
      </c>
      <c r="F316" s="9" t="s">
        <v>32</v>
      </c>
      <c r="G316" s="9" t="s">
        <v>22</v>
      </c>
      <c r="H316" s="16" t="s">
        <v>66</v>
      </c>
      <c r="I316" s="22"/>
    </row>
    <row r="317" spans="1:9" ht="14.25" customHeight="1" x14ac:dyDescent="0.25">
      <c r="A317" s="9" t="s">
        <v>1167</v>
      </c>
      <c r="B317" s="16" t="s">
        <v>1168</v>
      </c>
      <c r="C317" s="19" t="s">
        <v>1169</v>
      </c>
      <c r="D317" s="17" t="s">
        <v>161</v>
      </c>
      <c r="E317" s="9" t="s">
        <v>162</v>
      </c>
      <c r="F317" s="9" t="s">
        <v>167</v>
      </c>
      <c r="G317" s="9" t="s">
        <v>22</v>
      </c>
      <c r="H317" s="16" t="s">
        <v>45</v>
      </c>
      <c r="I317" s="21" t="s">
        <v>10854</v>
      </c>
    </row>
    <row r="318" spans="1:9" ht="14.25" customHeight="1" x14ac:dyDescent="0.25">
      <c r="A318" s="9" t="s">
        <v>1170</v>
      </c>
      <c r="B318" s="16" t="s">
        <v>1171</v>
      </c>
      <c r="C318" s="19" t="s">
        <v>9908</v>
      </c>
      <c r="D318" s="17" t="s">
        <v>716</v>
      </c>
      <c r="E318" s="9" t="s">
        <v>717</v>
      </c>
      <c r="F318" s="9" t="s">
        <v>32</v>
      </c>
      <c r="G318" s="9" t="s">
        <v>22</v>
      </c>
      <c r="H318" s="16" t="s">
        <v>718</v>
      </c>
      <c r="I318" s="21" t="s">
        <v>10855</v>
      </c>
    </row>
    <row r="319" spans="1:9" ht="14.25" customHeight="1" x14ac:dyDescent="0.25">
      <c r="A319" s="9" t="s">
        <v>1172</v>
      </c>
      <c r="B319" s="16" t="s">
        <v>1173</v>
      </c>
      <c r="C319" s="19" t="s">
        <v>9909</v>
      </c>
      <c r="D319" s="17" t="s">
        <v>1174</v>
      </c>
      <c r="E319" s="9" t="s">
        <v>1175</v>
      </c>
      <c r="F319" s="9" t="s">
        <v>21</v>
      </c>
      <c r="G319" s="9" t="s">
        <v>22</v>
      </c>
      <c r="H319" s="16" t="s">
        <v>124</v>
      </c>
      <c r="I319" s="21" t="s">
        <v>10856</v>
      </c>
    </row>
    <row r="320" spans="1:9" ht="14.25" customHeight="1" x14ac:dyDescent="0.25">
      <c r="A320" s="9" t="s">
        <v>1176</v>
      </c>
      <c r="B320" s="16" t="s">
        <v>1177</v>
      </c>
      <c r="C320" s="19" t="s">
        <v>9910</v>
      </c>
      <c r="D320" s="17" t="s">
        <v>1178</v>
      </c>
      <c r="E320" s="9" t="s">
        <v>1179</v>
      </c>
      <c r="F320" s="9" t="s">
        <v>82</v>
      </c>
      <c r="G320" s="9" t="s">
        <v>22</v>
      </c>
      <c r="H320" s="16" t="s">
        <v>145</v>
      </c>
      <c r="I320" s="21" t="s">
        <v>10857</v>
      </c>
    </row>
    <row r="321" spans="1:9" ht="14.25" customHeight="1" x14ac:dyDescent="0.25">
      <c r="A321" s="9" t="s">
        <v>1180</v>
      </c>
      <c r="B321" s="16" t="s">
        <v>1181</v>
      </c>
      <c r="C321" s="19" t="s">
        <v>9911</v>
      </c>
      <c r="D321" s="17" t="s">
        <v>1182</v>
      </c>
      <c r="E321" s="9" t="s">
        <v>1183</v>
      </c>
      <c r="F321" s="9" t="s">
        <v>32</v>
      </c>
      <c r="G321" s="9" t="s">
        <v>22</v>
      </c>
      <c r="H321" s="16" t="s">
        <v>1184</v>
      </c>
      <c r="I321" s="21" t="s">
        <v>10858</v>
      </c>
    </row>
    <row r="322" spans="1:9" ht="14.25" customHeight="1" x14ac:dyDescent="0.25">
      <c r="A322" s="9" t="s">
        <v>1185</v>
      </c>
      <c r="B322" s="16" t="s">
        <v>1186</v>
      </c>
      <c r="C322" s="19" t="s">
        <v>8839</v>
      </c>
      <c r="D322" s="17" t="s">
        <v>495</v>
      </c>
      <c r="E322" s="9" t="s">
        <v>496</v>
      </c>
      <c r="F322" s="9" t="s">
        <v>21</v>
      </c>
      <c r="G322" s="9" t="s">
        <v>22</v>
      </c>
      <c r="H322" s="16" t="s">
        <v>497</v>
      </c>
      <c r="I322" s="21" t="s">
        <v>9752</v>
      </c>
    </row>
    <row r="323" spans="1:9" ht="14.25" customHeight="1" x14ac:dyDescent="0.25">
      <c r="A323" s="9" t="s">
        <v>1188</v>
      </c>
      <c r="B323" s="16" t="s">
        <v>1189</v>
      </c>
      <c r="C323" s="19" t="s">
        <v>9912</v>
      </c>
      <c r="D323" s="17" t="s">
        <v>48</v>
      </c>
      <c r="E323" s="9" t="s">
        <v>49</v>
      </c>
      <c r="F323" s="9" t="s">
        <v>32</v>
      </c>
      <c r="G323" s="9" t="s">
        <v>22</v>
      </c>
      <c r="H323" s="16" t="s">
        <v>51</v>
      </c>
      <c r="I323" s="21" t="s">
        <v>10859</v>
      </c>
    </row>
    <row r="324" spans="1:9" ht="14.25" customHeight="1" x14ac:dyDescent="0.25">
      <c r="A324" s="9" t="s">
        <v>1190</v>
      </c>
      <c r="B324" s="16" t="s">
        <v>1191</v>
      </c>
      <c r="C324" s="19" t="s">
        <v>9913</v>
      </c>
      <c r="D324" s="17" t="s">
        <v>822</v>
      </c>
      <c r="E324" s="9" t="s">
        <v>823</v>
      </c>
      <c r="F324" s="9" t="s">
        <v>32</v>
      </c>
      <c r="G324" s="9" t="s">
        <v>22</v>
      </c>
      <c r="H324" s="16" t="s">
        <v>824</v>
      </c>
      <c r="I324" s="21" t="s">
        <v>10860</v>
      </c>
    </row>
    <row r="325" spans="1:9" ht="14.25" customHeight="1" x14ac:dyDescent="0.25">
      <c r="A325" s="9" t="s">
        <v>1192</v>
      </c>
      <c r="B325" s="16" t="s">
        <v>1193</v>
      </c>
      <c r="C325" s="19" t="s">
        <v>8840</v>
      </c>
      <c r="D325" s="17" t="s">
        <v>1194</v>
      </c>
      <c r="E325" s="9" t="s">
        <v>1195</v>
      </c>
      <c r="F325" s="9" t="s">
        <v>82</v>
      </c>
      <c r="G325" s="9" t="s">
        <v>22</v>
      </c>
      <c r="H325" s="16" t="s">
        <v>435</v>
      </c>
      <c r="I325" s="21" t="s">
        <v>10861</v>
      </c>
    </row>
    <row r="326" spans="1:9" ht="14.25" customHeight="1" x14ac:dyDescent="0.25">
      <c r="A326" s="9" t="s">
        <v>1196</v>
      </c>
      <c r="B326" s="16" t="s">
        <v>1197</v>
      </c>
      <c r="C326" s="19" t="s">
        <v>9914</v>
      </c>
      <c r="D326" s="17" t="s">
        <v>438</v>
      </c>
      <c r="E326" s="9" t="s">
        <v>439</v>
      </c>
      <c r="F326" s="9" t="s">
        <v>82</v>
      </c>
      <c r="G326" s="9" t="s">
        <v>22</v>
      </c>
      <c r="H326" s="16" t="s">
        <v>114</v>
      </c>
      <c r="I326" s="21" t="s">
        <v>10862</v>
      </c>
    </row>
    <row r="327" spans="1:9" ht="14.25" customHeight="1" x14ac:dyDescent="0.25">
      <c r="A327" s="9" t="s">
        <v>1198</v>
      </c>
      <c r="B327" s="16" t="s">
        <v>1199</v>
      </c>
      <c r="C327" s="19" t="s">
        <v>9915</v>
      </c>
      <c r="D327" s="17" t="s">
        <v>1200</v>
      </c>
      <c r="E327" s="9" t="s">
        <v>1201</v>
      </c>
      <c r="F327" s="9" t="s">
        <v>82</v>
      </c>
      <c r="G327" s="9" t="s">
        <v>22</v>
      </c>
      <c r="H327" s="16" t="s">
        <v>77</v>
      </c>
      <c r="I327" s="21" t="s">
        <v>10863</v>
      </c>
    </row>
    <row r="328" spans="1:9" ht="14.25" customHeight="1" x14ac:dyDescent="0.25">
      <c r="A328" s="9" t="s">
        <v>1202</v>
      </c>
      <c r="B328" s="16" t="s">
        <v>1203</v>
      </c>
      <c r="C328" s="19" t="s">
        <v>9916</v>
      </c>
      <c r="D328" s="17" t="s">
        <v>69</v>
      </c>
      <c r="E328" s="9" t="s">
        <v>70</v>
      </c>
      <c r="F328" s="9" t="s">
        <v>32</v>
      </c>
      <c r="G328" s="9" t="s">
        <v>22</v>
      </c>
      <c r="H328" s="16" t="s">
        <v>71</v>
      </c>
      <c r="I328" s="21" t="s">
        <v>10864</v>
      </c>
    </row>
    <row r="329" spans="1:9" ht="14.25" customHeight="1" x14ac:dyDescent="0.25">
      <c r="A329" s="9" t="s">
        <v>1204</v>
      </c>
      <c r="B329" s="16" t="s">
        <v>1205</v>
      </c>
      <c r="C329" s="19" t="s">
        <v>9917</v>
      </c>
      <c r="D329" s="17" t="s">
        <v>203</v>
      </c>
      <c r="E329" s="9" t="s">
        <v>204</v>
      </c>
      <c r="F329" s="9" t="s">
        <v>82</v>
      </c>
      <c r="G329" s="9" t="s">
        <v>22</v>
      </c>
      <c r="H329" s="16" t="s">
        <v>33</v>
      </c>
      <c r="I329" s="21" t="s">
        <v>10865</v>
      </c>
    </row>
    <row r="330" spans="1:9" ht="14.25" customHeight="1" x14ac:dyDescent="0.25">
      <c r="A330" s="9" t="s">
        <v>1206</v>
      </c>
      <c r="B330" s="16" t="s">
        <v>1207</v>
      </c>
      <c r="C330" s="19" t="s">
        <v>9918</v>
      </c>
      <c r="D330" s="17" t="s">
        <v>1208</v>
      </c>
      <c r="E330" s="9" t="s">
        <v>1209</v>
      </c>
      <c r="F330" s="9" t="s">
        <v>82</v>
      </c>
      <c r="G330" s="9" t="s">
        <v>22</v>
      </c>
      <c r="H330" s="16" t="s">
        <v>33</v>
      </c>
      <c r="I330" s="21" t="s">
        <v>10866</v>
      </c>
    </row>
    <row r="331" spans="1:9" ht="14.25" customHeight="1" x14ac:dyDescent="0.25">
      <c r="A331" s="9" t="s">
        <v>1210</v>
      </c>
      <c r="B331" s="16" t="s">
        <v>1211</v>
      </c>
      <c r="C331" s="19" t="s">
        <v>9919</v>
      </c>
      <c r="D331" s="17" t="s">
        <v>112</v>
      </c>
      <c r="E331" s="9" t="s">
        <v>113</v>
      </c>
      <c r="F331" s="9" t="s">
        <v>32</v>
      </c>
      <c r="G331" s="9" t="s">
        <v>22</v>
      </c>
      <c r="H331" s="16" t="s">
        <v>114</v>
      </c>
      <c r="I331" s="21" t="s">
        <v>10867</v>
      </c>
    </row>
    <row r="332" spans="1:9" ht="14.25" customHeight="1" x14ac:dyDescent="0.25">
      <c r="A332" s="9" t="s">
        <v>1212</v>
      </c>
      <c r="B332" s="16" t="s">
        <v>1213</v>
      </c>
      <c r="C332" s="19" t="s">
        <v>9920</v>
      </c>
      <c r="D332" s="17" t="s">
        <v>586</v>
      </c>
      <c r="E332" s="9" t="s">
        <v>587</v>
      </c>
      <c r="F332" s="9" t="s">
        <v>21</v>
      </c>
      <c r="G332" s="9" t="s">
        <v>22</v>
      </c>
      <c r="H332" s="16" t="s">
        <v>588</v>
      </c>
      <c r="I332" s="21" t="s">
        <v>10868</v>
      </c>
    </row>
    <row r="333" spans="1:9" ht="14.25" customHeight="1" x14ac:dyDescent="0.25">
      <c r="A333" s="9" t="s">
        <v>1214</v>
      </c>
      <c r="B333" s="16" t="s">
        <v>1215</v>
      </c>
      <c r="C333" s="19" t="s">
        <v>9921</v>
      </c>
      <c r="D333" s="17" t="s">
        <v>925</v>
      </c>
      <c r="E333" s="9" t="s">
        <v>926</v>
      </c>
      <c r="F333" s="9" t="s">
        <v>32</v>
      </c>
      <c r="G333" s="9" t="s">
        <v>22</v>
      </c>
      <c r="H333" s="16" t="s">
        <v>226</v>
      </c>
      <c r="I333" s="21" t="s">
        <v>10869</v>
      </c>
    </row>
    <row r="334" spans="1:9" ht="14.25" customHeight="1" x14ac:dyDescent="0.25">
      <c r="A334" s="9" t="s">
        <v>1216</v>
      </c>
      <c r="B334" s="16" t="s">
        <v>1217</v>
      </c>
      <c r="C334" s="19" t="s">
        <v>9922</v>
      </c>
      <c r="D334" s="17" t="s">
        <v>554</v>
      </c>
      <c r="E334" s="9" t="s">
        <v>555</v>
      </c>
      <c r="F334" s="9" t="s">
        <v>82</v>
      </c>
      <c r="G334" s="9" t="s">
        <v>22</v>
      </c>
      <c r="H334" s="16" t="s">
        <v>33</v>
      </c>
      <c r="I334" s="21" t="s">
        <v>10870</v>
      </c>
    </row>
    <row r="335" spans="1:9" ht="14.25" customHeight="1" x14ac:dyDescent="0.25">
      <c r="A335" s="9" t="s">
        <v>1218</v>
      </c>
      <c r="B335" s="16" t="s">
        <v>1219</v>
      </c>
      <c r="C335" s="19" t="s">
        <v>9923</v>
      </c>
      <c r="D335" s="17" t="s">
        <v>554</v>
      </c>
      <c r="E335" s="9" t="s">
        <v>555</v>
      </c>
      <c r="F335" s="9" t="s">
        <v>82</v>
      </c>
      <c r="G335" s="9" t="s">
        <v>22</v>
      </c>
      <c r="H335" s="16" t="s">
        <v>33</v>
      </c>
      <c r="I335" s="21" t="s">
        <v>10871</v>
      </c>
    </row>
    <row r="336" spans="1:9" ht="14.25" customHeight="1" x14ac:dyDescent="0.25">
      <c r="A336" s="9" t="s">
        <v>1220</v>
      </c>
      <c r="B336" s="16" t="s">
        <v>1221</v>
      </c>
      <c r="C336" s="19" t="s">
        <v>8837</v>
      </c>
      <c r="D336" s="17" t="s">
        <v>696</v>
      </c>
      <c r="E336" s="9" t="s">
        <v>697</v>
      </c>
      <c r="F336" s="9" t="s">
        <v>82</v>
      </c>
      <c r="G336" s="9" t="s">
        <v>22</v>
      </c>
      <c r="H336" s="16" t="s">
        <v>698</v>
      </c>
      <c r="I336" s="21" t="s">
        <v>10872</v>
      </c>
    </row>
    <row r="337" spans="1:9" ht="14.25" customHeight="1" x14ac:dyDescent="0.25">
      <c r="A337" s="9" t="s">
        <v>1222</v>
      </c>
      <c r="B337" s="16" t="s">
        <v>1223</v>
      </c>
      <c r="C337" s="19" t="s">
        <v>8844</v>
      </c>
      <c r="D337" s="17" t="s">
        <v>171</v>
      </c>
      <c r="E337" s="9" t="s">
        <v>172</v>
      </c>
      <c r="F337" s="9" t="s">
        <v>21</v>
      </c>
      <c r="G337" s="9" t="s">
        <v>22</v>
      </c>
      <c r="H337" s="16" t="s">
        <v>45</v>
      </c>
      <c r="I337" s="21" t="s">
        <v>10873</v>
      </c>
    </row>
    <row r="338" spans="1:9" ht="14.25" customHeight="1" x14ac:dyDescent="0.25">
      <c r="A338" s="9" t="s">
        <v>1224</v>
      </c>
      <c r="B338" s="16" t="s">
        <v>1225</v>
      </c>
      <c r="C338" s="19" t="s">
        <v>9924</v>
      </c>
      <c r="D338" s="17" t="s">
        <v>423</v>
      </c>
      <c r="E338" s="9" t="s">
        <v>424</v>
      </c>
      <c r="F338" s="9" t="s">
        <v>32</v>
      </c>
      <c r="G338" s="9" t="s">
        <v>22</v>
      </c>
      <c r="H338" s="16" t="s">
        <v>45</v>
      </c>
      <c r="I338" s="21" t="s">
        <v>10874</v>
      </c>
    </row>
    <row r="339" spans="1:9" ht="14.25" customHeight="1" x14ac:dyDescent="0.25">
      <c r="A339" s="9" t="s">
        <v>1226</v>
      </c>
      <c r="B339" s="16" t="s">
        <v>1227</v>
      </c>
      <c r="C339" s="19" t="s">
        <v>8835</v>
      </c>
      <c r="D339" s="17" t="s">
        <v>473</v>
      </c>
      <c r="E339" s="9" t="s">
        <v>474</v>
      </c>
      <c r="F339" s="9" t="s">
        <v>21</v>
      </c>
      <c r="G339" s="9" t="s">
        <v>22</v>
      </c>
      <c r="H339" s="16" t="s">
        <v>33</v>
      </c>
      <c r="I339" s="21" t="s">
        <v>10875</v>
      </c>
    </row>
    <row r="340" spans="1:9" ht="14.25" customHeight="1" x14ac:dyDescent="0.25">
      <c r="A340" s="9" t="s">
        <v>1228</v>
      </c>
      <c r="B340" s="16" t="s">
        <v>1229</v>
      </c>
      <c r="C340" s="19" t="s">
        <v>9925</v>
      </c>
      <c r="D340" s="17" t="s">
        <v>701</v>
      </c>
      <c r="E340" s="9" t="s">
        <v>702</v>
      </c>
      <c r="F340" s="9" t="s">
        <v>82</v>
      </c>
      <c r="G340" s="9" t="s">
        <v>22</v>
      </c>
      <c r="H340" s="16" t="s">
        <v>33</v>
      </c>
      <c r="I340" s="21" t="s">
        <v>10876</v>
      </c>
    </row>
    <row r="341" spans="1:9" ht="14.25" customHeight="1" x14ac:dyDescent="0.25">
      <c r="A341" s="9" t="s">
        <v>1230</v>
      </c>
      <c r="B341" s="16" t="s">
        <v>1231</v>
      </c>
      <c r="C341" s="19" t="s">
        <v>9926</v>
      </c>
      <c r="D341" s="17" t="s">
        <v>701</v>
      </c>
      <c r="E341" s="9" t="s">
        <v>702</v>
      </c>
      <c r="F341" s="9" t="s">
        <v>82</v>
      </c>
      <c r="G341" s="9" t="s">
        <v>22</v>
      </c>
      <c r="H341" s="16" t="s">
        <v>33</v>
      </c>
      <c r="I341" s="21" t="s">
        <v>10877</v>
      </c>
    </row>
    <row r="342" spans="1:9" ht="14.25" customHeight="1" x14ac:dyDescent="0.25">
      <c r="A342" s="9" t="s">
        <v>1232</v>
      </c>
      <c r="B342" s="16" t="s">
        <v>1233</v>
      </c>
      <c r="C342" s="19" t="s">
        <v>9927</v>
      </c>
      <c r="D342" s="17" t="s">
        <v>701</v>
      </c>
      <c r="E342" s="9" t="s">
        <v>702</v>
      </c>
      <c r="F342" s="9" t="s">
        <v>32</v>
      </c>
      <c r="G342" s="9" t="s">
        <v>22</v>
      </c>
      <c r="H342" s="16" t="s">
        <v>33</v>
      </c>
      <c r="I342" s="21" t="s">
        <v>665</v>
      </c>
    </row>
    <row r="343" spans="1:9" ht="14.25" customHeight="1" x14ac:dyDescent="0.25">
      <c r="A343" s="9" t="s">
        <v>1234</v>
      </c>
      <c r="B343" s="16" t="s">
        <v>1235</v>
      </c>
      <c r="C343" s="19" t="s">
        <v>9928</v>
      </c>
      <c r="D343" s="17" t="s">
        <v>268</v>
      </c>
      <c r="E343" s="9" t="s">
        <v>269</v>
      </c>
      <c r="F343" s="9" t="s">
        <v>32</v>
      </c>
      <c r="G343" s="9" t="s">
        <v>22</v>
      </c>
      <c r="H343" s="16" t="s">
        <v>45</v>
      </c>
      <c r="I343" s="21" t="s">
        <v>10878</v>
      </c>
    </row>
    <row r="344" spans="1:9" ht="14.25" customHeight="1" x14ac:dyDescent="0.25">
      <c r="A344" s="9" t="s">
        <v>1236</v>
      </c>
      <c r="B344" s="16" t="s">
        <v>1237</v>
      </c>
      <c r="C344" s="19" t="s">
        <v>8843</v>
      </c>
      <c r="D344" s="17" t="s">
        <v>1064</v>
      </c>
      <c r="E344" s="9" t="s">
        <v>1065</v>
      </c>
      <c r="F344" s="9" t="s">
        <v>82</v>
      </c>
      <c r="G344" s="9" t="s">
        <v>22</v>
      </c>
      <c r="H344" s="16" t="s">
        <v>252</v>
      </c>
      <c r="I344" s="21" t="s">
        <v>10879</v>
      </c>
    </row>
    <row r="345" spans="1:9" ht="14.25" customHeight="1" x14ac:dyDescent="0.25">
      <c r="A345" s="9" t="s">
        <v>1238</v>
      </c>
      <c r="B345" s="16" t="s">
        <v>1239</v>
      </c>
      <c r="C345" s="19" t="s">
        <v>8831</v>
      </c>
      <c r="D345" s="17" t="s">
        <v>1240</v>
      </c>
      <c r="E345" s="9" t="s">
        <v>1241</v>
      </c>
      <c r="F345" s="9" t="s">
        <v>21</v>
      </c>
      <c r="G345" s="9" t="s">
        <v>22</v>
      </c>
      <c r="H345" s="16" t="s">
        <v>341</v>
      </c>
      <c r="I345" s="21" t="s">
        <v>10880</v>
      </c>
    </row>
    <row r="346" spans="1:9" ht="14.25" customHeight="1" x14ac:dyDescent="0.25">
      <c r="A346" s="9" t="s">
        <v>1242</v>
      </c>
      <c r="B346" s="16" t="s">
        <v>1243</v>
      </c>
      <c r="C346" s="19" t="s">
        <v>9929</v>
      </c>
      <c r="D346" s="17" t="s">
        <v>264</v>
      </c>
      <c r="E346" s="9" t="s">
        <v>265</v>
      </c>
      <c r="F346" s="9" t="s">
        <v>32</v>
      </c>
      <c r="G346" s="9" t="s">
        <v>22</v>
      </c>
      <c r="H346" s="16" t="s">
        <v>45</v>
      </c>
      <c r="I346" s="21" t="s">
        <v>10881</v>
      </c>
    </row>
    <row r="347" spans="1:9" ht="14.25" customHeight="1" x14ac:dyDescent="0.25">
      <c r="A347" s="9" t="s">
        <v>1244</v>
      </c>
      <c r="B347" s="16" t="s">
        <v>1245</v>
      </c>
      <c r="C347" s="19" t="s">
        <v>8846</v>
      </c>
      <c r="D347" s="17" t="s">
        <v>156</v>
      </c>
      <c r="E347" s="9" t="s">
        <v>157</v>
      </c>
      <c r="F347" s="9" t="s">
        <v>32</v>
      </c>
      <c r="G347" s="9" t="s">
        <v>22</v>
      </c>
      <c r="H347" s="16" t="s">
        <v>45</v>
      </c>
      <c r="I347" s="21" t="s">
        <v>10882</v>
      </c>
    </row>
    <row r="348" spans="1:9" ht="14.25" customHeight="1" x14ac:dyDescent="0.25">
      <c r="A348" s="9" t="s">
        <v>1246</v>
      </c>
      <c r="B348" s="16" t="s">
        <v>1247</v>
      </c>
      <c r="C348" s="19" t="s">
        <v>8842</v>
      </c>
      <c r="D348" s="17" t="s">
        <v>156</v>
      </c>
      <c r="E348" s="9" t="s">
        <v>157</v>
      </c>
      <c r="F348" s="9" t="s">
        <v>32</v>
      </c>
      <c r="G348" s="9" t="s">
        <v>22</v>
      </c>
      <c r="H348" s="16" t="s">
        <v>45</v>
      </c>
      <c r="I348" s="21" t="s">
        <v>10883</v>
      </c>
    </row>
    <row r="349" spans="1:9" ht="14.25" customHeight="1" x14ac:dyDescent="0.25">
      <c r="A349" s="9" t="s">
        <v>1248</v>
      </c>
      <c r="B349" s="16" t="s">
        <v>1249</v>
      </c>
      <c r="C349" s="19" t="s">
        <v>9930</v>
      </c>
      <c r="D349" s="17" t="s">
        <v>268</v>
      </c>
      <c r="E349" s="9" t="s">
        <v>269</v>
      </c>
      <c r="F349" s="9" t="s">
        <v>32</v>
      </c>
      <c r="G349" s="9" t="s">
        <v>22</v>
      </c>
      <c r="H349" s="16" t="s">
        <v>45</v>
      </c>
      <c r="I349" s="21" t="s">
        <v>10884</v>
      </c>
    </row>
    <row r="350" spans="1:9" ht="14.25" customHeight="1" x14ac:dyDescent="0.25">
      <c r="A350" s="9" t="s">
        <v>1250</v>
      </c>
      <c r="B350" s="16" t="s">
        <v>1251</v>
      </c>
      <c r="C350" s="19" t="s">
        <v>8838</v>
      </c>
      <c r="D350" s="17" t="s">
        <v>161</v>
      </c>
      <c r="E350" s="9" t="s">
        <v>162</v>
      </c>
      <c r="F350" s="9" t="s">
        <v>32</v>
      </c>
      <c r="G350" s="9" t="s">
        <v>22</v>
      </c>
      <c r="H350" s="16" t="s">
        <v>45</v>
      </c>
      <c r="I350" s="21" t="s">
        <v>10885</v>
      </c>
    </row>
    <row r="351" spans="1:9" ht="14.25" customHeight="1" x14ac:dyDescent="0.25">
      <c r="A351" s="9" t="s">
        <v>1252</v>
      </c>
      <c r="B351" s="16" t="s">
        <v>1253</v>
      </c>
      <c r="C351" s="19" t="s">
        <v>9931</v>
      </c>
      <c r="D351" s="17" t="s">
        <v>1240</v>
      </c>
      <c r="E351" s="9" t="s">
        <v>1241</v>
      </c>
      <c r="F351" s="9" t="s">
        <v>32</v>
      </c>
      <c r="G351" s="9" t="s">
        <v>22</v>
      </c>
      <c r="H351" s="16" t="s">
        <v>341</v>
      </c>
      <c r="I351" s="21" t="s">
        <v>10886</v>
      </c>
    </row>
    <row r="352" spans="1:9" ht="14.25" customHeight="1" x14ac:dyDescent="0.25">
      <c r="A352" s="9" t="s">
        <v>1254</v>
      </c>
      <c r="B352" s="16" t="s">
        <v>1255</v>
      </c>
      <c r="C352" s="19" t="s">
        <v>9932</v>
      </c>
      <c r="D352" s="17" t="s">
        <v>30</v>
      </c>
      <c r="E352" s="9" t="s">
        <v>31</v>
      </c>
      <c r="F352" s="9" t="s">
        <v>82</v>
      </c>
      <c r="G352" s="9" t="s">
        <v>22</v>
      </c>
      <c r="H352" s="16" t="s">
        <v>33</v>
      </c>
      <c r="I352" s="21" t="s">
        <v>686</v>
      </c>
    </row>
    <row r="353" spans="1:9" ht="14.25" customHeight="1" x14ac:dyDescent="0.25">
      <c r="A353" s="9" t="s">
        <v>1256</v>
      </c>
      <c r="B353" s="16" t="s">
        <v>1257</v>
      </c>
      <c r="C353" s="19" t="s">
        <v>9933</v>
      </c>
      <c r="D353" s="17" t="s">
        <v>1258</v>
      </c>
      <c r="E353" s="9" t="s">
        <v>1259</v>
      </c>
      <c r="F353" s="9" t="s">
        <v>32</v>
      </c>
      <c r="G353" s="9" t="s">
        <v>22</v>
      </c>
      <c r="H353" s="16" t="s">
        <v>824</v>
      </c>
      <c r="I353" s="21" t="s">
        <v>8852</v>
      </c>
    </row>
    <row r="354" spans="1:9" ht="14.25" customHeight="1" x14ac:dyDescent="0.25">
      <c r="A354" s="9" t="s">
        <v>1260</v>
      </c>
      <c r="B354" s="16" t="s">
        <v>1261</v>
      </c>
      <c r="C354" s="19" t="s">
        <v>9934</v>
      </c>
      <c r="D354" s="17" t="s">
        <v>495</v>
      </c>
      <c r="E354" s="9" t="s">
        <v>496</v>
      </c>
      <c r="F354" s="9" t="s">
        <v>21</v>
      </c>
      <c r="G354" s="9" t="s">
        <v>22</v>
      </c>
      <c r="H354" s="16" t="s">
        <v>497</v>
      </c>
      <c r="I354" s="21" t="s">
        <v>10887</v>
      </c>
    </row>
    <row r="355" spans="1:9" ht="14.25" customHeight="1" x14ac:dyDescent="0.25">
      <c r="A355" s="9" t="s">
        <v>1262</v>
      </c>
      <c r="B355" s="16" t="s">
        <v>1263</v>
      </c>
      <c r="C355" s="19" t="s">
        <v>8836</v>
      </c>
      <c r="D355" s="17" t="s">
        <v>656</v>
      </c>
      <c r="E355" s="9" t="s">
        <v>657</v>
      </c>
      <c r="F355" s="9" t="s">
        <v>32</v>
      </c>
      <c r="G355" s="9" t="s">
        <v>22</v>
      </c>
      <c r="H355" s="16" t="s">
        <v>33</v>
      </c>
      <c r="I355" s="21" t="s">
        <v>10888</v>
      </c>
    </row>
    <row r="356" spans="1:9" ht="14.25" customHeight="1" x14ac:dyDescent="0.25">
      <c r="A356" s="9" t="s">
        <v>1264</v>
      </c>
      <c r="B356" s="16" t="s">
        <v>1265</v>
      </c>
      <c r="C356" s="19" t="s">
        <v>8834</v>
      </c>
      <c r="D356" s="17" t="s">
        <v>477</v>
      </c>
      <c r="E356" s="9" t="s">
        <v>478</v>
      </c>
      <c r="F356" s="9" t="s">
        <v>82</v>
      </c>
      <c r="G356" s="9" t="s">
        <v>22</v>
      </c>
      <c r="H356" s="16" t="s">
        <v>252</v>
      </c>
      <c r="I356" s="21" t="s">
        <v>10889</v>
      </c>
    </row>
    <row r="357" spans="1:9" ht="14.25" customHeight="1" x14ac:dyDescent="0.25">
      <c r="A357" s="9" t="s">
        <v>1266</v>
      </c>
      <c r="B357" s="16" t="s">
        <v>1267</v>
      </c>
      <c r="C357" s="19" t="s">
        <v>8833</v>
      </c>
      <c r="D357" s="17" t="s">
        <v>1268</v>
      </c>
      <c r="E357" s="9" t="s">
        <v>1269</v>
      </c>
      <c r="F357" s="9" t="s">
        <v>82</v>
      </c>
      <c r="G357" s="9" t="s">
        <v>22</v>
      </c>
      <c r="H357" s="16" t="s">
        <v>523</v>
      </c>
      <c r="I357" s="21" t="s">
        <v>10890</v>
      </c>
    </row>
    <row r="358" spans="1:9" ht="14.25" customHeight="1" x14ac:dyDescent="0.25">
      <c r="A358" s="9" t="s">
        <v>1270</v>
      </c>
      <c r="B358" s="16" t="s">
        <v>1271</v>
      </c>
      <c r="C358" s="19" t="s">
        <v>9935</v>
      </c>
      <c r="D358" s="17" t="s">
        <v>131</v>
      </c>
      <c r="E358" s="9" t="s">
        <v>132</v>
      </c>
      <c r="F358" s="9" t="s">
        <v>21</v>
      </c>
      <c r="G358" s="9" t="s">
        <v>22</v>
      </c>
      <c r="H358" s="16" t="s">
        <v>83</v>
      </c>
      <c r="I358" s="21" t="s">
        <v>10891</v>
      </c>
    </row>
    <row r="359" spans="1:9" ht="14.25" customHeight="1" x14ac:dyDescent="0.25">
      <c r="A359" s="9" t="s">
        <v>1272</v>
      </c>
      <c r="B359" s="16" t="s">
        <v>1273</v>
      </c>
      <c r="C359" s="19" t="s">
        <v>1274</v>
      </c>
      <c r="D359" s="17" t="s">
        <v>656</v>
      </c>
      <c r="E359" s="9" t="s">
        <v>657</v>
      </c>
      <c r="F359" s="9" t="s">
        <v>21</v>
      </c>
      <c r="G359" s="9" t="s">
        <v>22</v>
      </c>
      <c r="H359" s="16" t="s">
        <v>33</v>
      </c>
      <c r="I359" s="21" t="s">
        <v>10892</v>
      </c>
    </row>
    <row r="360" spans="1:9" ht="14.25" customHeight="1" x14ac:dyDescent="0.25">
      <c r="A360" s="9" t="s">
        <v>1275</v>
      </c>
      <c r="B360" s="16" t="s">
        <v>1276</v>
      </c>
      <c r="C360" s="19" t="s">
        <v>9936</v>
      </c>
      <c r="D360" s="17" t="s">
        <v>268</v>
      </c>
      <c r="E360" s="9" t="s">
        <v>269</v>
      </c>
      <c r="F360" s="9" t="s">
        <v>32</v>
      </c>
      <c r="G360" s="9" t="s">
        <v>22</v>
      </c>
      <c r="H360" s="16" t="s">
        <v>45</v>
      </c>
      <c r="I360" s="21" t="s">
        <v>10893</v>
      </c>
    </row>
    <row r="361" spans="1:9" ht="14.25" customHeight="1" x14ac:dyDescent="0.25">
      <c r="A361" s="9" t="s">
        <v>1277</v>
      </c>
      <c r="B361" s="16" t="s">
        <v>1278</v>
      </c>
      <c r="C361" s="19" t="s">
        <v>8754</v>
      </c>
      <c r="D361" s="17" t="s">
        <v>131</v>
      </c>
      <c r="E361" s="9" t="s">
        <v>132</v>
      </c>
      <c r="F361" s="9" t="s">
        <v>82</v>
      </c>
      <c r="G361" s="9" t="s">
        <v>22</v>
      </c>
      <c r="H361" s="16" t="s">
        <v>1119</v>
      </c>
      <c r="I361" s="21" t="s">
        <v>10894</v>
      </c>
    </row>
    <row r="362" spans="1:9" ht="14.25" customHeight="1" x14ac:dyDescent="0.25">
      <c r="A362" s="9" t="s">
        <v>1279</v>
      </c>
      <c r="B362" s="16" t="s">
        <v>1280</v>
      </c>
      <c r="C362" s="19" t="s">
        <v>8665</v>
      </c>
      <c r="D362" s="17" t="s">
        <v>1281</v>
      </c>
      <c r="E362" s="9" t="s">
        <v>1282</v>
      </c>
      <c r="F362" s="9" t="s">
        <v>32</v>
      </c>
      <c r="G362" s="9" t="s">
        <v>22</v>
      </c>
      <c r="H362" s="16" t="s">
        <v>33</v>
      </c>
      <c r="I362" s="21" t="s">
        <v>10895</v>
      </c>
    </row>
    <row r="363" spans="1:9" ht="14.25" customHeight="1" x14ac:dyDescent="0.25">
      <c r="A363" s="9" t="s">
        <v>1283</v>
      </c>
      <c r="B363" s="16" t="s">
        <v>1284</v>
      </c>
      <c r="C363" s="19" t="s">
        <v>8752</v>
      </c>
      <c r="D363" s="17" t="s">
        <v>1285</v>
      </c>
      <c r="E363" s="9" t="s">
        <v>1286</v>
      </c>
      <c r="F363" s="9" t="s">
        <v>32</v>
      </c>
      <c r="G363" s="9" t="s">
        <v>22</v>
      </c>
      <c r="H363" s="16" t="s">
        <v>83</v>
      </c>
      <c r="I363" s="21" t="s">
        <v>10896</v>
      </c>
    </row>
    <row r="364" spans="1:9" ht="14.25" customHeight="1" x14ac:dyDescent="0.25">
      <c r="A364" s="9" t="s">
        <v>1287</v>
      </c>
      <c r="B364" s="16" t="s">
        <v>1288</v>
      </c>
      <c r="C364" s="19" t="s">
        <v>8756</v>
      </c>
      <c r="D364" s="17" t="s">
        <v>487</v>
      </c>
      <c r="E364" s="9" t="s">
        <v>488</v>
      </c>
      <c r="F364" s="9" t="s">
        <v>82</v>
      </c>
      <c r="G364" s="9" t="s">
        <v>22</v>
      </c>
      <c r="H364" s="16" t="s">
        <v>45</v>
      </c>
      <c r="I364" s="21" t="s">
        <v>10897</v>
      </c>
    </row>
    <row r="365" spans="1:9" ht="14.25" customHeight="1" x14ac:dyDescent="0.25">
      <c r="A365" s="9" t="s">
        <v>1289</v>
      </c>
      <c r="B365" s="16" t="s">
        <v>1290</v>
      </c>
      <c r="C365" s="19" t="s">
        <v>1291</v>
      </c>
      <c r="D365" s="17" t="s">
        <v>1292</v>
      </c>
      <c r="E365" s="9" t="s">
        <v>1293</v>
      </c>
      <c r="F365" s="9" t="s">
        <v>32</v>
      </c>
      <c r="G365" s="9" t="s">
        <v>22</v>
      </c>
      <c r="H365" s="16" t="s">
        <v>83</v>
      </c>
      <c r="I365" s="21" t="s">
        <v>10898</v>
      </c>
    </row>
    <row r="366" spans="1:9" ht="14.25" customHeight="1" x14ac:dyDescent="0.25">
      <c r="A366" s="9" t="s">
        <v>1294</v>
      </c>
      <c r="B366" s="16" t="s">
        <v>1295</v>
      </c>
      <c r="C366" s="19" t="s">
        <v>9937</v>
      </c>
      <c r="D366" s="17" t="s">
        <v>69</v>
      </c>
      <c r="E366" s="9" t="s">
        <v>70</v>
      </c>
      <c r="F366" s="9" t="s">
        <v>32</v>
      </c>
      <c r="G366" s="9" t="s">
        <v>22</v>
      </c>
      <c r="H366" s="16" t="s">
        <v>71</v>
      </c>
      <c r="I366" s="21" t="s">
        <v>10899</v>
      </c>
    </row>
    <row r="367" spans="1:9" ht="14.25" customHeight="1" x14ac:dyDescent="0.25">
      <c r="A367" s="9" t="s">
        <v>1296</v>
      </c>
      <c r="B367" s="16" t="s">
        <v>1297</v>
      </c>
      <c r="C367" s="19" t="s">
        <v>9938</v>
      </c>
      <c r="D367" s="17" t="s">
        <v>229</v>
      </c>
      <c r="E367" s="9" t="s">
        <v>230</v>
      </c>
      <c r="F367" s="9" t="s">
        <v>82</v>
      </c>
      <c r="G367" s="9" t="s">
        <v>22</v>
      </c>
      <c r="H367" s="16" t="s">
        <v>45</v>
      </c>
      <c r="I367" s="21" t="s">
        <v>10900</v>
      </c>
    </row>
    <row r="368" spans="1:9" ht="14.25" customHeight="1" x14ac:dyDescent="0.25">
      <c r="A368" s="9" t="s">
        <v>1298</v>
      </c>
      <c r="B368" s="16" t="s">
        <v>1299</v>
      </c>
      <c r="C368" s="19" t="s">
        <v>9939</v>
      </c>
      <c r="D368" s="17" t="s">
        <v>1300</v>
      </c>
      <c r="E368" s="9" t="s">
        <v>1301</v>
      </c>
      <c r="F368" s="9" t="s">
        <v>32</v>
      </c>
      <c r="G368" s="9" t="s">
        <v>22</v>
      </c>
      <c r="H368" s="16" t="s">
        <v>83</v>
      </c>
      <c r="I368" s="21" t="s">
        <v>10901</v>
      </c>
    </row>
    <row r="369" spans="1:9" ht="14.25" customHeight="1" x14ac:dyDescent="0.25">
      <c r="A369" s="9" t="s">
        <v>1302</v>
      </c>
      <c r="B369" s="16" t="s">
        <v>1303</v>
      </c>
      <c r="C369" s="19" t="s">
        <v>9940</v>
      </c>
      <c r="D369" s="17" t="s">
        <v>1304</v>
      </c>
      <c r="E369" s="9" t="s">
        <v>1305</v>
      </c>
      <c r="F369" s="9" t="s">
        <v>82</v>
      </c>
      <c r="G369" s="9" t="s">
        <v>22</v>
      </c>
      <c r="H369" s="16" t="s">
        <v>45</v>
      </c>
      <c r="I369" s="21" t="s">
        <v>10902</v>
      </c>
    </row>
    <row r="370" spans="1:9" ht="14.25" customHeight="1" x14ac:dyDescent="0.25">
      <c r="A370" s="9" t="s">
        <v>1306</v>
      </c>
      <c r="B370" s="16" t="s">
        <v>1307</v>
      </c>
      <c r="C370" s="19" t="s">
        <v>8661</v>
      </c>
      <c r="D370" s="17" t="s">
        <v>1308</v>
      </c>
      <c r="E370" s="9" t="s">
        <v>1309</v>
      </c>
      <c r="F370" s="9" t="s">
        <v>21</v>
      </c>
      <c r="G370" s="9" t="s">
        <v>22</v>
      </c>
      <c r="H370" s="16" t="s">
        <v>83</v>
      </c>
      <c r="I370" s="21" t="s">
        <v>10903</v>
      </c>
    </row>
    <row r="371" spans="1:9" ht="14.25" customHeight="1" x14ac:dyDescent="0.25">
      <c r="A371" s="9" t="s">
        <v>1310</v>
      </c>
      <c r="B371" s="16" t="s">
        <v>1311</v>
      </c>
      <c r="C371" s="19" t="s">
        <v>1765</v>
      </c>
      <c r="D371" s="17" t="s">
        <v>156</v>
      </c>
      <c r="E371" s="9" t="s">
        <v>157</v>
      </c>
      <c r="F371" s="9" t="s">
        <v>82</v>
      </c>
      <c r="G371" s="9" t="s">
        <v>22</v>
      </c>
      <c r="H371" s="16" t="s">
        <v>45</v>
      </c>
      <c r="I371" s="21" t="s">
        <v>10904</v>
      </c>
    </row>
    <row r="372" spans="1:9" ht="14.25" customHeight="1" x14ac:dyDescent="0.25">
      <c r="A372" s="9" t="s">
        <v>1312</v>
      </c>
      <c r="B372" s="16" t="s">
        <v>1313</v>
      </c>
      <c r="C372" s="19" t="s">
        <v>9941</v>
      </c>
      <c r="D372" s="17" t="s">
        <v>635</v>
      </c>
      <c r="E372" s="9" t="s">
        <v>636</v>
      </c>
      <c r="F372" s="9" t="s">
        <v>32</v>
      </c>
      <c r="G372" s="9" t="s">
        <v>22</v>
      </c>
      <c r="H372" s="16" t="s">
        <v>33</v>
      </c>
      <c r="I372" s="21" t="s">
        <v>703</v>
      </c>
    </row>
    <row r="373" spans="1:9" ht="14.25" customHeight="1" x14ac:dyDescent="0.25">
      <c r="A373" s="9" t="s">
        <v>1314</v>
      </c>
      <c r="B373" s="16" t="s">
        <v>1315</v>
      </c>
      <c r="C373" s="19" t="s">
        <v>1316</v>
      </c>
      <c r="D373" s="17" t="s">
        <v>264</v>
      </c>
      <c r="E373" s="9" t="s">
        <v>265</v>
      </c>
      <c r="F373" s="9" t="s">
        <v>82</v>
      </c>
      <c r="G373" s="9" t="s">
        <v>22</v>
      </c>
      <c r="H373" s="16" t="s">
        <v>45</v>
      </c>
      <c r="I373" s="21" t="s">
        <v>709</v>
      </c>
    </row>
    <row r="374" spans="1:9" ht="14.25" customHeight="1" x14ac:dyDescent="0.25">
      <c r="A374" s="9" t="s">
        <v>1317</v>
      </c>
      <c r="B374" s="16" t="s">
        <v>1318</v>
      </c>
      <c r="C374" s="19" t="s">
        <v>1319</v>
      </c>
      <c r="D374" s="17" t="s">
        <v>203</v>
      </c>
      <c r="E374" s="9" t="s">
        <v>204</v>
      </c>
      <c r="F374" s="9" t="s">
        <v>82</v>
      </c>
      <c r="G374" s="9" t="s">
        <v>22</v>
      </c>
      <c r="H374" s="16" t="s">
        <v>33</v>
      </c>
      <c r="I374" s="21" t="s">
        <v>10905</v>
      </c>
    </row>
    <row r="375" spans="1:9" ht="14.25" customHeight="1" x14ac:dyDescent="0.25">
      <c r="A375" s="9" t="s">
        <v>1320</v>
      </c>
      <c r="B375" s="16" t="s">
        <v>1321</v>
      </c>
      <c r="C375" s="19" t="s">
        <v>1322</v>
      </c>
      <c r="D375" s="17" t="s">
        <v>268</v>
      </c>
      <c r="E375" s="9" t="s">
        <v>269</v>
      </c>
      <c r="F375" s="9" t="s">
        <v>82</v>
      </c>
      <c r="G375" s="9" t="s">
        <v>22</v>
      </c>
      <c r="H375" s="16" t="s">
        <v>45</v>
      </c>
      <c r="I375" s="21" t="s">
        <v>10906</v>
      </c>
    </row>
    <row r="376" spans="1:9" ht="14.25" customHeight="1" x14ac:dyDescent="0.25">
      <c r="A376" s="9" t="s">
        <v>1323</v>
      </c>
      <c r="B376" s="16" t="s">
        <v>1324</v>
      </c>
      <c r="C376" s="19" t="s">
        <v>9942</v>
      </c>
      <c r="D376" s="17" t="s">
        <v>1208</v>
      </c>
      <c r="E376" s="9" t="s">
        <v>1209</v>
      </c>
      <c r="F376" s="9" t="s">
        <v>32</v>
      </c>
      <c r="G376" s="9" t="s">
        <v>22</v>
      </c>
      <c r="H376" s="16" t="s">
        <v>33</v>
      </c>
      <c r="I376" s="21" t="s">
        <v>10907</v>
      </c>
    </row>
    <row r="377" spans="1:9" ht="14.25" customHeight="1" x14ac:dyDescent="0.25">
      <c r="A377" s="9" t="s">
        <v>1325</v>
      </c>
      <c r="B377" s="16" t="s">
        <v>1326</v>
      </c>
      <c r="C377" s="19" t="s">
        <v>9943</v>
      </c>
      <c r="D377" s="17" t="s">
        <v>465</v>
      </c>
      <c r="E377" s="9" t="s">
        <v>466</v>
      </c>
      <c r="F377" s="9" t="s">
        <v>82</v>
      </c>
      <c r="G377" s="9" t="s">
        <v>22</v>
      </c>
      <c r="H377" s="16" t="s">
        <v>226</v>
      </c>
      <c r="I377" s="21" t="s">
        <v>10908</v>
      </c>
    </row>
    <row r="378" spans="1:9" ht="14.25" customHeight="1" x14ac:dyDescent="0.25">
      <c r="A378" s="9" t="s">
        <v>1327</v>
      </c>
      <c r="B378" s="16" t="s">
        <v>1328</v>
      </c>
      <c r="C378" s="19" t="s">
        <v>9944</v>
      </c>
      <c r="D378" s="17" t="s">
        <v>1329</v>
      </c>
      <c r="E378" s="9" t="s">
        <v>1330</v>
      </c>
      <c r="F378" s="9" t="s">
        <v>82</v>
      </c>
      <c r="G378" s="9" t="s">
        <v>22</v>
      </c>
      <c r="H378" s="16" t="s">
        <v>45</v>
      </c>
      <c r="I378" s="21" t="s">
        <v>10909</v>
      </c>
    </row>
    <row r="379" spans="1:9" ht="14.25" customHeight="1" x14ac:dyDescent="0.25">
      <c r="A379" s="9" t="s">
        <v>1331</v>
      </c>
      <c r="B379" s="16" t="s">
        <v>1332</v>
      </c>
      <c r="C379" s="19" t="s">
        <v>8755</v>
      </c>
      <c r="D379" s="17" t="s">
        <v>701</v>
      </c>
      <c r="E379" s="9" t="s">
        <v>702</v>
      </c>
      <c r="F379" s="9" t="s">
        <v>32</v>
      </c>
      <c r="G379" s="9" t="s">
        <v>22</v>
      </c>
      <c r="H379" s="16" t="s">
        <v>33</v>
      </c>
      <c r="I379" s="21" t="s">
        <v>10910</v>
      </c>
    </row>
    <row r="380" spans="1:9" ht="14.25" customHeight="1" x14ac:dyDescent="0.25">
      <c r="A380" s="9" t="s">
        <v>1333</v>
      </c>
      <c r="B380" s="16" t="s">
        <v>1334</v>
      </c>
      <c r="C380" s="19" t="s">
        <v>9945</v>
      </c>
      <c r="D380" s="17" t="s">
        <v>656</v>
      </c>
      <c r="E380" s="9" t="s">
        <v>657</v>
      </c>
      <c r="F380" s="9" t="s">
        <v>32</v>
      </c>
      <c r="G380" s="9" t="s">
        <v>22</v>
      </c>
      <c r="H380" s="16" t="s">
        <v>33</v>
      </c>
      <c r="I380" s="21" t="s">
        <v>10911</v>
      </c>
    </row>
    <row r="381" spans="1:9" ht="14.25" customHeight="1" x14ac:dyDescent="0.25">
      <c r="A381" s="9" t="s">
        <v>1335</v>
      </c>
      <c r="B381" s="16" t="s">
        <v>1336</v>
      </c>
      <c r="C381" s="19" t="s">
        <v>9946</v>
      </c>
      <c r="D381" s="17" t="s">
        <v>749</v>
      </c>
      <c r="E381" s="9" t="s">
        <v>750</v>
      </c>
      <c r="F381" s="9" t="s">
        <v>32</v>
      </c>
      <c r="G381" s="9" t="s">
        <v>22</v>
      </c>
      <c r="H381" s="16" t="s">
        <v>226</v>
      </c>
      <c r="I381" s="21" t="s">
        <v>10912</v>
      </c>
    </row>
    <row r="382" spans="1:9" ht="14.25" customHeight="1" x14ac:dyDescent="0.25">
      <c r="A382" s="9" t="s">
        <v>1337</v>
      </c>
      <c r="B382" s="16" t="s">
        <v>1338</v>
      </c>
      <c r="C382" s="19" t="s">
        <v>9947</v>
      </c>
      <c r="D382" s="17" t="s">
        <v>562</v>
      </c>
      <c r="E382" s="9" t="s">
        <v>563</v>
      </c>
      <c r="F382" s="9" t="s">
        <v>32</v>
      </c>
      <c r="G382" s="9" t="s">
        <v>22</v>
      </c>
      <c r="H382" s="16" t="s">
        <v>33</v>
      </c>
      <c r="I382" s="21" t="s">
        <v>10913</v>
      </c>
    </row>
    <row r="383" spans="1:9" ht="14.25" customHeight="1" x14ac:dyDescent="0.25">
      <c r="A383" s="9" t="s">
        <v>1339</v>
      </c>
      <c r="B383" s="16" t="s">
        <v>1340</v>
      </c>
      <c r="C383" s="19" t="s">
        <v>9948</v>
      </c>
      <c r="D383" s="17" t="s">
        <v>1341</v>
      </c>
      <c r="E383" s="9" t="s">
        <v>1342</v>
      </c>
      <c r="F383" s="9" t="s">
        <v>32</v>
      </c>
      <c r="G383" s="9" t="s">
        <v>22</v>
      </c>
      <c r="H383" s="16" t="s">
        <v>83</v>
      </c>
      <c r="I383" s="21" t="s">
        <v>10914</v>
      </c>
    </row>
    <row r="384" spans="1:9" ht="14.25" customHeight="1" x14ac:dyDescent="0.25">
      <c r="A384" s="9" t="s">
        <v>1343</v>
      </c>
      <c r="B384" s="16" t="s">
        <v>1344</v>
      </c>
      <c r="C384" s="19" t="s">
        <v>8753</v>
      </c>
      <c r="D384" s="17" t="s">
        <v>1345</v>
      </c>
      <c r="E384" s="9" t="s">
        <v>1346</v>
      </c>
      <c r="F384" s="9" t="s">
        <v>32</v>
      </c>
      <c r="G384" s="9" t="s">
        <v>367</v>
      </c>
      <c r="H384" s="16" t="s">
        <v>1347</v>
      </c>
      <c r="I384" s="21" t="s">
        <v>10915</v>
      </c>
    </row>
    <row r="385" spans="1:9" ht="14.25" customHeight="1" x14ac:dyDescent="0.25">
      <c r="A385" s="9" t="s">
        <v>1348</v>
      </c>
      <c r="B385" s="16" t="s">
        <v>1349</v>
      </c>
      <c r="C385" s="19" t="s">
        <v>9949</v>
      </c>
      <c r="D385" s="17" t="s">
        <v>63</v>
      </c>
      <c r="E385" s="9" t="s">
        <v>64</v>
      </c>
      <c r="F385" s="9" t="s">
        <v>32</v>
      </c>
      <c r="G385" s="9" t="s">
        <v>22</v>
      </c>
      <c r="H385" s="16" t="s">
        <v>1350</v>
      </c>
      <c r="I385" s="21" t="s">
        <v>10916</v>
      </c>
    </row>
    <row r="386" spans="1:9" ht="14.25" customHeight="1" x14ac:dyDescent="0.25">
      <c r="A386" s="9" t="s">
        <v>1351</v>
      </c>
      <c r="B386" s="16" t="s">
        <v>1352</v>
      </c>
      <c r="C386" s="19" t="s">
        <v>1353</v>
      </c>
      <c r="D386" s="17" t="s">
        <v>161</v>
      </c>
      <c r="E386" s="9" t="s">
        <v>162</v>
      </c>
      <c r="F386" s="9" t="s">
        <v>32</v>
      </c>
      <c r="G386" s="9" t="s">
        <v>22</v>
      </c>
      <c r="H386" s="16" t="s">
        <v>45</v>
      </c>
      <c r="I386" s="21" t="s">
        <v>10917</v>
      </c>
    </row>
    <row r="387" spans="1:9" ht="14.25" customHeight="1" x14ac:dyDescent="0.25">
      <c r="A387" s="9" t="s">
        <v>1354</v>
      </c>
      <c r="B387" s="16" t="s">
        <v>1355</v>
      </c>
      <c r="C387" s="19" t="s">
        <v>1356</v>
      </c>
      <c r="D387" s="17" t="s">
        <v>1161</v>
      </c>
      <c r="E387" s="9" t="s">
        <v>1162</v>
      </c>
      <c r="F387" s="9" t="s">
        <v>32</v>
      </c>
      <c r="G387" s="9" t="s">
        <v>22</v>
      </c>
      <c r="H387" s="16" t="s">
        <v>83</v>
      </c>
      <c r="I387" s="21" t="s">
        <v>10918</v>
      </c>
    </row>
    <row r="388" spans="1:9" ht="14.25" customHeight="1" x14ac:dyDescent="0.25">
      <c r="A388" s="9" t="s">
        <v>1358</v>
      </c>
      <c r="B388" s="16" t="s">
        <v>1359</v>
      </c>
      <c r="C388" s="19" t="s">
        <v>9950</v>
      </c>
      <c r="D388" s="17" t="s">
        <v>1114</v>
      </c>
      <c r="E388" s="9" t="s">
        <v>1115</v>
      </c>
      <c r="F388" s="9" t="s">
        <v>32</v>
      </c>
      <c r="G388" s="9" t="s">
        <v>22</v>
      </c>
      <c r="H388" s="16" t="s">
        <v>824</v>
      </c>
      <c r="I388" s="21" t="s">
        <v>10919</v>
      </c>
    </row>
    <row r="389" spans="1:9" ht="14.25" customHeight="1" x14ac:dyDescent="0.25">
      <c r="A389" s="9" t="s">
        <v>1361</v>
      </c>
      <c r="B389" s="16" t="s">
        <v>1362</v>
      </c>
      <c r="C389" s="19" t="s">
        <v>8724</v>
      </c>
      <c r="D389" s="17" t="s">
        <v>131</v>
      </c>
      <c r="E389" s="9" t="s">
        <v>132</v>
      </c>
      <c r="F389" s="9" t="s">
        <v>32</v>
      </c>
      <c r="G389" s="9" t="s">
        <v>22</v>
      </c>
      <c r="H389" s="16" t="s">
        <v>83</v>
      </c>
      <c r="I389" s="21" t="s">
        <v>10920</v>
      </c>
    </row>
    <row r="390" spans="1:9" ht="14.25" customHeight="1" x14ac:dyDescent="0.25">
      <c r="A390" s="9" t="s">
        <v>1363</v>
      </c>
      <c r="B390" s="16" t="s">
        <v>1364</v>
      </c>
      <c r="C390" s="19" t="s">
        <v>8723</v>
      </c>
      <c r="D390" s="17" t="s">
        <v>487</v>
      </c>
      <c r="E390" s="9" t="s">
        <v>488</v>
      </c>
      <c r="F390" s="9" t="s">
        <v>32</v>
      </c>
      <c r="G390" s="9" t="s">
        <v>22</v>
      </c>
      <c r="H390" s="16" t="s">
        <v>45</v>
      </c>
      <c r="I390" s="21" t="s">
        <v>10921</v>
      </c>
    </row>
    <row r="391" spans="1:9" ht="14.25" customHeight="1" x14ac:dyDescent="0.25">
      <c r="A391" s="9" t="s">
        <v>1365</v>
      </c>
      <c r="B391" s="16" t="s">
        <v>1366</v>
      </c>
      <c r="C391" s="19" t="s">
        <v>8725</v>
      </c>
      <c r="D391" s="17" t="s">
        <v>1367</v>
      </c>
      <c r="E391" s="9" t="s">
        <v>1368</v>
      </c>
      <c r="F391" s="9" t="s">
        <v>32</v>
      </c>
      <c r="G391" s="9" t="s">
        <v>22</v>
      </c>
      <c r="H391" s="16" t="s">
        <v>341</v>
      </c>
      <c r="I391" s="21" t="s">
        <v>10922</v>
      </c>
    </row>
    <row r="392" spans="1:9" ht="14.25" customHeight="1" x14ac:dyDescent="0.25">
      <c r="A392" s="9" t="s">
        <v>1369</v>
      </c>
      <c r="B392" s="16" t="s">
        <v>1370</v>
      </c>
      <c r="C392" s="19" t="s">
        <v>9951</v>
      </c>
      <c r="D392" s="17" t="s">
        <v>785</v>
      </c>
      <c r="E392" s="9" t="s">
        <v>786</v>
      </c>
      <c r="F392" s="9" t="s">
        <v>82</v>
      </c>
      <c r="G392" s="9" t="s">
        <v>22</v>
      </c>
      <c r="H392" s="16" t="s">
        <v>45</v>
      </c>
      <c r="I392" s="21" t="s">
        <v>9754</v>
      </c>
    </row>
    <row r="393" spans="1:9" ht="14.25" customHeight="1" x14ac:dyDescent="0.25">
      <c r="A393" s="9" t="s">
        <v>1371</v>
      </c>
      <c r="B393" s="16" t="s">
        <v>1372</v>
      </c>
      <c r="C393" s="19" t="s">
        <v>9952</v>
      </c>
      <c r="D393" s="17" t="s">
        <v>1300</v>
      </c>
      <c r="E393" s="9" t="s">
        <v>1301</v>
      </c>
      <c r="F393" s="9" t="s">
        <v>32</v>
      </c>
      <c r="G393" s="9" t="s">
        <v>22</v>
      </c>
      <c r="H393" s="16" t="s">
        <v>83</v>
      </c>
      <c r="I393" s="21" t="s">
        <v>10923</v>
      </c>
    </row>
    <row r="394" spans="1:9" ht="14.25" customHeight="1" x14ac:dyDescent="0.25">
      <c r="A394" s="9" t="s">
        <v>1373</v>
      </c>
      <c r="B394" s="16" t="s">
        <v>1374</v>
      </c>
      <c r="C394" s="19" t="s">
        <v>9953</v>
      </c>
      <c r="D394" s="17" t="s">
        <v>1375</v>
      </c>
      <c r="E394" s="9" t="s">
        <v>1376</v>
      </c>
      <c r="F394" s="9" t="s">
        <v>82</v>
      </c>
      <c r="G394" s="9" t="s">
        <v>22</v>
      </c>
      <c r="H394" s="16" t="s">
        <v>1184</v>
      </c>
      <c r="I394" s="21" t="s">
        <v>10924</v>
      </c>
    </row>
    <row r="395" spans="1:9" ht="14.25" customHeight="1" x14ac:dyDescent="0.25">
      <c r="A395" s="9" t="s">
        <v>1377</v>
      </c>
      <c r="B395" s="16" t="s">
        <v>1378</v>
      </c>
      <c r="C395" s="19" t="s">
        <v>8739</v>
      </c>
      <c r="D395" s="17" t="s">
        <v>749</v>
      </c>
      <c r="E395" s="9" t="s">
        <v>750</v>
      </c>
      <c r="F395" s="9" t="s">
        <v>32</v>
      </c>
      <c r="G395" s="9" t="s">
        <v>22</v>
      </c>
      <c r="H395" s="16" t="s">
        <v>226</v>
      </c>
      <c r="I395" s="21" t="s">
        <v>10925</v>
      </c>
    </row>
    <row r="396" spans="1:9" ht="14.25" customHeight="1" x14ac:dyDescent="0.25">
      <c r="A396" s="9" t="s">
        <v>1379</v>
      </c>
      <c r="B396" s="16" t="s">
        <v>1380</v>
      </c>
      <c r="C396" s="19" t="s">
        <v>1381</v>
      </c>
      <c r="D396" s="17" t="s">
        <v>1382</v>
      </c>
      <c r="E396" s="9" t="s">
        <v>1383</v>
      </c>
      <c r="F396" s="9" t="s">
        <v>32</v>
      </c>
      <c r="G396" s="9" t="s">
        <v>22</v>
      </c>
      <c r="H396" s="16" t="s">
        <v>83</v>
      </c>
      <c r="I396" s="21" t="s">
        <v>9753</v>
      </c>
    </row>
    <row r="397" spans="1:9" ht="14.25" customHeight="1" x14ac:dyDescent="0.25">
      <c r="A397" s="9" t="s">
        <v>1384</v>
      </c>
      <c r="B397" s="16" t="s">
        <v>1385</v>
      </c>
      <c r="C397" s="19" t="s">
        <v>8722</v>
      </c>
      <c r="D397" s="17" t="s">
        <v>1386</v>
      </c>
      <c r="E397" s="9" t="s">
        <v>1387</v>
      </c>
      <c r="F397" s="9" t="s">
        <v>32</v>
      </c>
      <c r="G397" s="9" t="s">
        <v>22</v>
      </c>
      <c r="H397" s="16" t="s">
        <v>23</v>
      </c>
      <c r="I397" s="21" t="s">
        <v>739</v>
      </c>
    </row>
    <row r="398" spans="1:9" ht="14.25" customHeight="1" x14ac:dyDescent="0.25">
      <c r="A398" s="9" t="s">
        <v>1388</v>
      </c>
      <c r="B398" s="16" t="s">
        <v>1389</v>
      </c>
      <c r="C398" s="19" t="s">
        <v>8721</v>
      </c>
      <c r="D398" s="17" t="s">
        <v>701</v>
      </c>
      <c r="E398" s="9" t="s">
        <v>702</v>
      </c>
      <c r="F398" s="9" t="s">
        <v>32</v>
      </c>
      <c r="G398" s="9" t="s">
        <v>22</v>
      </c>
      <c r="H398" s="16" t="s">
        <v>33</v>
      </c>
      <c r="I398" s="21" t="s">
        <v>10926</v>
      </c>
    </row>
    <row r="399" spans="1:9" ht="14.25" customHeight="1" x14ac:dyDescent="0.25">
      <c r="A399" s="9" t="s">
        <v>1390</v>
      </c>
      <c r="B399" s="16" t="s">
        <v>1391</v>
      </c>
      <c r="C399" s="19" t="s">
        <v>9954</v>
      </c>
      <c r="D399" s="17" t="s">
        <v>954</v>
      </c>
      <c r="E399" s="9" t="s">
        <v>955</v>
      </c>
      <c r="F399" s="9" t="s">
        <v>82</v>
      </c>
      <c r="G399" s="9" t="s">
        <v>22</v>
      </c>
      <c r="H399" s="16" t="s">
        <v>59</v>
      </c>
      <c r="I399" s="21" t="s">
        <v>10927</v>
      </c>
    </row>
    <row r="400" spans="1:9" ht="14.25" customHeight="1" x14ac:dyDescent="0.25">
      <c r="A400" s="9" t="s">
        <v>1392</v>
      </c>
      <c r="B400" s="16" t="s">
        <v>1393</v>
      </c>
      <c r="C400" s="19" t="s">
        <v>8720</v>
      </c>
      <c r="D400" s="17" t="s">
        <v>1394</v>
      </c>
      <c r="E400" s="9" t="s">
        <v>1395</v>
      </c>
      <c r="F400" s="9" t="s">
        <v>32</v>
      </c>
      <c r="G400" s="9" t="s">
        <v>22</v>
      </c>
      <c r="H400" s="16" t="s">
        <v>226</v>
      </c>
      <c r="I400" s="21" t="s">
        <v>10928</v>
      </c>
    </row>
    <row r="401" spans="1:9" ht="14.25" customHeight="1" x14ac:dyDescent="0.25">
      <c r="A401" s="9" t="s">
        <v>1396</v>
      </c>
      <c r="B401" s="16" t="s">
        <v>1397</v>
      </c>
      <c r="C401" s="19" t="s">
        <v>9955</v>
      </c>
      <c r="D401" s="17" t="s">
        <v>1398</v>
      </c>
      <c r="E401" s="9" t="s">
        <v>1399</v>
      </c>
      <c r="F401" s="9" t="s">
        <v>32</v>
      </c>
      <c r="G401" s="9" t="s">
        <v>22</v>
      </c>
      <c r="H401" s="16" t="s">
        <v>226</v>
      </c>
      <c r="I401" s="21" t="s">
        <v>10929</v>
      </c>
    </row>
    <row r="402" spans="1:9" ht="14.25" customHeight="1" x14ac:dyDescent="0.25">
      <c r="A402" s="9" t="s">
        <v>1400</v>
      </c>
      <c r="B402" s="16" t="s">
        <v>1401</v>
      </c>
      <c r="C402" s="19" t="s">
        <v>9956</v>
      </c>
      <c r="D402" s="17" t="s">
        <v>95</v>
      </c>
      <c r="E402" s="9" t="s">
        <v>96</v>
      </c>
      <c r="F402" s="9" t="s">
        <v>32</v>
      </c>
      <c r="G402" s="9" t="s">
        <v>22</v>
      </c>
      <c r="H402" s="16" t="s">
        <v>59</v>
      </c>
      <c r="I402" s="21" t="s">
        <v>10930</v>
      </c>
    </row>
    <row r="403" spans="1:9" ht="14.25" customHeight="1" x14ac:dyDescent="0.25">
      <c r="A403" s="9" t="s">
        <v>1402</v>
      </c>
      <c r="B403" s="16" t="s">
        <v>1403</v>
      </c>
      <c r="C403" s="19" t="s">
        <v>9957</v>
      </c>
      <c r="D403" s="17" t="s">
        <v>91</v>
      </c>
      <c r="E403" s="9" t="s">
        <v>92</v>
      </c>
      <c r="F403" s="9" t="s">
        <v>32</v>
      </c>
      <c r="G403" s="9" t="s">
        <v>22</v>
      </c>
      <c r="H403" s="16" t="s">
        <v>59</v>
      </c>
      <c r="I403" s="21" t="s">
        <v>10931</v>
      </c>
    </row>
    <row r="404" spans="1:9" ht="14.25" customHeight="1" x14ac:dyDescent="0.25">
      <c r="A404" s="9" t="s">
        <v>1404</v>
      </c>
      <c r="B404" s="16" t="s">
        <v>1405</v>
      </c>
      <c r="C404" s="19" t="s">
        <v>9958</v>
      </c>
      <c r="D404" s="17" t="s">
        <v>104</v>
      </c>
      <c r="E404" s="9" t="s">
        <v>105</v>
      </c>
      <c r="F404" s="9" t="s">
        <v>32</v>
      </c>
      <c r="G404" s="9" t="s">
        <v>22</v>
      </c>
      <c r="H404" s="16" t="s">
        <v>59</v>
      </c>
      <c r="I404" s="21" t="s">
        <v>765</v>
      </c>
    </row>
    <row r="405" spans="1:9" ht="14.25" customHeight="1" x14ac:dyDescent="0.25">
      <c r="A405" s="9" t="s">
        <v>1406</v>
      </c>
      <c r="B405" s="16" t="s">
        <v>1407</v>
      </c>
      <c r="C405" s="19" t="s">
        <v>8719</v>
      </c>
      <c r="D405" s="17" t="s">
        <v>883</v>
      </c>
      <c r="E405" s="9" t="s">
        <v>884</v>
      </c>
      <c r="F405" s="9" t="s">
        <v>32</v>
      </c>
      <c r="G405" s="9" t="s">
        <v>22</v>
      </c>
      <c r="H405" s="16" t="s">
        <v>59</v>
      </c>
      <c r="I405" s="21" t="s">
        <v>9741</v>
      </c>
    </row>
    <row r="406" spans="1:9" ht="14.25" customHeight="1" x14ac:dyDescent="0.25">
      <c r="A406" s="9" t="s">
        <v>1408</v>
      </c>
      <c r="B406" s="16" t="s">
        <v>1409</v>
      </c>
      <c r="C406" s="19" t="s">
        <v>8718</v>
      </c>
      <c r="D406" s="17" t="s">
        <v>135</v>
      </c>
      <c r="E406" s="9" t="s">
        <v>136</v>
      </c>
      <c r="F406" s="9" t="s">
        <v>32</v>
      </c>
      <c r="G406" s="9" t="s">
        <v>22</v>
      </c>
      <c r="H406" s="16" t="s">
        <v>59</v>
      </c>
      <c r="I406" s="22"/>
    </row>
    <row r="407" spans="1:9" ht="14.25" customHeight="1" x14ac:dyDescent="0.25">
      <c r="A407" s="9" t="s">
        <v>1410</v>
      </c>
      <c r="B407" s="16" t="s">
        <v>1411</v>
      </c>
      <c r="C407" s="19" t="s">
        <v>8717</v>
      </c>
      <c r="D407" s="17" t="s">
        <v>1412</v>
      </c>
      <c r="E407" s="9" t="s">
        <v>1413</v>
      </c>
      <c r="F407" s="9" t="s">
        <v>32</v>
      </c>
      <c r="G407" s="9" t="s">
        <v>22</v>
      </c>
      <c r="H407" s="16" t="s">
        <v>226</v>
      </c>
      <c r="I407" s="21" t="s">
        <v>10932</v>
      </c>
    </row>
    <row r="408" spans="1:9" ht="14.25" customHeight="1" x14ac:dyDescent="0.25">
      <c r="A408" s="9" t="s">
        <v>1414</v>
      </c>
      <c r="B408" s="16" t="s">
        <v>1415</v>
      </c>
      <c r="C408" s="19" t="s">
        <v>9959</v>
      </c>
      <c r="D408" s="17" t="s">
        <v>574</v>
      </c>
      <c r="E408" s="9" t="s">
        <v>575</v>
      </c>
      <c r="F408" s="9" t="s">
        <v>32</v>
      </c>
      <c r="G408" s="9" t="s">
        <v>22</v>
      </c>
      <c r="H408" s="16" t="s">
        <v>33</v>
      </c>
      <c r="I408" s="21" t="s">
        <v>10933</v>
      </c>
    </row>
    <row r="409" spans="1:9" ht="14.25" customHeight="1" x14ac:dyDescent="0.25">
      <c r="A409" s="9" t="s">
        <v>1416</v>
      </c>
      <c r="B409" s="16" t="s">
        <v>1417</v>
      </c>
      <c r="C409" s="19" t="s">
        <v>9960</v>
      </c>
      <c r="D409" s="17" t="s">
        <v>207</v>
      </c>
      <c r="E409" s="9" t="s">
        <v>208</v>
      </c>
      <c r="F409" s="9" t="s">
        <v>32</v>
      </c>
      <c r="G409" s="9" t="s">
        <v>22</v>
      </c>
      <c r="H409" s="16" t="s">
        <v>59</v>
      </c>
      <c r="I409" s="22"/>
    </row>
    <row r="410" spans="1:9" ht="14.25" customHeight="1" x14ac:dyDescent="0.25">
      <c r="A410" s="9" t="s">
        <v>1418</v>
      </c>
      <c r="B410" s="16" t="s">
        <v>1419</v>
      </c>
      <c r="C410" s="19" t="s">
        <v>8716</v>
      </c>
      <c r="D410" s="17" t="s">
        <v>1420</v>
      </c>
      <c r="E410" s="9" t="s">
        <v>1421</v>
      </c>
      <c r="F410" s="9" t="s">
        <v>32</v>
      </c>
      <c r="G410" s="9" t="s">
        <v>22</v>
      </c>
      <c r="H410" s="16" t="s">
        <v>1422</v>
      </c>
      <c r="I410" s="21" t="s">
        <v>10934</v>
      </c>
    </row>
    <row r="411" spans="1:9" ht="14.25" customHeight="1" x14ac:dyDescent="0.25">
      <c r="A411" s="9" t="s">
        <v>1423</v>
      </c>
      <c r="B411" s="16" t="s">
        <v>1424</v>
      </c>
      <c r="C411" s="19" t="s">
        <v>9961</v>
      </c>
      <c r="D411" s="17" t="s">
        <v>707</v>
      </c>
      <c r="E411" s="9" t="s">
        <v>708</v>
      </c>
      <c r="F411" s="9" t="s">
        <v>32</v>
      </c>
      <c r="G411" s="9" t="s">
        <v>22</v>
      </c>
      <c r="H411" s="16" t="s">
        <v>33</v>
      </c>
      <c r="I411" s="22"/>
    </row>
    <row r="412" spans="1:9" ht="14.25" customHeight="1" x14ac:dyDescent="0.25">
      <c r="A412" s="9" t="s">
        <v>1425</v>
      </c>
      <c r="B412" s="16" t="s">
        <v>1426</v>
      </c>
      <c r="C412" s="19" t="s">
        <v>9962</v>
      </c>
      <c r="D412" s="17" t="s">
        <v>1427</v>
      </c>
      <c r="E412" s="9" t="s">
        <v>1428</v>
      </c>
      <c r="F412" s="9" t="s">
        <v>82</v>
      </c>
      <c r="G412" s="9" t="s">
        <v>22</v>
      </c>
      <c r="H412" s="16" t="s">
        <v>45</v>
      </c>
      <c r="I412" s="21" t="s">
        <v>9746</v>
      </c>
    </row>
    <row r="413" spans="1:9" ht="14.25" customHeight="1" x14ac:dyDescent="0.25">
      <c r="A413" s="9" t="s">
        <v>1429</v>
      </c>
      <c r="B413" s="16" t="s">
        <v>1430</v>
      </c>
      <c r="C413" s="19" t="s">
        <v>8715</v>
      </c>
      <c r="D413" s="17" t="s">
        <v>1431</v>
      </c>
      <c r="E413" s="9" t="s">
        <v>1432</v>
      </c>
      <c r="F413" s="9" t="s">
        <v>32</v>
      </c>
      <c r="G413" s="9" t="s">
        <v>22</v>
      </c>
      <c r="H413" s="16" t="s">
        <v>77</v>
      </c>
      <c r="I413" s="22"/>
    </row>
    <row r="414" spans="1:9" ht="14.25" customHeight="1" x14ac:dyDescent="0.25">
      <c r="A414" s="9" t="s">
        <v>1433</v>
      </c>
      <c r="B414" s="16" t="s">
        <v>1434</v>
      </c>
      <c r="C414" s="19" t="s">
        <v>8714</v>
      </c>
      <c r="D414" s="17" t="s">
        <v>1435</v>
      </c>
      <c r="E414" s="9" t="s">
        <v>1436</v>
      </c>
      <c r="F414" s="9" t="s">
        <v>32</v>
      </c>
      <c r="G414" s="9" t="s">
        <v>22</v>
      </c>
      <c r="H414" s="16" t="s">
        <v>59</v>
      </c>
      <c r="I414" s="21" t="s">
        <v>9747</v>
      </c>
    </row>
    <row r="415" spans="1:9" ht="14.25" customHeight="1" x14ac:dyDescent="0.25">
      <c r="A415" s="9" t="s">
        <v>1437</v>
      </c>
      <c r="B415" s="16" t="s">
        <v>1438</v>
      </c>
      <c r="C415" s="19" t="s">
        <v>9963</v>
      </c>
      <c r="D415" s="17" t="s">
        <v>211</v>
      </c>
      <c r="E415" s="9" t="s">
        <v>212</v>
      </c>
      <c r="F415" s="9" t="s">
        <v>32</v>
      </c>
      <c r="G415" s="9" t="s">
        <v>22</v>
      </c>
      <c r="H415" s="16" t="s">
        <v>59</v>
      </c>
      <c r="I415" s="21" t="s">
        <v>10935</v>
      </c>
    </row>
    <row r="416" spans="1:9" ht="14.25" customHeight="1" x14ac:dyDescent="0.25">
      <c r="A416" s="9" t="s">
        <v>1439</v>
      </c>
      <c r="B416" s="16" t="s">
        <v>1440</v>
      </c>
      <c r="C416" s="19" t="s">
        <v>9964</v>
      </c>
      <c r="D416" s="17" t="s">
        <v>901</v>
      </c>
      <c r="E416" s="9" t="s">
        <v>902</v>
      </c>
      <c r="F416" s="9" t="s">
        <v>82</v>
      </c>
      <c r="G416" s="9" t="s">
        <v>22</v>
      </c>
      <c r="H416" s="16" t="s">
        <v>226</v>
      </c>
      <c r="I416" s="21" t="s">
        <v>779</v>
      </c>
    </row>
    <row r="417" spans="1:9" ht="14.25" customHeight="1" x14ac:dyDescent="0.25">
      <c r="A417" s="9" t="s">
        <v>1441</v>
      </c>
      <c r="B417" s="16" t="s">
        <v>1442</v>
      </c>
      <c r="C417" s="19" t="s">
        <v>8712</v>
      </c>
      <c r="D417" s="17" t="s">
        <v>986</v>
      </c>
      <c r="E417" s="9" t="s">
        <v>987</v>
      </c>
      <c r="F417" s="9" t="s">
        <v>82</v>
      </c>
      <c r="G417" s="9" t="s">
        <v>22</v>
      </c>
      <c r="H417" s="16" t="s">
        <v>951</v>
      </c>
      <c r="I417" s="21" t="s">
        <v>10936</v>
      </c>
    </row>
    <row r="418" spans="1:9" ht="14.25" customHeight="1" x14ac:dyDescent="0.25">
      <c r="A418" s="9" t="s">
        <v>1443</v>
      </c>
      <c r="B418" s="16" t="s">
        <v>1444</v>
      </c>
      <c r="C418" s="19" t="s">
        <v>8711</v>
      </c>
      <c r="D418" s="17" t="s">
        <v>1445</v>
      </c>
      <c r="E418" s="9" t="s">
        <v>1446</v>
      </c>
      <c r="F418" s="9" t="s">
        <v>32</v>
      </c>
      <c r="G418" s="9" t="s">
        <v>22</v>
      </c>
      <c r="H418" s="16" t="s">
        <v>824</v>
      </c>
      <c r="I418" s="21" t="s">
        <v>10937</v>
      </c>
    </row>
    <row r="419" spans="1:9" ht="14.25" customHeight="1" x14ac:dyDescent="0.25">
      <c r="A419" s="9" t="s">
        <v>1447</v>
      </c>
      <c r="B419" s="16" t="s">
        <v>1448</v>
      </c>
      <c r="C419" s="19" t="s">
        <v>9965</v>
      </c>
      <c r="D419" s="17" t="s">
        <v>399</v>
      </c>
      <c r="E419" s="9" t="s">
        <v>400</v>
      </c>
      <c r="F419" s="9" t="s">
        <v>82</v>
      </c>
      <c r="G419" s="9" t="s">
        <v>22</v>
      </c>
      <c r="H419" s="16" t="s">
        <v>306</v>
      </c>
      <c r="I419" s="21" t="s">
        <v>10938</v>
      </c>
    </row>
    <row r="420" spans="1:9" ht="14.25" customHeight="1" x14ac:dyDescent="0.25">
      <c r="A420" s="9" t="s">
        <v>1449</v>
      </c>
      <c r="B420" s="16" t="s">
        <v>1450</v>
      </c>
      <c r="C420" s="19" t="s">
        <v>9966</v>
      </c>
      <c r="D420" s="17" t="s">
        <v>304</v>
      </c>
      <c r="E420" s="9" t="s">
        <v>305</v>
      </c>
      <c r="F420" s="9" t="s">
        <v>32</v>
      </c>
      <c r="G420" s="9" t="s">
        <v>22</v>
      </c>
      <c r="H420" s="16" t="s">
        <v>306</v>
      </c>
      <c r="I420" s="21" t="s">
        <v>10939</v>
      </c>
    </row>
    <row r="421" spans="1:9" ht="14.25" customHeight="1" x14ac:dyDescent="0.25">
      <c r="A421" s="9" t="s">
        <v>1451</v>
      </c>
      <c r="B421" s="16" t="s">
        <v>1452</v>
      </c>
      <c r="C421" s="19" t="s">
        <v>9967</v>
      </c>
      <c r="D421" s="17" t="s">
        <v>48</v>
      </c>
      <c r="E421" s="9" t="s">
        <v>49</v>
      </c>
      <c r="F421" s="9" t="s">
        <v>32</v>
      </c>
      <c r="G421" s="9" t="s">
        <v>22</v>
      </c>
      <c r="H421" s="16" t="s">
        <v>51</v>
      </c>
      <c r="I421" s="21" t="s">
        <v>10940</v>
      </c>
    </row>
    <row r="422" spans="1:9" ht="14.25" customHeight="1" x14ac:dyDescent="0.25">
      <c r="A422" s="9" t="s">
        <v>1453</v>
      </c>
      <c r="B422" s="16" t="s">
        <v>1454</v>
      </c>
      <c r="C422" s="19" t="s">
        <v>9968</v>
      </c>
      <c r="D422" s="17" t="s">
        <v>1455</v>
      </c>
      <c r="E422" s="9" t="s">
        <v>1456</v>
      </c>
      <c r="F422" s="9" t="s">
        <v>32</v>
      </c>
      <c r="G422" s="9" t="s">
        <v>22</v>
      </c>
      <c r="H422" s="16" t="s">
        <v>124</v>
      </c>
      <c r="I422" s="21" t="s">
        <v>10941</v>
      </c>
    </row>
    <row r="423" spans="1:9" ht="14.25" customHeight="1" x14ac:dyDescent="0.25">
      <c r="A423" s="9" t="s">
        <v>1457</v>
      </c>
      <c r="B423" s="16" t="s">
        <v>1458</v>
      </c>
      <c r="C423" s="19" t="s">
        <v>8710</v>
      </c>
      <c r="D423" s="17" t="s">
        <v>487</v>
      </c>
      <c r="E423" s="9" t="s">
        <v>488</v>
      </c>
      <c r="F423" s="9" t="s">
        <v>82</v>
      </c>
      <c r="G423" s="9" t="s">
        <v>22</v>
      </c>
      <c r="H423" s="16" t="s">
        <v>45</v>
      </c>
      <c r="I423" s="21" t="s">
        <v>10942</v>
      </c>
    </row>
    <row r="424" spans="1:9" ht="14.25" customHeight="1" x14ac:dyDescent="0.25">
      <c r="A424" s="9" t="s">
        <v>1459</v>
      </c>
      <c r="B424" s="16" t="s">
        <v>1460</v>
      </c>
      <c r="C424" s="19" t="s">
        <v>8709</v>
      </c>
      <c r="D424" s="17" t="s">
        <v>491</v>
      </c>
      <c r="E424" s="9" t="s">
        <v>492</v>
      </c>
      <c r="F424" s="9" t="s">
        <v>32</v>
      </c>
      <c r="G424" s="9" t="s">
        <v>22</v>
      </c>
      <c r="H424" s="16" t="s">
        <v>306</v>
      </c>
      <c r="I424" s="21" t="s">
        <v>10943</v>
      </c>
    </row>
    <row r="425" spans="1:9" ht="14.25" customHeight="1" x14ac:dyDescent="0.25">
      <c r="A425" s="9" t="s">
        <v>1461</v>
      </c>
      <c r="B425" s="16" t="s">
        <v>1462</v>
      </c>
      <c r="C425" s="19" t="s">
        <v>8708</v>
      </c>
      <c r="D425" s="17" t="s">
        <v>1042</v>
      </c>
      <c r="E425" s="9" t="s">
        <v>1043</v>
      </c>
      <c r="F425" s="9" t="s">
        <v>32</v>
      </c>
      <c r="G425" s="9" t="s">
        <v>22</v>
      </c>
      <c r="H425" s="16" t="s">
        <v>145</v>
      </c>
      <c r="I425" s="21" t="s">
        <v>10944</v>
      </c>
    </row>
    <row r="426" spans="1:9" ht="14.25" customHeight="1" x14ac:dyDescent="0.25">
      <c r="A426" s="9" t="s">
        <v>1463</v>
      </c>
      <c r="B426" s="16" t="s">
        <v>1464</v>
      </c>
      <c r="C426" s="19" t="s">
        <v>8707</v>
      </c>
      <c r="D426" s="17" t="s">
        <v>1465</v>
      </c>
      <c r="E426" s="9" t="s">
        <v>1466</v>
      </c>
      <c r="F426" s="9" t="s">
        <v>32</v>
      </c>
      <c r="G426" s="9" t="s">
        <v>22</v>
      </c>
      <c r="H426" s="16" t="s">
        <v>101</v>
      </c>
      <c r="I426" s="21" t="s">
        <v>10945</v>
      </c>
    </row>
    <row r="427" spans="1:9" ht="14.25" customHeight="1" x14ac:dyDescent="0.25">
      <c r="A427" s="9" t="s">
        <v>1467</v>
      </c>
      <c r="B427" s="16" t="s">
        <v>1468</v>
      </c>
      <c r="C427" s="19" t="s">
        <v>8697</v>
      </c>
      <c r="D427" s="17" t="s">
        <v>427</v>
      </c>
      <c r="E427" s="9" t="s">
        <v>428</v>
      </c>
      <c r="F427" s="9" t="s">
        <v>82</v>
      </c>
      <c r="G427" s="9" t="s">
        <v>22</v>
      </c>
      <c r="H427" s="16" t="s">
        <v>33</v>
      </c>
      <c r="I427" s="21" t="s">
        <v>10946</v>
      </c>
    </row>
    <row r="428" spans="1:9" ht="14.25" customHeight="1" x14ac:dyDescent="0.25">
      <c r="A428" s="9" t="s">
        <v>1469</v>
      </c>
      <c r="B428" s="16" t="s">
        <v>1470</v>
      </c>
      <c r="C428" s="19" t="s">
        <v>8696</v>
      </c>
      <c r="D428" s="17" t="s">
        <v>992</v>
      </c>
      <c r="E428" s="9" t="s">
        <v>993</v>
      </c>
      <c r="F428" s="9" t="s">
        <v>82</v>
      </c>
      <c r="G428" s="9" t="s">
        <v>22</v>
      </c>
      <c r="H428" s="16" t="s">
        <v>994</v>
      </c>
      <c r="I428" s="21" t="s">
        <v>10947</v>
      </c>
    </row>
    <row r="429" spans="1:9" ht="14.25" customHeight="1" x14ac:dyDescent="0.25">
      <c r="A429" s="9" t="s">
        <v>1471</v>
      </c>
      <c r="B429" s="16" t="s">
        <v>1472</v>
      </c>
      <c r="C429" s="19" t="s">
        <v>8695</v>
      </c>
      <c r="D429" s="17" t="s">
        <v>69</v>
      </c>
      <c r="E429" s="9" t="s">
        <v>70</v>
      </c>
      <c r="F429" s="9" t="s">
        <v>32</v>
      </c>
      <c r="G429" s="9" t="s">
        <v>22</v>
      </c>
      <c r="H429" s="16" t="s">
        <v>71</v>
      </c>
      <c r="I429" s="21" t="s">
        <v>10948</v>
      </c>
    </row>
    <row r="430" spans="1:9" ht="14.25" customHeight="1" x14ac:dyDescent="0.25">
      <c r="A430" s="9" t="s">
        <v>1473</v>
      </c>
      <c r="B430" s="16" t="s">
        <v>1474</v>
      </c>
      <c r="C430" s="19" t="s">
        <v>9969</v>
      </c>
      <c r="D430" s="17" t="s">
        <v>203</v>
      </c>
      <c r="E430" s="9" t="s">
        <v>204</v>
      </c>
      <c r="F430" s="9" t="s">
        <v>32</v>
      </c>
      <c r="G430" s="9" t="s">
        <v>22</v>
      </c>
      <c r="H430" s="16" t="s">
        <v>33</v>
      </c>
      <c r="I430" s="21" t="s">
        <v>10949</v>
      </c>
    </row>
    <row r="431" spans="1:9" ht="14.25" customHeight="1" x14ac:dyDescent="0.25">
      <c r="A431" s="9" t="s">
        <v>1475</v>
      </c>
      <c r="B431" s="16" t="s">
        <v>1476</v>
      </c>
      <c r="C431" s="19" t="s">
        <v>9970</v>
      </c>
      <c r="D431" s="17" t="s">
        <v>1477</v>
      </c>
      <c r="E431" s="9" t="s">
        <v>1478</v>
      </c>
      <c r="F431" s="9" t="s">
        <v>32</v>
      </c>
      <c r="G431" s="9" t="s">
        <v>22</v>
      </c>
      <c r="H431" s="16" t="s">
        <v>341</v>
      </c>
      <c r="I431" s="21" t="s">
        <v>10950</v>
      </c>
    </row>
    <row r="432" spans="1:9" ht="14.25" customHeight="1" x14ac:dyDescent="0.25">
      <c r="A432" s="9" t="s">
        <v>1479</v>
      </c>
      <c r="B432" s="16" t="s">
        <v>1480</v>
      </c>
      <c r="C432" s="19" t="s">
        <v>9971</v>
      </c>
      <c r="D432" s="17" t="s">
        <v>469</v>
      </c>
      <c r="E432" s="9" t="s">
        <v>470</v>
      </c>
      <c r="F432" s="9" t="s">
        <v>32</v>
      </c>
      <c r="G432" s="9" t="s">
        <v>22</v>
      </c>
      <c r="H432" s="16" t="s">
        <v>145</v>
      </c>
      <c r="I432" s="21" t="s">
        <v>10951</v>
      </c>
    </row>
    <row r="433" spans="1:9" ht="14.25" customHeight="1" x14ac:dyDescent="0.25">
      <c r="A433" s="9" t="s">
        <v>1481</v>
      </c>
      <c r="B433" s="16" t="s">
        <v>1482</v>
      </c>
      <c r="C433" s="19" t="s">
        <v>8694</v>
      </c>
      <c r="D433" s="17" t="s">
        <v>586</v>
      </c>
      <c r="E433" s="9" t="s">
        <v>587</v>
      </c>
      <c r="F433" s="9" t="s">
        <v>32</v>
      </c>
      <c r="G433" s="9" t="s">
        <v>22</v>
      </c>
      <c r="H433" s="16" t="s">
        <v>588</v>
      </c>
      <c r="I433" s="21" t="s">
        <v>10952</v>
      </c>
    </row>
    <row r="434" spans="1:9" ht="14.25" customHeight="1" x14ac:dyDescent="0.25">
      <c r="A434" s="9" t="s">
        <v>1483</v>
      </c>
      <c r="B434" s="16" t="s">
        <v>1484</v>
      </c>
      <c r="C434" s="19" t="s">
        <v>8693</v>
      </c>
      <c r="D434" s="17" t="s">
        <v>438</v>
      </c>
      <c r="E434" s="9" t="s">
        <v>439</v>
      </c>
      <c r="F434" s="9" t="s">
        <v>32</v>
      </c>
      <c r="G434" s="9" t="s">
        <v>22</v>
      </c>
      <c r="H434" s="16" t="s">
        <v>114</v>
      </c>
      <c r="I434" s="21" t="s">
        <v>794</v>
      </c>
    </row>
    <row r="435" spans="1:9" ht="14.25" customHeight="1" x14ac:dyDescent="0.25">
      <c r="A435" s="9" t="s">
        <v>1485</v>
      </c>
      <c r="B435" s="16" t="s">
        <v>1486</v>
      </c>
      <c r="C435" s="19" t="s">
        <v>8692</v>
      </c>
      <c r="D435" s="17" t="s">
        <v>465</v>
      </c>
      <c r="E435" s="9" t="s">
        <v>466</v>
      </c>
      <c r="F435" s="9" t="s">
        <v>82</v>
      </c>
      <c r="G435" s="9" t="s">
        <v>22</v>
      </c>
      <c r="H435" s="16" t="s">
        <v>226</v>
      </c>
      <c r="I435" s="21" t="s">
        <v>10953</v>
      </c>
    </row>
    <row r="436" spans="1:9" ht="14.25" customHeight="1" x14ac:dyDescent="0.25">
      <c r="A436" s="9" t="s">
        <v>1487</v>
      </c>
      <c r="B436" s="16" t="s">
        <v>1488</v>
      </c>
      <c r="C436" s="19" t="s">
        <v>8691</v>
      </c>
      <c r="D436" s="17" t="s">
        <v>418</v>
      </c>
      <c r="E436" s="9" t="s">
        <v>419</v>
      </c>
      <c r="F436" s="9" t="s">
        <v>32</v>
      </c>
      <c r="G436" s="9" t="s">
        <v>22</v>
      </c>
      <c r="H436" s="16" t="s">
        <v>101</v>
      </c>
      <c r="I436" s="21" t="s">
        <v>10954</v>
      </c>
    </row>
    <row r="437" spans="1:9" ht="14.25" customHeight="1" x14ac:dyDescent="0.25">
      <c r="A437" s="9" t="s">
        <v>1489</v>
      </c>
      <c r="B437" s="16" t="s">
        <v>1490</v>
      </c>
      <c r="C437" s="19" t="s">
        <v>8690</v>
      </c>
      <c r="D437" s="17" t="s">
        <v>131</v>
      </c>
      <c r="E437" s="9" t="s">
        <v>132</v>
      </c>
      <c r="F437" s="9" t="s">
        <v>32</v>
      </c>
      <c r="G437" s="9" t="s">
        <v>22</v>
      </c>
      <c r="H437" s="16" t="s">
        <v>83</v>
      </c>
      <c r="I437" s="21" t="s">
        <v>10955</v>
      </c>
    </row>
    <row r="438" spans="1:9" ht="14.25" customHeight="1" x14ac:dyDescent="0.25">
      <c r="A438" s="9" t="s">
        <v>1491</v>
      </c>
      <c r="B438" s="16" t="s">
        <v>1492</v>
      </c>
      <c r="C438" s="19" t="s">
        <v>9972</v>
      </c>
      <c r="D438" s="17" t="s">
        <v>1493</v>
      </c>
      <c r="E438" s="9" t="s">
        <v>1494</v>
      </c>
      <c r="F438" s="9" t="s">
        <v>32</v>
      </c>
      <c r="G438" s="9" t="s">
        <v>22</v>
      </c>
      <c r="H438" s="16" t="s">
        <v>145</v>
      </c>
      <c r="I438" s="21" t="s">
        <v>10956</v>
      </c>
    </row>
    <row r="439" spans="1:9" ht="14.25" customHeight="1" x14ac:dyDescent="0.25">
      <c r="A439" s="9" t="s">
        <v>1495</v>
      </c>
      <c r="B439" s="16" t="s">
        <v>1496</v>
      </c>
      <c r="C439" s="19" t="s">
        <v>8706</v>
      </c>
      <c r="D439" s="17" t="s">
        <v>1497</v>
      </c>
      <c r="E439" s="9" t="s">
        <v>1498</v>
      </c>
      <c r="F439" s="9" t="s">
        <v>32</v>
      </c>
      <c r="G439" s="9" t="s">
        <v>22</v>
      </c>
      <c r="H439" s="16" t="s">
        <v>124</v>
      </c>
      <c r="I439" s="21" t="s">
        <v>9619</v>
      </c>
    </row>
    <row r="440" spans="1:9" ht="14.25" customHeight="1" x14ac:dyDescent="0.25">
      <c r="A440" s="9" t="s">
        <v>1499</v>
      </c>
      <c r="B440" s="16" t="s">
        <v>1500</v>
      </c>
      <c r="C440" s="19" t="s">
        <v>1501</v>
      </c>
      <c r="D440" s="17" t="s">
        <v>268</v>
      </c>
      <c r="E440" s="9" t="s">
        <v>269</v>
      </c>
      <c r="F440" s="9" t="s">
        <v>82</v>
      </c>
      <c r="G440" s="9" t="s">
        <v>22</v>
      </c>
      <c r="H440" s="16" t="s">
        <v>45</v>
      </c>
      <c r="I440" s="21" t="s">
        <v>10957</v>
      </c>
    </row>
    <row r="441" spans="1:9" ht="14.25" customHeight="1" x14ac:dyDescent="0.25">
      <c r="A441" s="9" t="s">
        <v>1503</v>
      </c>
      <c r="B441" s="16" t="s">
        <v>1504</v>
      </c>
      <c r="C441" s="19" t="s">
        <v>1505</v>
      </c>
      <c r="D441" s="17" t="s">
        <v>1506</v>
      </c>
      <c r="E441" s="9" t="s">
        <v>1507</v>
      </c>
      <c r="F441" s="9" t="s">
        <v>32</v>
      </c>
      <c r="G441" s="9" t="s">
        <v>22</v>
      </c>
      <c r="H441" s="16" t="s">
        <v>66</v>
      </c>
      <c r="I441" s="21" t="s">
        <v>10958</v>
      </c>
    </row>
    <row r="442" spans="1:9" ht="14.25" customHeight="1" x14ac:dyDescent="0.25">
      <c r="A442" s="9" t="s">
        <v>1508</v>
      </c>
      <c r="B442" s="16" t="s">
        <v>1509</v>
      </c>
      <c r="C442" s="19" t="s">
        <v>9973</v>
      </c>
      <c r="D442" s="17" t="s">
        <v>1510</v>
      </c>
      <c r="E442" s="9" t="s">
        <v>1511</v>
      </c>
      <c r="F442" s="9" t="s">
        <v>82</v>
      </c>
      <c r="G442" s="9" t="s">
        <v>406</v>
      </c>
      <c r="H442" s="16" t="s">
        <v>407</v>
      </c>
      <c r="I442" s="21" t="s">
        <v>10959</v>
      </c>
    </row>
    <row r="443" spans="1:9" ht="14.25" customHeight="1" x14ac:dyDescent="0.25">
      <c r="A443" s="9" t="s">
        <v>1512</v>
      </c>
      <c r="B443" s="16" t="s">
        <v>1513</v>
      </c>
      <c r="C443" s="19" t="s">
        <v>8689</v>
      </c>
      <c r="D443" s="17" t="s">
        <v>696</v>
      </c>
      <c r="E443" s="9" t="s">
        <v>697</v>
      </c>
      <c r="F443" s="9" t="s">
        <v>32</v>
      </c>
      <c r="G443" s="9" t="s">
        <v>22</v>
      </c>
      <c r="H443" s="16" t="s">
        <v>698</v>
      </c>
      <c r="I443" s="21" t="s">
        <v>10960</v>
      </c>
    </row>
    <row r="444" spans="1:9" ht="14.25" customHeight="1" x14ac:dyDescent="0.25">
      <c r="A444" s="9" t="s">
        <v>1514</v>
      </c>
      <c r="B444" s="16" t="s">
        <v>1515</v>
      </c>
      <c r="C444" s="19" t="s">
        <v>9974</v>
      </c>
      <c r="D444" s="17" t="s">
        <v>1516</v>
      </c>
      <c r="E444" s="9" t="s">
        <v>1517</v>
      </c>
      <c r="F444" s="9" t="s">
        <v>32</v>
      </c>
      <c r="G444" s="9" t="s">
        <v>22</v>
      </c>
      <c r="H444" s="16" t="s">
        <v>239</v>
      </c>
      <c r="I444" s="21" t="s">
        <v>10961</v>
      </c>
    </row>
    <row r="445" spans="1:9" ht="14.25" customHeight="1" x14ac:dyDescent="0.25">
      <c r="A445" s="9" t="s">
        <v>1518</v>
      </c>
      <c r="B445" s="16" t="s">
        <v>1519</v>
      </c>
      <c r="C445" s="19" t="s">
        <v>8688</v>
      </c>
      <c r="D445" s="17" t="s">
        <v>514</v>
      </c>
      <c r="E445" s="9" t="s">
        <v>515</v>
      </c>
      <c r="F445" s="9" t="s">
        <v>32</v>
      </c>
      <c r="G445" s="9" t="s">
        <v>22</v>
      </c>
      <c r="H445" s="16" t="s">
        <v>77</v>
      </c>
      <c r="I445" s="21" t="s">
        <v>9740</v>
      </c>
    </row>
    <row r="446" spans="1:9" ht="14.25" customHeight="1" x14ac:dyDescent="0.25">
      <c r="A446" s="9" t="s">
        <v>1520</v>
      </c>
      <c r="B446" s="16" t="s">
        <v>1521</v>
      </c>
      <c r="C446" s="19" t="s">
        <v>8687</v>
      </c>
      <c r="D446" s="17" t="s">
        <v>1522</v>
      </c>
      <c r="E446" s="9" t="s">
        <v>1523</v>
      </c>
      <c r="F446" s="9" t="s">
        <v>82</v>
      </c>
      <c r="G446" s="9" t="s">
        <v>22</v>
      </c>
      <c r="H446" s="16" t="s">
        <v>1037</v>
      </c>
      <c r="I446" s="21" t="s">
        <v>10962</v>
      </c>
    </row>
    <row r="447" spans="1:9" ht="14.25" customHeight="1" x14ac:dyDescent="0.25">
      <c r="A447" s="9" t="s">
        <v>1524</v>
      </c>
      <c r="B447" s="16" t="s">
        <v>1525</v>
      </c>
      <c r="C447" s="19" t="s">
        <v>8686</v>
      </c>
      <c r="D447" s="17" t="s">
        <v>530</v>
      </c>
      <c r="E447" s="9" t="s">
        <v>531</v>
      </c>
      <c r="F447" s="9" t="s">
        <v>32</v>
      </c>
      <c r="G447" s="9" t="s">
        <v>22</v>
      </c>
      <c r="H447" s="16" t="s">
        <v>239</v>
      </c>
      <c r="I447" s="21" t="s">
        <v>10963</v>
      </c>
    </row>
    <row r="448" spans="1:9" ht="14.25" customHeight="1" x14ac:dyDescent="0.25">
      <c r="A448" s="9" t="s">
        <v>1526</v>
      </c>
      <c r="B448" s="16" t="s">
        <v>1527</v>
      </c>
      <c r="C448" s="19" t="s">
        <v>8685</v>
      </c>
      <c r="D448" s="17" t="s">
        <v>546</v>
      </c>
      <c r="E448" s="9" t="s">
        <v>547</v>
      </c>
      <c r="F448" s="9" t="s">
        <v>32</v>
      </c>
      <c r="G448" s="9" t="s">
        <v>22</v>
      </c>
      <c r="H448" s="16" t="s">
        <v>297</v>
      </c>
      <c r="I448" s="21" t="s">
        <v>10964</v>
      </c>
    </row>
    <row r="449" spans="1:9" ht="14.25" customHeight="1" x14ac:dyDescent="0.25">
      <c r="A449" s="9" t="s">
        <v>1528</v>
      </c>
      <c r="B449" s="16" t="s">
        <v>1529</v>
      </c>
      <c r="C449" s="19" t="s">
        <v>8684</v>
      </c>
      <c r="D449" s="17" t="s">
        <v>473</v>
      </c>
      <c r="E449" s="9" t="s">
        <v>474</v>
      </c>
      <c r="F449" s="9" t="s">
        <v>32</v>
      </c>
      <c r="G449" s="9" t="s">
        <v>22</v>
      </c>
      <c r="H449" s="16" t="s">
        <v>59</v>
      </c>
      <c r="I449" s="21" t="s">
        <v>10965</v>
      </c>
    </row>
    <row r="450" spans="1:9" ht="14.25" customHeight="1" x14ac:dyDescent="0.25">
      <c r="A450" s="9" t="s">
        <v>1530</v>
      </c>
      <c r="B450" s="16" t="s">
        <v>1531</v>
      </c>
      <c r="C450" s="19" t="s">
        <v>8705</v>
      </c>
      <c r="D450" s="17" t="s">
        <v>935</v>
      </c>
      <c r="E450" s="9" t="s">
        <v>936</v>
      </c>
      <c r="F450" s="9" t="s">
        <v>32</v>
      </c>
      <c r="G450" s="9" t="s">
        <v>22</v>
      </c>
      <c r="H450" s="16" t="s">
        <v>252</v>
      </c>
      <c r="I450" s="21" t="s">
        <v>10966</v>
      </c>
    </row>
    <row r="451" spans="1:9" ht="14.25" customHeight="1" x14ac:dyDescent="0.25">
      <c r="A451" s="9" t="s">
        <v>1532</v>
      </c>
      <c r="B451" s="16" t="s">
        <v>1533</v>
      </c>
      <c r="C451" s="19" t="s">
        <v>9975</v>
      </c>
      <c r="D451" s="17" t="s">
        <v>1076</v>
      </c>
      <c r="E451" s="9" t="s">
        <v>1077</v>
      </c>
      <c r="F451" s="9" t="s">
        <v>32</v>
      </c>
      <c r="G451" s="9" t="s">
        <v>22</v>
      </c>
      <c r="H451" s="16" t="s">
        <v>239</v>
      </c>
      <c r="I451" s="21" t="s">
        <v>10967</v>
      </c>
    </row>
    <row r="452" spans="1:9" ht="14.25" customHeight="1" x14ac:dyDescent="0.25">
      <c r="A452" s="9" t="s">
        <v>1534</v>
      </c>
      <c r="B452" s="16" t="s">
        <v>1535</v>
      </c>
      <c r="C452" s="19" t="s">
        <v>8704</v>
      </c>
      <c r="D452" s="17" t="s">
        <v>945</v>
      </c>
      <c r="E452" s="9" t="s">
        <v>946</v>
      </c>
      <c r="F452" s="9" t="s">
        <v>32</v>
      </c>
      <c r="G452" s="9" t="s">
        <v>22</v>
      </c>
      <c r="H452" s="16" t="s">
        <v>145</v>
      </c>
      <c r="I452" s="21" t="s">
        <v>10968</v>
      </c>
    </row>
    <row r="453" spans="1:9" ht="14.25" customHeight="1" x14ac:dyDescent="0.25">
      <c r="A453" s="9" t="s">
        <v>1536</v>
      </c>
      <c r="B453" s="16" t="s">
        <v>1537</v>
      </c>
      <c r="C453" s="19" t="s">
        <v>8703</v>
      </c>
      <c r="D453" s="17" t="s">
        <v>1300</v>
      </c>
      <c r="E453" s="9" t="s">
        <v>1301</v>
      </c>
      <c r="F453" s="9" t="s">
        <v>32</v>
      </c>
      <c r="G453" s="9" t="s">
        <v>22</v>
      </c>
      <c r="H453" s="16" t="s">
        <v>83</v>
      </c>
      <c r="I453" s="21" t="s">
        <v>10969</v>
      </c>
    </row>
    <row r="454" spans="1:9" ht="14.25" customHeight="1" x14ac:dyDescent="0.25">
      <c r="A454" s="9" t="s">
        <v>1538</v>
      </c>
      <c r="B454" s="16" t="s">
        <v>1539</v>
      </c>
      <c r="C454" s="19" t="s">
        <v>8683</v>
      </c>
      <c r="D454" s="17" t="s">
        <v>48</v>
      </c>
      <c r="E454" s="9" t="s">
        <v>49</v>
      </c>
      <c r="F454" s="9" t="s">
        <v>32</v>
      </c>
      <c r="G454" s="9" t="s">
        <v>22</v>
      </c>
      <c r="H454" s="16" t="s">
        <v>51</v>
      </c>
      <c r="I454" s="21" t="s">
        <v>10970</v>
      </c>
    </row>
    <row r="455" spans="1:9" ht="14.25" customHeight="1" x14ac:dyDescent="0.25">
      <c r="A455" s="9" t="s">
        <v>1540</v>
      </c>
      <c r="B455" s="16" t="s">
        <v>1541</v>
      </c>
      <c r="C455" s="19" t="s">
        <v>8682</v>
      </c>
      <c r="D455" s="17" t="s">
        <v>521</v>
      </c>
      <c r="E455" s="9" t="s">
        <v>522</v>
      </c>
      <c r="F455" s="9" t="s">
        <v>32</v>
      </c>
      <c r="G455" s="9" t="s">
        <v>22</v>
      </c>
      <c r="H455" s="16" t="s">
        <v>523</v>
      </c>
      <c r="I455" s="21" t="s">
        <v>10971</v>
      </c>
    </row>
    <row r="456" spans="1:9" ht="14.25" customHeight="1" x14ac:dyDescent="0.25">
      <c r="A456" s="9" t="s">
        <v>1542</v>
      </c>
      <c r="B456" s="16" t="s">
        <v>1543</v>
      </c>
      <c r="C456" s="19" t="s">
        <v>8681</v>
      </c>
      <c r="D456" s="17" t="s">
        <v>460</v>
      </c>
      <c r="E456" s="9" t="s">
        <v>461</v>
      </c>
      <c r="F456" s="9" t="s">
        <v>32</v>
      </c>
      <c r="G456" s="9" t="s">
        <v>22</v>
      </c>
      <c r="H456" s="16" t="s">
        <v>462</v>
      </c>
      <c r="I456" s="21" t="s">
        <v>10972</v>
      </c>
    </row>
    <row r="457" spans="1:9" ht="14.25" customHeight="1" x14ac:dyDescent="0.25">
      <c r="A457" s="9" t="s">
        <v>1544</v>
      </c>
      <c r="B457" s="16" t="s">
        <v>1545</v>
      </c>
      <c r="C457" s="19" t="s">
        <v>8680</v>
      </c>
      <c r="D457" s="17" t="s">
        <v>487</v>
      </c>
      <c r="E457" s="9" t="s">
        <v>488</v>
      </c>
      <c r="F457" s="9" t="s">
        <v>82</v>
      </c>
      <c r="G457" s="9" t="s">
        <v>22</v>
      </c>
      <c r="H457" s="16" t="s">
        <v>45</v>
      </c>
      <c r="I457" s="21" t="s">
        <v>10973</v>
      </c>
    </row>
    <row r="458" spans="1:9" ht="14.25" customHeight="1" x14ac:dyDescent="0.25">
      <c r="A458" s="9" t="s">
        <v>1546</v>
      </c>
      <c r="B458" s="16" t="s">
        <v>1547</v>
      </c>
      <c r="C458" s="19" t="s">
        <v>9976</v>
      </c>
      <c r="D458" s="17" t="s">
        <v>1548</v>
      </c>
      <c r="E458" s="9" t="s">
        <v>1549</v>
      </c>
      <c r="F458" s="9" t="s">
        <v>32</v>
      </c>
      <c r="G458" s="9" t="s">
        <v>22</v>
      </c>
      <c r="H458" s="16" t="s">
        <v>1350</v>
      </c>
      <c r="I458" s="21" t="s">
        <v>10974</v>
      </c>
    </row>
    <row r="459" spans="1:9" ht="14.25" customHeight="1" x14ac:dyDescent="0.25">
      <c r="A459" s="9" t="s">
        <v>1550</v>
      </c>
      <c r="B459" s="16" t="s">
        <v>1551</v>
      </c>
      <c r="C459" s="19" t="s">
        <v>8679</v>
      </c>
      <c r="D459" s="17" t="s">
        <v>1194</v>
      </c>
      <c r="E459" s="9" t="s">
        <v>1195</v>
      </c>
      <c r="F459" s="9" t="s">
        <v>32</v>
      </c>
      <c r="G459" s="9" t="s">
        <v>22</v>
      </c>
      <c r="H459" s="16" t="s">
        <v>435</v>
      </c>
      <c r="I459" s="21" t="s">
        <v>10975</v>
      </c>
    </row>
    <row r="460" spans="1:9" ht="14.25" customHeight="1" x14ac:dyDescent="0.25">
      <c r="A460" s="9" t="s">
        <v>1552</v>
      </c>
      <c r="B460" s="16" t="s">
        <v>1553</v>
      </c>
      <c r="C460" s="19" t="s">
        <v>8121</v>
      </c>
      <c r="D460" s="17" t="s">
        <v>495</v>
      </c>
      <c r="E460" s="9" t="s">
        <v>496</v>
      </c>
      <c r="F460" s="9" t="s">
        <v>32</v>
      </c>
      <c r="G460" s="9" t="s">
        <v>22</v>
      </c>
      <c r="H460" s="16" t="s">
        <v>497</v>
      </c>
      <c r="I460" s="21" t="s">
        <v>10976</v>
      </c>
    </row>
    <row r="461" spans="1:9" ht="14.25" customHeight="1" x14ac:dyDescent="0.25">
      <c r="A461" s="9" t="s">
        <v>1554</v>
      </c>
      <c r="B461" s="16" t="s">
        <v>1555</v>
      </c>
      <c r="C461" s="19" t="s">
        <v>8270</v>
      </c>
      <c r="D461" s="17" t="s">
        <v>469</v>
      </c>
      <c r="E461" s="9" t="s">
        <v>470</v>
      </c>
      <c r="F461" s="9" t="s">
        <v>32</v>
      </c>
      <c r="G461" s="9" t="s">
        <v>22</v>
      </c>
      <c r="H461" s="16" t="s">
        <v>145</v>
      </c>
      <c r="I461" s="21" t="s">
        <v>10977</v>
      </c>
    </row>
    <row r="462" spans="1:9" ht="14.25" customHeight="1" x14ac:dyDescent="0.25">
      <c r="A462" s="9" t="s">
        <v>1556</v>
      </c>
      <c r="B462" s="16" t="s">
        <v>1557</v>
      </c>
      <c r="C462" s="19" t="s">
        <v>8678</v>
      </c>
      <c r="D462" s="17" t="s">
        <v>383</v>
      </c>
      <c r="E462" s="9" t="s">
        <v>384</v>
      </c>
      <c r="F462" s="9" t="s">
        <v>32</v>
      </c>
      <c r="G462" s="9" t="s">
        <v>22</v>
      </c>
      <c r="H462" s="16" t="s">
        <v>66</v>
      </c>
      <c r="I462" s="21" t="s">
        <v>10978</v>
      </c>
    </row>
    <row r="463" spans="1:9" ht="14.25" customHeight="1" x14ac:dyDescent="0.25">
      <c r="A463" s="9" t="s">
        <v>1558</v>
      </c>
      <c r="B463" s="16" t="s">
        <v>1559</v>
      </c>
      <c r="C463" s="19" t="s">
        <v>8702</v>
      </c>
      <c r="D463" s="17" t="s">
        <v>1086</v>
      </c>
      <c r="E463" s="9" t="s">
        <v>1087</v>
      </c>
      <c r="F463" s="9" t="s">
        <v>82</v>
      </c>
      <c r="G463" s="9" t="s">
        <v>22</v>
      </c>
      <c r="H463" s="16" t="s">
        <v>252</v>
      </c>
      <c r="I463" s="21" t="s">
        <v>10979</v>
      </c>
    </row>
    <row r="464" spans="1:9" ht="14.25" customHeight="1" x14ac:dyDescent="0.25">
      <c r="A464" s="9" t="s">
        <v>1560</v>
      </c>
      <c r="B464" s="16" t="s">
        <v>1561</v>
      </c>
      <c r="C464" s="19" t="s">
        <v>8701</v>
      </c>
      <c r="D464" s="17" t="s">
        <v>1562</v>
      </c>
      <c r="E464" s="9" t="s">
        <v>1563</v>
      </c>
      <c r="F464" s="9" t="s">
        <v>32</v>
      </c>
      <c r="G464" s="9" t="s">
        <v>22</v>
      </c>
      <c r="H464" s="16" t="s">
        <v>124</v>
      </c>
      <c r="I464" s="21" t="s">
        <v>10980</v>
      </c>
    </row>
    <row r="465" spans="1:9" ht="14.25" customHeight="1" x14ac:dyDescent="0.25">
      <c r="A465" s="9" t="s">
        <v>1564</v>
      </c>
      <c r="B465" s="16" t="s">
        <v>1565</v>
      </c>
      <c r="C465" s="19" t="s">
        <v>8677</v>
      </c>
      <c r="D465" s="17" t="s">
        <v>526</v>
      </c>
      <c r="E465" s="9" t="s">
        <v>527</v>
      </c>
      <c r="F465" s="9" t="s">
        <v>32</v>
      </c>
      <c r="G465" s="9" t="s">
        <v>22</v>
      </c>
      <c r="H465" s="16" t="s">
        <v>341</v>
      </c>
      <c r="I465" s="21" t="s">
        <v>10981</v>
      </c>
    </row>
    <row r="466" spans="1:9" ht="14.25" customHeight="1" x14ac:dyDescent="0.25">
      <c r="A466" s="9" t="s">
        <v>1566</v>
      </c>
      <c r="B466" s="16" t="s">
        <v>1567</v>
      </c>
      <c r="C466" s="19" t="s">
        <v>8700</v>
      </c>
      <c r="D466" s="17" t="s">
        <v>1064</v>
      </c>
      <c r="E466" s="9" t="s">
        <v>1065</v>
      </c>
      <c r="F466" s="9" t="s">
        <v>32</v>
      </c>
      <c r="G466" s="9" t="s">
        <v>22</v>
      </c>
      <c r="H466" s="16" t="s">
        <v>252</v>
      </c>
      <c r="I466" s="21" t="s">
        <v>10982</v>
      </c>
    </row>
    <row r="467" spans="1:9" ht="14.25" customHeight="1" x14ac:dyDescent="0.25">
      <c r="A467" s="9" t="s">
        <v>1568</v>
      </c>
      <c r="B467" s="16" t="s">
        <v>1569</v>
      </c>
      <c r="C467" s="19" t="s">
        <v>9977</v>
      </c>
      <c r="D467" s="17" t="s">
        <v>300</v>
      </c>
      <c r="E467" s="9" t="s">
        <v>301</v>
      </c>
      <c r="F467" s="9" t="s">
        <v>32</v>
      </c>
      <c r="G467" s="9" t="s">
        <v>22</v>
      </c>
      <c r="H467" s="16" t="s">
        <v>145</v>
      </c>
      <c r="I467" s="21" t="s">
        <v>10983</v>
      </c>
    </row>
    <row r="468" spans="1:9" ht="14.25" customHeight="1" x14ac:dyDescent="0.25">
      <c r="A468" s="9" t="s">
        <v>1570</v>
      </c>
      <c r="B468" s="16" t="s">
        <v>1571</v>
      </c>
      <c r="C468" s="19" t="s">
        <v>9978</v>
      </c>
      <c r="D468" s="17" t="s">
        <v>1572</v>
      </c>
      <c r="E468" s="9" t="s">
        <v>1573</v>
      </c>
      <c r="F468" s="9" t="s">
        <v>32</v>
      </c>
      <c r="G468" s="9" t="s">
        <v>22</v>
      </c>
      <c r="H468" s="16" t="s">
        <v>252</v>
      </c>
      <c r="I468" s="21" t="s">
        <v>10703</v>
      </c>
    </row>
    <row r="469" spans="1:9" ht="14.25" customHeight="1" x14ac:dyDescent="0.25">
      <c r="A469" s="9" t="s">
        <v>1574</v>
      </c>
      <c r="B469" s="16" t="s">
        <v>1575</v>
      </c>
      <c r="C469" s="19" t="s">
        <v>8676</v>
      </c>
      <c r="D469" s="17" t="s">
        <v>508</v>
      </c>
      <c r="E469" s="9" t="s">
        <v>509</v>
      </c>
      <c r="F469" s="9" t="s">
        <v>32</v>
      </c>
      <c r="G469" s="9" t="s">
        <v>22</v>
      </c>
      <c r="H469" s="16" t="s">
        <v>124</v>
      </c>
      <c r="I469" s="21" t="s">
        <v>10984</v>
      </c>
    </row>
    <row r="470" spans="1:9" ht="14.25" customHeight="1" x14ac:dyDescent="0.25">
      <c r="A470" s="9" t="s">
        <v>1576</v>
      </c>
      <c r="B470" s="16" t="s">
        <v>1577</v>
      </c>
      <c r="C470" s="19" t="s">
        <v>8699</v>
      </c>
      <c r="D470" s="17" t="s">
        <v>1578</v>
      </c>
      <c r="E470" s="9" t="s">
        <v>1579</v>
      </c>
      <c r="F470" s="9" t="s">
        <v>82</v>
      </c>
      <c r="G470" s="9" t="s">
        <v>22</v>
      </c>
      <c r="H470" s="16" t="s">
        <v>252</v>
      </c>
      <c r="I470" s="21" t="s">
        <v>10985</v>
      </c>
    </row>
    <row r="471" spans="1:9" ht="14.25" customHeight="1" x14ac:dyDescent="0.25">
      <c r="A471" s="9" t="s">
        <v>1580</v>
      </c>
      <c r="B471" s="16" t="s">
        <v>1581</v>
      </c>
      <c r="C471" s="19" t="s">
        <v>9979</v>
      </c>
      <c r="D471" s="17" t="s">
        <v>250</v>
      </c>
      <c r="E471" s="9" t="s">
        <v>251</v>
      </c>
      <c r="F471" s="9" t="s">
        <v>32</v>
      </c>
      <c r="G471" s="9" t="s">
        <v>22</v>
      </c>
      <c r="H471" s="16" t="s">
        <v>252</v>
      </c>
      <c r="I471" s="21" t="s">
        <v>10986</v>
      </c>
    </row>
    <row r="472" spans="1:9" ht="14.25" customHeight="1" x14ac:dyDescent="0.25">
      <c r="A472" s="9" t="s">
        <v>1582</v>
      </c>
      <c r="B472" s="16" t="s">
        <v>1583</v>
      </c>
      <c r="C472" s="19" t="s">
        <v>8698</v>
      </c>
      <c r="D472" s="17" t="s">
        <v>1584</v>
      </c>
      <c r="E472" s="9" t="s">
        <v>1585</v>
      </c>
      <c r="F472" s="9" t="s">
        <v>32</v>
      </c>
      <c r="G472" s="9" t="s">
        <v>22</v>
      </c>
      <c r="H472" s="16" t="s">
        <v>33</v>
      </c>
      <c r="I472" s="21" t="s">
        <v>10987</v>
      </c>
    </row>
    <row r="473" spans="1:9" ht="14.25" customHeight="1" x14ac:dyDescent="0.25">
      <c r="A473" s="9" t="s">
        <v>1586</v>
      </c>
      <c r="B473" s="16" t="s">
        <v>1587</v>
      </c>
      <c r="C473" s="19" t="s">
        <v>9980</v>
      </c>
      <c r="D473" s="17" t="s">
        <v>1588</v>
      </c>
      <c r="E473" s="9" t="s">
        <v>1589</v>
      </c>
      <c r="F473" s="9" t="s">
        <v>32</v>
      </c>
      <c r="G473" s="9" t="s">
        <v>22</v>
      </c>
      <c r="H473" s="16" t="s">
        <v>1590</v>
      </c>
      <c r="I473" s="21" t="s">
        <v>10988</v>
      </c>
    </row>
    <row r="474" spans="1:9" ht="14.25" customHeight="1" x14ac:dyDescent="0.25">
      <c r="A474" s="9" t="s">
        <v>1591</v>
      </c>
      <c r="B474" s="16" t="s">
        <v>1592</v>
      </c>
      <c r="C474" s="19" t="s">
        <v>8675</v>
      </c>
      <c r="D474" s="17" t="s">
        <v>483</v>
      </c>
      <c r="E474" s="9" t="s">
        <v>484</v>
      </c>
      <c r="F474" s="9" t="s">
        <v>32</v>
      </c>
      <c r="G474" s="9" t="s">
        <v>22</v>
      </c>
      <c r="H474" s="16" t="s">
        <v>23</v>
      </c>
      <c r="I474" s="21" t="s">
        <v>10989</v>
      </c>
    </row>
    <row r="475" spans="1:9" ht="14.25" customHeight="1" x14ac:dyDescent="0.25">
      <c r="A475" s="9" t="s">
        <v>1593</v>
      </c>
      <c r="B475" s="16" t="s">
        <v>1594</v>
      </c>
      <c r="C475" s="19" t="s">
        <v>9981</v>
      </c>
      <c r="D475" s="17" t="s">
        <v>171</v>
      </c>
      <c r="E475" s="9" t="s">
        <v>172</v>
      </c>
      <c r="F475" s="9" t="s">
        <v>32</v>
      </c>
      <c r="G475" s="9" t="s">
        <v>22</v>
      </c>
      <c r="H475" s="16" t="s">
        <v>45</v>
      </c>
      <c r="I475" s="21" t="s">
        <v>10990</v>
      </c>
    </row>
    <row r="476" spans="1:9" ht="14.25" customHeight="1" x14ac:dyDescent="0.25">
      <c r="A476" s="9" t="s">
        <v>1595</v>
      </c>
      <c r="B476" s="16" t="s">
        <v>1596</v>
      </c>
      <c r="C476" s="19" t="s">
        <v>8674</v>
      </c>
      <c r="D476" s="17" t="s">
        <v>491</v>
      </c>
      <c r="E476" s="9" t="s">
        <v>492</v>
      </c>
      <c r="F476" s="9" t="s">
        <v>32</v>
      </c>
      <c r="G476" s="9" t="s">
        <v>22</v>
      </c>
      <c r="H476" s="16" t="s">
        <v>306</v>
      </c>
      <c r="I476" s="21" t="s">
        <v>10991</v>
      </c>
    </row>
    <row r="477" spans="1:9" ht="14.25" customHeight="1" x14ac:dyDescent="0.25">
      <c r="A477" s="9" t="s">
        <v>1597</v>
      </c>
      <c r="B477" s="16" t="s">
        <v>1598</v>
      </c>
      <c r="C477" s="19" t="s">
        <v>9982</v>
      </c>
      <c r="D477" s="17" t="s">
        <v>841</v>
      </c>
      <c r="E477" s="9" t="s">
        <v>842</v>
      </c>
      <c r="F477" s="9" t="s">
        <v>32</v>
      </c>
      <c r="G477" s="9" t="s">
        <v>843</v>
      </c>
      <c r="H477" s="16" t="s">
        <v>1599</v>
      </c>
      <c r="I477" s="21" t="s">
        <v>9698</v>
      </c>
    </row>
    <row r="478" spans="1:9" ht="14.25" customHeight="1" x14ac:dyDescent="0.25">
      <c r="A478" s="9" t="s">
        <v>1600</v>
      </c>
      <c r="B478" s="16" t="s">
        <v>1601</v>
      </c>
      <c r="C478" s="19" t="s">
        <v>8726</v>
      </c>
      <c r="D478" s="17" t="s">
        <v>268</v>
      </c>
      <c r="E478" s="9" t="s">
        <v>269</v>
      </c>
      <c r="F478" s="9" t="s">
        <v>82</v>
      </c>
      <c r="G478" s="9" t="s">
        <v>22</v>
      </c>
      <c r="H478" s="16" t="s">
        <v>45</v>
      </c>
      <c r="I478" s="21" t="s">
        <v>10992</v>
      </c>
    </row>
    <row r="479" spans="1:9" ht="14.25" customHeight="1" x14ac:dyDescent="0.25">
      <c r="A479" s="9" t="s">
        <v>1602</v>
      </c>
      <c r="B479" s="16" t="s">
        <v>1603</v>
      </c>
      <c r="C479" s="19" t="s">
        <v>1604</v>
      </c>
      <c r="D479" s="17" t="s">
        <v>1605</v>
      </c>
      <c r="E479" s="9" t="s">
        <v>1606</v>
      </c>
      <c r="F479" s="9" t="s">
        <v>21</v>
      </c>
      <c r="G479" s="9" t="s">
        <v>22</v>
      </c>
      <c r="H479" s="16" t="s">
        <v>1607</v>
      </c>
      <c r="I479" s="21" t="s">
        <v>10993</v>
      </c>
    </row>
    <row r="480" spans="1:9" ht="14.25" customHeight="1" x14ac:dyDescent="0.25">
      <c r="A480" s="9" t="s">
        <v>1608</v>
      </c>
      <c r="B480" s="16" t="s">
        <v>1609</v>
      </c>
      <c r="C480" s="19" t="s">
        <v>8742</v>
      </c>
      <c r="D480" s="17" t="s">
        <v>1174</v>
      </c>
      <c r="E480" s="9" t="s">
        <v>1175</v>
      </c>
      <c r="F480" s="9" t="s">
        <v>21</v>
      </c>
      <c r="G480" s="9" t="s">
        <v>22</v>
      </c>
      <c r="H480" s="16" t="s">
        <v>124</v>
      </c>
      <c r="I480" s="21" t="s">
        <v>9697</v>
      </c>
    </row>
    <row r="481" spans="1:9" ht="14.25" customHeight="1" x14ac:dyDescent="0.25">
      <c r="A481" s="9" t="s">
        <v>1610</v>
      </c>
      <c r="B481" s="16" t="s">
        <v>1611</v>
      </c>
      <c r="C481" s="19" t="s">
        <v>9983</v>
      </c>
      <c r="D481" s="17" t="s">
        <v>1612</v>
      </c>
      <c r="E481" s="9" t="s">
        <v>1613</v>
      </c>
      <c r="F481" s="9" t="s">
        <v>21</v>
      </c>
      <c r="G481" s="9" t="s">
        <v>22</v>
      </c>
      <c r="H481" s="16" t="s">
        <v>1614</v>
      </c>
      <c r="I481" s="21" t="s">
        <v>10994</v>
      </c>
    </row>
    <row r="482" spans="1:9" ht="14.25" customHeight="1" x14ac:dyDescent="0.25">
      <c r="A482" s="9" t="s">
        <v>1615</v>
      </c>
      <c r="B482" s="16" t="s">
        <v>1616</v>
      </c>
      <c r="C482" s="19" t="s">
        <v>8748</v>
      </c>
      <c r="D482" s="17" t="s">
        <v>1174</v>
      </c>
      <c r="E482" s="9" t="s">
        <v>1175</v>
      </c>
      <c r="F482" s="9" t="s">
        <v>82</v>
      </c>
      <c r="G482" s="9" t="s">
        <v>22</v>
      </c>
      <c r="H482" s="16" t="s">
        <v>124</v>
      </c>
      <c r="I482" s="21" t="s">
        <v>10995</v>
      </c>
    </row>
    <row r="483" spans="1:9" ht="14.25" customHeight="1" x14ac:dyDescent="0.25">
      <c r="A483" s="9" t="s">
        <v>1617</v>
      </c>
      <c r="B483" s="16" t="s">
        <v>1618</v>
      </c>
      <c r="C483" s="19" t="s">
        <v>9984</v>
      </c>
      <c r="D483" s="17" t="s">
        <v>112</v>
      </c>
      <c r="E483" s="9" t="s">
        <v>113</v>
      </c>
      <c r="F483" s="9" t="s">
        <v>21</v>
      </c>
      <c r="G483" s="9" t="s">
        <v>22</v>
      </c>
      <c r="H483" s="16" t="s">
        <v>114</v>
      </c>
      <c r="I483" s="21" t="s">
        <v>9696</v>
      </c>
    </row>
    <row r="484" spans="1:9" ht="14.25" customHeight="1" x14ac:dyDescent="0.25">
      <c r="A484" s="9" t="s">
        <v>1619</v>
      </c>
      <c r="B484" s="16" t="s">
        <v>1620</v>
      </c>
      <c r="C484" s="19" t="s">
        <v>1621</v>
      </c>
      <c r="D484" s="17" t="s">
        <v>635</v>
      </c>
      <c r="E484" s="9" t="s">
        <v>636</v>
      </c>
      <c r="F484" s="9" t="s">
        <v>82</v>
      </c>
      <c r="G484" s="9" t="s">
        <v>22</v>
      </c>
      <c r="H484" s="16" t="s">
        <v>33</v>
      </c>
      <c r="I484" s="21" t="s">
        <v>9695</v>
      </c>
    </row>
    <row r="485" spans="1:9" ht="14.25" customHeight="1" x14ac:dyDescent="0.25">
      <c r="A485" s="9" t="s">
        <v>1622</v>
      </c>
      <c r="B485" s="16" t="s">
        <v>1623</v>
      </c>
      <c r="C485" s="19" t="s">
        <v>8747</v>
      </c>
      <c r="D485" s="17" t="s">
        <v>131</v>
      </c>
      <c r="E485" s="9" t="s">
        <v>132</v>
      </c>
      <c r="F485" s="9" t="s">
        <v>32</v>
      </c>
      <c r="G485" s="9" t="s">
        <v>22</v>
      </c>
      <c r="H485" s="16" t="s">
        <v>83</v>
      </c>
      <c r="I485" s="21" t="s">
        <v>10996</v>
      </c>
    </row>
    <row r="486" spans="1:9" ht="14.25" customHeight="1" x14ac:dyDescent="0.25">
      <c r="A486" s="9" t="s">
        <v>1624</v>
      </c>
      <c r="B486" s="16" t="s">
        <v>1625</v>
      </c>
      <c r="C486" s="19" t="s">
        <v>1626</v>
      </c>
      <c r="D486" s="17" t="s">
        <v>203</v>
      </c>
      <c r="E486" s="9" t="s">
        <v>204</v>
      </c>
      <c r="F486" s="9" t="s">
        <v>21</v>
      </c>
      <c r="G486" s="9" t="s">
        <v>22</v>
      </c>
      <c r="H486" s="16" t="s">
        <v>33</v>
      </c>
      <c r="I486" s="21" t="s">
        <v>10997</v>
      </c>
    </row>
    <row r="487" spans="1:9" ht="14.25" customHeight="1" x14ac:dyDescent="0.25">
      <c r="A487" s="9" t="s">
        <v>1627</v>
      </c>
      <c r="B487" s="16" t="s">
        <v>1628</v>
      </c>
      <c r="C487" s="19" t="s">
        <v>9985</v>
      </c>
      <c r="D487" s="17" t="s">
        <v>438</v>
      </c>
      <c r="E487" s="9" t="s">
        <v>439</v>
      </c>
      <c r="F487" s="9" t="s">
        <v>82</v>
      </c>
      <c r="G487" s="9" t="s">
        <v>22</v>
      </c>
      <c r="H487" s="16" t="s">
        <v>114</v>
      </c>
      <c r="I487" s="21" t="s">
        <v>10998</v>
      </c>
    </row>
    <row r="488" spans="1:9" ht="14.25" customHeight="1" x14ac:dyDescent="0.25">
      <c r="A488" s="9" t="s">
        <v>1629</v>
      </c>
      <c r="B488" s="16" t="s">
        <v>1630</v>
      </c>
      <c r="C488" s="19" t="s">
        <v>9986</v>
      </c>
      <c r="D488" s="17" t="s">
        <v>427</v>
      </c>
      <c r="E488" s="9" t="s">
        <v>428</v>
      </c>
      <c r="F488" s="9" t="s">
        <v>32</v>
      </c>
      <c r="G488" s="9" t="s">
        <v>22</v>
      </c>
      <c r="H488" s="16" t="s">
        <v>33</v>
      </c>
      <c r="I488" s="21" t="s">
        <v>9692</v>
      </c>
    </row>
    <row r="489" spans="1:9" ht="14.25" customHeight="1" x14ac:dyDescent="0.25">
      <c r="A489" s="9" t="s">
        <v>1631</v>
      </c>
      <c r="B489" s="16" t="s">
        <v>1632</v>
      </c>
      <c r="C489" s="19" t="s">
        <v>8743</v>
      </c>
      <c r="D489" s="17" t="s">
        <v>193</v>
      </c>
      <c r="E489" s="9" t="s">
        <v>194</v>
      </c>
      <c r="F489" s="9" t="s">
        <v>21</v>
      </c>
      <c r="G489" s="9" t="s">
        <v>22</v>
      </c>
      <c r="H489" s="16" t="s">
        <v>33</v>
      </c>
      <c r="I489" s="21" t="s">
        <v>9691</v>
      </c>
    </row>
    <row r="490" spans="1:9" ht="14.25" customHeight="1" x14ac:dyDescent="0.25">
      <c r="A490" s="9" t="s">
        <v>1633</v>
      </c>
      <c r="B490" s="16" t="s">
        <v>1634</v>
      </c>
      <c r="C490" s="19" t="s">
        <v>9987</v>
      </c>
      <c r="D490" s="17" t="s">
        <v>1042</v>
      </c>
      <c r="E490" s="9" t="s">
        <v>1043</v>
      </c>
      <c r="F490" s="9" t="s">
        <v>21</v>
      </c>
      <c r="G490" s="9" t="s">
        <v>22</v>
      </c>
      <c r="H490" s="16" t="s">
        <v>145</v>
      </c>
      <c r="I490" s="21" t="s">
        <v>9690</v>
      </c>
    </row>
    <row r="491" spans="1:9" ht="14.25" customHeight="1" x14ac:dyDescent="0.25">
      <c r="A491" s="9" t="s">
        <v>1635</v>
      </c>
      <c r="B491" s="16" t="s">
        <v>1636</v>
      </c>
      <c r="C491" s="19" t="s">
        <v>1637</v>
      </c>
      <c r="D491" s="17" t="s">
        <v>203</v>
      </c>
      <c r="E491" s="9" t="s">
        <v>204</v>
      </c>
      <c r="F491" s="9" t="s">
        <v>82</v>
      </c>
      <c r="G491" s="9" t="s">
        <v>22</v>
      </c>
      <c r="H491" s="16" t="s">
        <v>33</v>
      </c>
      <c r="I491" s="21" t="s">
        <v>9689</v>
      </c>
    </row>
    <row r="492" spans="1:9" ht="14.25" customHeight="1" x14ac:dyDescent="0.25">
      <c r="A492" s="9" t="s">
        <v>1638</v>
      </c>
      <c r="B492" s="16" t="s">
        <v>1639</v>
      </c>
      <c r="C492" s="19" t="s">
        <v>9988</v>
      </c>
      <c r="D492" s="17" t="s">
        <v>925</v>
      </c>
      <c r="E492" s="9" t="s">
        <v>926</v>
      </c>
      <c r="F492" s="9" t="s">
        <v>32</v>
      </c>
      <c r="G492" s="9" t="s">
        <v>22</v>
      </c>
      <c r="H492" s="16" t="s">
        <v>226</v>
      </c>
      <c r="I492" s="21" t="s">
        <v>10999</v>
      </c>
    </row>
    <row r="493" spans="1:9" ht="14.25" customHeight="1" x14ac:dyDescent="0.25">
      <c r="A493" s="9" t="s">
        <v>1640</v>
      </c>
      <c r="B493" s="16" t="s">
        <v>1641</v>
      </c>
      <c r="C493" s="19" t="s">
        <v>9989</v>
      </c>
      <c r="D493" s="17" t="s">
        <v>749</v>
      </c>
      <c r="E493" s="9" t="s">
        <v>750</v>
      </c>
      <c r="F493" s="9" t="s">
        <v>82</v>
      </c>
      <c r="G493" s="9" t="s">
        <v>22</v>
      </c>
      <c r="H493" s="16" t="s">
        <v>226</v>
      </c>
      <c r="I493" s="21" t="s">
        <v>11000</v>
      </c>
    </row>
    <row r="494" spans="1:9" ht="14.25" customHeight="1" x14ac:dyDescent="0.25">
      <c r="A494" s="9" t="s">
        <v>1642</v>
      </c>
      <c r="B494" s="16" t="s">
        <v>1643</v>
      </c>
      <c r="C494" s="19" t="s">
        <v>9990</v>
      </c>
      <c r="D494" s="17" t="s">
        <v>643</v>
      </c>
      <c r="E494" s="9" t="s">
        <v>644</v>
      </c>
      <c r="F494" s="9" t="s">
        <v>82</v>
      </c>
      <c r="G494" s="9" t="s">
        <v>22</v>
      </c>
      <c r="H494" s="16" t="s">
        <v>226</v>
      </c>
      <c r="I494" s="21" t="s">
        <v>11001</v>
      </c>
    </row>
    <row r="495" spans="1:9" ht="14.25" customHeight="1" x14ac:dyDescent="0.25">
      <c r="A495" s="9" t="s">
        <v>1644</v>
      </c>
      <c r="B495" s="16" t="s">
        <v>1645</v>
      </c>
      <c r="C495" s="19" t="s">
        <v>9991</v>
      </c>
      <c r="D495" s="17" t="s">
        <v>383</v>
      </c>
      <c r="E495" s="9" t="s">
        <v>384</v>
      </c>
      <c r="F495" s="9" t="s">
        <v>82</v>
      </c>
      <c r="G495" s="9" t="s">
        <v>22</v>
      </c>
      <c r="H495" s="16" t="s">
        <v>66</v>
      </c>
      <c r="I495" s="21" t="s">
        <v>11002</v>
      </c>
    </row>
    <row r="496" spans="1:9" ht="14.25" customHeight="1" x14ac:dyDescent="0.25">
      <c r="A496" s="9" t="s">
        <v>1646</v>
      </c>
      <c r="B496" s="16" t="s">
        <v>1647</v>
      </c>
      <c r="C496" s="19" t="s">
        <v>8746</v>
      </c>
      <c r="D496" s="17" t="s">
        <v>63</v>
      </c>
      <c r="E496" s="9" t="s">
        <v>64</v>
      </c>
      <c r="F496" s="9" t="s">
        <v>82</v>
      </c>
      <c r="G496" s="9" t="s">
        <v>22</v>
      </c>
      <c r="H496" s="16" t="s">
        <v>66</v>
      </c>
      <c r="I496" s="21" t="s">
        <v>9688</v>
      </c>
    </row>
    <row r="497" spans="1:9" ht="14.25" customHeight="1" x14ac:dyDescent="0.25">
      <c r="A497" s="9" t="s">
        <v>1648</v>
      </c>
      <c r="B497" s="16" t="s">
        <v>1649</v>
      </c>
      <c r="C497" s="19" t="s">
        <v>8749</v>
      </c>
      <c r="D497" s="17" t="s">
        <v>69</v>
      </c>
      <c r="E497" s="9" t="s">
        <v>70</v>
      </c>
      <c r="F497" s="9" t="s">
        <v>82</v>
      </c>
      <c r="G497" s="9" t="s">
        <v>22</v>
      </c>
      <c r="H497" s="16" t="s">
        <v>71</v>
      </c>
      <c r="I497" s="21" t="s">
        <v>9686</v>
      </c>
    </row>
    <row r="498" spans="1:9" ht="14.25" customHeight="1" x14ac:dyDescent="0.25">
      <c r="A498" s="9" t="s">
        <v>1650</v>
      </c>
      <c r="B498" s="16" t="s">
        <v>1651</v>
      </c>
      <c r="C498" s="19" t="s">
        <v>9992</v>
      </c>
      <c r="D498" s="17" t="s">
        <v>1652</v>
      </c>
      <c r="E498" s="9" t="s">
        <v>1653</v>
      </c>
      <c r="F498" s="9" t="s">
        <v>82</v>
      </c>
      <c r="G498" s="9" t="s">
        <v>316</v>
      </c>
      <c r="H498" s="16" t="s">
        <v>361</v>
      </c>
      <c r="I498" s="21" t="s">
        <v>9687</v>
      </c>
    </row>
    <row r="499" spans="1:9" ht="14.25" customHeight="1" x14ac:dyDescent="0.25">
      <c r="A499" s="9" t="s">
        <v>1654</v>
      </c>
      <c r="B499" s="16" t="s">
        <v>1655</v>
      </c>
      <c r="C499" s="19" t="s">
        <v>9993</v>
      </c>
      <c r="D499" s="17" t="s">
        <v>165</v>
      </c>
      <c r="E499" s="9" t="s">
        <v>166</v>
      </c>
      <c r="F499" s="9" t="s">
        <v>82</v>
      </c>
      <c r="G499" s="9" t="s">
        <v>22</v>
      </c>
      <c r="H499" s="16" t="s">
        <v>77</v>
      </c>
      <c r="I499" s="21" t="s">
        <v>9685</v>
      </c>
    </row>
    <row r="500" spans="1:9" ht="14.25" customHeight="1" x14ac:dyDescent="0.25">
      <c r="A500" s="9" t="s">
        <v>1656</v>
      </c>
      <c r="B500" s="16" t="s">
        <v>1657</v>
      </c>
      <c r="C500" s="19" t="s">
        <v>9994</v>
      </c>
      <c r="D500" s="17" t="s">
        <v>701</v>
      </c>
      <c r="E500" s="9" t="s">
        <v>702</v>
      </c>
      <c r="F500" s="9" t="s">
        <v>21</v>
      </c>
      <c r="G500" s="9" t="s">
        <v>22</v>
      </c>
      <c r="H500" s="16" t="s">
        <v>33</v>
      </c>
      <c r="I500" s="21" t="s">
        <v>9684</v>
      </c>
    </row>
    <row r="501" spans="1:9" ht="14.25" customHeight="1" x14ac:dyDescent="0.25">
      <c r="A501" s="9" t="s">
        <v>1658</v>
      </c>
      <c r="B501" s="16" t="s">
        <v>1659</v>
      </c>
      <c r="C501" s="19" t="s">
        <v>8744</v>
      </c>
      <c r="D501" s="17" t="s">
        <v>224</v>
      </c>
      <c r="E501" s="9" t="s">
        <v>225</v>
      </c>
      <c r="F501" s="9" t="s">
        <v>21</v>
      </c>
      <c r="G501" s="9" t="s">
        <v>22</v>
      </c>
      <c r="H501" s="16" t="s">
        <v>226</v>
      </c>
      <c r="I501" s="21" t="s">
        <v>11003</v>
      </c>
    </row>
    <row r="502" spans="1:9" ht="14.25" customHeight="1" x14ac:dyDescent="0.25">
      <c r="A502" s="9" t="s">
        <v>1660</v>
      </c>
      <c r="B502" s="16" t="s">
        <v>1661</v>
      </c>
      <c r="C502" s="19" t="s">
        <v>9995</v>
      </c>
      <c r="D502" s="17" t="s">
        <v>264</v>
      </c>
      <c r="E502" s="9" t="s">
        <v>265</v>
      </c>
      <c r="F502" s="9" t="s">
        <v>21</v>
      </c>
      <c r="G502" s="9" t="s">
        <v>22</v>
      </c>
      <c r="H502" s="16" t="s">
        <v>45</v>
      </c>
      <c r="I502" s="21" t="s">
        <v>11004</v>
      </c>
    </row>
    <row r="503" spans="1:9" ht="14.25" customHeight="1" x14ac:dyDescent="0.25">
      <c r="A503" s="9" t="s">
        <v>1662</v>
      </c>
      <c r="B503" s="16" t="s">
        <v>1663</v>
      </c>
      <c r="C503" s="19" t="s">
        <v>9996</v>
      </c>
      <c r="D503" s="17" t="s">
        <v>423</v>
      </c>
      <c r="E503" s="9" t="s">
        <v>424</v>
      </c>
      <c r="F503" s="9" t="s">
        <v>32</v>
      </c>
      <c r="G503" s="9" t="s">
        <v>22</v>
      </c>
      <c r="H503" s="16" t="s">
        <v>45</v>
      </c>
      <c r="I503" s="21" t="s">
        <v>11005</v>
      </c>
    </row>
    <row r="504" spans="1:9" ht="14.25" customHeight="1" x14ac:dyDescent="0.25">
      <c r="A504" s="9" t="s">
        <v>1664</v>
      </c>
      <c r="B504" s="16" t="s">
        <v>1665</v>
      </c>
      <c r="C504" s="19" t="s">
        <v>9997</v>
      </c>
      <c r="D504" s="17" t="s">
        <v>423</v>
      </c>
      <c r="E504" s="9" t="s">
        <v>424</v>
      </c>
      <c r="F504" s="9" t="s">
        <v>32</v>
      </c>
      <c r="G504" s="9" t="s">
        <v>22</v>
      </c>
      <c r="H504" s="16" t="s">
        <v>45</v>
      </c>
      <c r="I504" s="21" t="s">
        <v>11006</v>
      </c>
    </row>
    <row r="505" spans="1:9" ht="14.25" customHeight="1" x14ac:dyDescent="0.25">
      <c r="A505" s="9" t="s">
        <v>1666</v>
      </c>
      <c r="B505" s="16" t="s">
        <v>1667</v>
      </c>
      <c r="C505" s="19" t="s">
        <v>9998</v>
      </c>
      <c r="D505" s="17" t="s">
        <v>268</v>
      </c>
      <c r="E505" s="9" t="s">
        <v>269</v>
      </c>
      <c r="F505" s="9" t="s">
        <v>32</v>
      </c>
      <c r="G505" s="9" t="s">
        <v>22</v>
      </c>
      <c r="H505" s="16" t="s">
        <v>45</v>
      </c>
      <c r="I505" s="21" t="s">
        <v>11007</v>
      </c>
    </row>
    <row r="506" spans="1:9" ht="14.25" customHeight="1" x14ac:dyDescent="0.25">
      <c r="A506" s="9" t="s">
        <v>1668</v>
      </c>
      <c r="B506" s="16" t="s">
        <v>1669</v>
      </c>
      <c r="C506" s="19" t="s">
        <v>9928</v>
      </c>
      <c r="D506" s="17" t="s">
        <v>268</v>
      </c>
      <c r="E506" s="9" t="s">
        <v>269</v>
      </c>
      <c r="F506" s="9" t="s">
        <v>82</v>
      </c>
      <c r="G506" s="9" t="s">
        <v>22</v>
      </c>
      <c r="H506" s="16" t="s">
        <v>45</v>
      </c>
      <c r="I506" s="21" t="s">
        <v>11008</v>
      </c>
    </row>
    <row r="507" spans="1:9" ht="14.25" customHeight="1" x14ac:dyDescent="0.25">
      <c r="A507" s="9" t="s">
        <v>1670</v>
      </c>
      <c r="B507" s="16" t="s">
        <v>1671</v>
      </c>
      <c r="C507" s="19" t="s">
        <v>9999</v>
      </c>
      <c r="D507" s="17" t="s">
        <v>193</v>
      </c>
      <c r="E507" s="9" t="s">
        <v>194</v>
      </c>
      <c r="F507" s="9" t="s">
        <v>82</v>
      </c>
      <c r="G507" s="9" t="s">
        <v>22</v>
      </c>
      <c r="H507" s="16" t="s">
        <v>33</v>
      </c>
      <c r="I507" s="21" t="s">
        <v>11009</v>
      </c>
    </row>
    <row r="508" spans="1:9" ht="14.25" customHeight="1" x14ac:dyDescent="0.25">
      <c r="A508" s="9" t="s">
        <v>1672</v>
      </c>
      <c r="B508" s="16" t="s">
        <v>1673</v>
      </c>
      <c r="C508" s="19" t="s">
        <v>10000</v>
      </c>
      <c r="D508" s="17" t="s">
        <v>1674</v>
      </c>
      <c r="E508" s="9" t="s">
        <v>1675</v>
      </c>
      <c r="F508" s="9" t="s">
        <v>82</v>
      </c>
      <c r="G508" s="9" t="s">
        <v>22</v>
      </c>
      <c r="H508" s="16" t="s">
        <v>1676</v>
      </c>
      <c r="I508" s="21" t="s">
        <v>11010</v>
      </c>
    </row>
    <row r="509" spans="1:9" ht="14.25" customHeight="1" x14ac:dyDescent="0.25">
      <c r="A509" s="9" t="s">
        <v>1677</v>
      </c>
      <c r="B509" s="16" t="s">
        <v>1678</v>
      </c>
      <c r="C509" s="19" t="s">
        <v>8750</v>
      </c>
      <c r="D509" s="17" t="s">
        <v>69</v>
      </c>
      <c r="E509" s="9" t="s">
        <v>70</v>
      </c>
      <c r="F509" s="9" t="s">
        <v>82</v>
      </c>
      <c r="G509" s="9" t="s">
        <v>22</v>
      </c>
      <c r="H509" s="16" t="s">
        <v>71</v>
      </c>
      <c r="I509" s="21" t="s">
        <v>11011</v>
      </c>
    </row>
    <row r="510" spans="1:9" ht="14.25" customHeight="1" x14ac:dyDescent="0.25">
      <c r="A510" s="9" t="s">
        <v>1679</v>
      </c>
      <c r="B510" s="16" t="s">
        <v>1680</v>
      </c>
      <c r="C510" s="19" t="s">
        <v>10001</v>
      </c>
      <c r="D510" s="17" t="s">
        <v>696</v>
      </c>
      <c r="E510" s="9" t="s">
        <v>697</v>
      </c>
      <c r="F510" s="9" t="s">
        <v>21</v>
      </c>
      <c r="G510" s="9" t="s">
        <v>22</v>
      </c>
      <c r="H510" s="16" t="s">
        <v>698</v>
      </c>
      <c r="I510" s="21" t="s">
        <v>11012</v>
      </c>
    </row>
    <row r="511" spans="1:9" ht="14.25" customHeight="1" x14ac:dyDescent="0.25">
      <c r="A511" s="9" t="s">
        <v>1681</v>
      </c>
      <c r="B511" s="16" t="s">
        <v>1682</v>
      </c>
      <c r="C511" s="19" t="s">
        <v>10002</v>
      </c>
      <c r="D511" s="17" t="s">
        <v>1497</v>
      </c>
      <c r="E511" s="9" t="s">
        <v>1498</v>
      </c>
      <c r="F511" s="9" t="s">
        <v>32</v>
      </c>
      <c r="G511" s="9" t="s">
        <v>22</v>
      </c>
      <c r="H511" s="16" t="s">
        <v>124</v>
      </c>
      <c r="I511" s="21" t="s">
        <v>11013</v>
      </c>
    </row>
    <row r="512" spans="1:9" ht="14.25" customHeight="1" x14ac:dyDescent="0.25">
      <c r="A512" s="9" t="s">
        <v>1683</v>
      </c>
      <c r="B512" s="16" t="s">
        <v>1684</v>
      </c>
      <c r="C512" s="19" t="s">
        <v>1685</v>
      </c>
      <c r="D512" s="17" t="s">
        <v>487</v>
      </c>
      <c r="E512" s="9" t="s">
        <v>488</v>
      </c>
      <c r="F512" s="9" t="s">
        <v>32</v>
      </c>
      <c r="G512" s="9" t="s">
        <v>22</v>
      </c>
      <c r="H512" s="16" t="s">
        <v>45</v>
      </c>
      <c r="I512" s="21" t="s">
        <v>11014</v>
      </c>
    </row>
    <row r="513" spans="1:9" ht="14.25" customHeight="1" x14ac:dyDescent="0.25">
      <c r="A513" s="9" t="s">
        <v>1686</v>
      </c>
      <c r="B513" s="16" t="s">
        <v>1687</v>
      </c>
      <c r="C513" s="19" t="s">
        <v>10003</v>
      </c>
      <c r="D513" s="17" t="s">
        <v>656</v>
      </c>
      <c r="E513" s="9" t="s">
        <v>657</v>
      </c>
      <c r="F513" s="9" t="s">
        <v>82</v>
      </c>
      <c r="G513" s="9" t="s">
        <v>22</v>
      </c>
      <c r="H513" s="16" t="s">
        <v>33</v>
      </c>
      <c r="I513" s="21" t="s">
        <v>11015</v>
      </c>
    </row>
    <row r="514" spans="1:9" ht="14.25" customHeight="1" x14ac:dyDescent="0.25">
      <c r="A514" s="9" t="s">
        <v>1688</v>
      </c>
      <c r="B514" s="16" t="s">
        <v>1689</v>
      </c>
      <c r="C514" s="19" t="s">
        <v>10004</v>
      </c>
      <c r="D514" s="17" t="s">
        <v>1258</v>
      </c>
      <c r="E514" s="9" t="s">
        <v>1259</v>
      </c>
      <c r="F514" s="9" t="s">
        <v>32</v>
      </c>
      <c r="G514" s="9" t="s">
        <v>22</v>
      </c>
      <c r="H514" s="16" t="s">
        <v>824</v>
      </c>
      <c r="I514" s="21" t="s">
        <v>11016</v>
      </c>
    </row>
    <row r="515" spans="1:9" ht="14.25" customHeight="1" x14ac:dyDescent="0.25">
      <c r="A515" s="9" t="s">
        <v>1690</v>
      </c>
      <c r="B515" s="16" t="s">
        <v>1691</v>
      </c>
      <c r="C515" s="19" t="s">
        <v>10005</v>
      </c>
      <c r="D515" s="17" t="s">
        <v>546</v>
      </c>
      <c r="E515" s="9" t="s">
        <v>547</v>
      </c>
      <c r="F515" s="9" t="s">
        <v>82</v>
      </c>
      <c r="G515" s="9" t="s">
        <v>22</v>
      </c>
      <c r="H515" s="16" t="s">
        <v>297</v>
      </c>
      <c r="I515" s="21" t="s">
        <v>11017</v>
      </c>
    </row>
    <row r="516" spans="1:9" ht="14.25" customHeight="1" x14ac:dyDescent="0.25">
      <c r="A516" s="9" t="s">
        <v>1692</v>
      </c>
      <c r="B516" s="16" t="s">
        <v>1693</v>
      </c>
      <c r="C516" s="19" t="s">
        <v>1694</v>
      </c>
      <c r="D516" s="17" t="s">
        <v>550</v>
      </c>
      <c r="E516" s="9" t="s">
        <v>551</v>
      </c>
      <c r="F516" s="9" t="s">
        <v>32</v>
      </c>
      <c r="G516" s="9" t="s">
        <v>22</v>
      </c>
      <c r="H516" s="16" t="s">
        <v>341</v>
      </c>
      <c r="I516" s="21" t="s">
        <v>11018</v>
      </c>
    </row>
    <row r="517" spans="1:9" ht="14.25" customHeight="1" x14ac:dyDescent="0.25">
      <c r="A517" s="9" t="s">
        <v>1695</v>
      </c>
      <c r="B517" s="16" t="s">
        <v>1696</v>
      </c>
      <c r="C517" s="19" t="s">
        <v>8181</v>
      </c>
      <c r="D517" s="17" t="s">
        <v>1042</v>
      </c>
      <c r="E517" s="9" t="s">
        <v>1043</v>
      </c>
      <c r="F517" s="9" t="s">
        <v>21</v>
      </c>
      <c r="G517" s="9" t="s">
        <v>22</v>
      </c>
      <c r="H517" s="16" t="s">
        <v>145</v>
      </c>
      <c r="I517" s="21" t="s">
        <v>11019</v>
      </c>
    </row>
    <row r="518" spans="1:9" ht="14.25" customHeight="1" x14ac:dyDescent="0.25">
      <c r="A518" s="9" t="s">
        <v>1697</v>
      </c>
      <c r="B518" s="16" t="s">
        <v>1698</v>
      </c>
      <c r="C518" s="19" t="s">
        <v>9908</v>
      </c>
      <c r="D518" s="17" t="s">
        <v>716</v>
      </c>
      <c r="E518" s="9" t="s">
        <v>717</v>
      </c>
      <c r="F518" s="9" t="s">
        <v>32</v>
      </c>
      <c r="G518" s="9" t="s">
        <v>22</v>
      </c>
      <c r="H518" s="16" t="s">
        <v>33</v>
      </c>
      <c r="I518" s="21" t="s">
        <v>11020</v>
      </c>
    </row>
    <row r="519" spans="1:9" ht="14.25" customHeight="1" x14ac:dyDescent="0.25">
      <c r="A519" s="9" t="s">
        <v>1699</v>
      </c>
      <c r="B519" s="16" t="s">
        <v>1700</v>
      </c>
      <c r="C519" s="19" t="s">
        <v>10006</v>
      </c>
      <c r="D519" s="17" t="s">
        <v>1578</v>
      </c>
      <c r="E519" s="9" t="s">
        <v>1579</v>
      </c>
      <c r="F519" s="9" t="s">
        <v>82</v>
      </c>
      <c r="G519" s="9" t="s">
        <v>22</v>
      </c>
      <c r="H519" s="16" t="s">
        <v>252</v>
      </c>
      <c r="I519" s="21" t="s">
        <v>11021</v>
      </c>
    </row>
    <row r="520" spans="1:9" ht="14.25" customHeight="1" x14ac:dyDescent="0.25">
      <c r="A520" s="9" t="s">
        <v>1701</v>
      </c>
      <c r="B520" s="16" t="s">
        <v>1702</v>
      </c>
      <c r="C520" s="19" t="s">
        <v>10007</v>
      </c>
      <c r="D520" s="17" t="s">
        <v>30</v>
      </c>
      <c r="E520" s="9" t="s">
        <v>31</v>
      </c>
      <c r="F520" s="9" t="s">
        <v>21</v>
      </c>
      <c r="G520" s="9" t="s">
        <v>22</v>
      </c>
      <c r="H520" s="16" t="s">
        <v>33</v>
      </c>
      <c r="I520" s="21" t="s">
        <v>11022</v>
      </c>
    </row>
    <row r="521" spans="1:9" ht="14.25" customHeight="1" x14ac:dyDescent="0.25">
      <c r="A521" s="9" t="s">
        <v>1703</v>
      </c>
      <c r="B521" s="16" t="s">
        <v>1704</v>
      </c>
      <c r="C521" s="19" t="s">
        <v>1705</v>
      </c>
      <c r="D521" s="17" t="s">
        <v>656</v>
      </c>
      <c r="E521" s="9" t="s">
        <v>657</v>
      </c>
      <c r="F521" s="9" t="s">
        <v>21</v>
      </c>
      <c r="G521" s="9" t="s">
        <v>22</v>
      </c>
      <c r="H521" s="16" t="s">
        <v>33</v>
      </c>
      <c r="I521" s="21" t="s">
        <v>11023</v>
      </c>
    </row>
    <row r="522" spans="1:9" ht="14.25" customHeight="1" x14ac:dyDescent="0.25">
      <c r="A522" s="9" t="s">
        <v>1706</v>
      </c>
      <c r="B522" s="16" t="s">
        <v>1707</v>
      </c>
      <c r="C522" s="19" t="s">
        <v>10008</v>
      </c>
      <c r="D522" s="17" t="s">
        <v>438</v>
      </c>
      <c r="E522" s="9" t="s">
        <v>439</v>
      </c>
      <c r="F522" s="9" t="s">
        <v>21</v>
      </c>
      <c r="G522" s="9" t="s">
        <v>22</v>
      </c>
      <c r="H522" s="16" t="s">
        <v>114</v>
      </c>
      <c r="I522" s="21" t="s">
        <v>11024</v>
      </c>
    </row>
    <row r="523" spans="1:9" ht="14.25" customHeight="1" x14ac:dyDescent="0.25">
      <c r="A523" s="9" t="s">
        <v>1708</v>
      </c>
      <c r="B523" s="16" t="s">
        <v>1709</v>
      </c>
      <c r="C523" s="19" t="s">
        <v>8740</v>
      </c>
      <c r="D523" s="17" t="s">
        <v>30</v>
      </c>
      <c r="E523" s="9" t="s">
        <v>31</v>
      </c>
      <c r="F523" s="9" t="s">
        <v>82</v>
      </c>
      <c r="G523" s="9" t="s">
        <v>22</v>
      </c>
      <c r="H523" s="16" t="s">
        <v>33</v>
      </c>
      <c r="I523" s="21" t="s">
        <v>11025</v>
      </c>
    </row>
    <row r="524" spans="1:9" ht="14.25" customHeight="1" x14ac:dyDescent="0.25">
      <c r="A524" s="9" t="s">
        <v>1710</v>
      </c>
      <c r="B524" s="16" t="s">
        <v>1711</v>
      </c>
      <c r="C524" s="19" t="s">
        <v>8257</v>
      </c>
      <c r="D524" s="17" t="s">
        <v>30</v>
      </c>
      <c r="E524" s="9" t="s">
        <v>31</v>
      </c>
      <c r="F524" s="9" t="s">
        <v>21</v>
      </c>
      <c r="G524" s="9" t="s">
        <v>22</v>
      </c>
      <c r="H524" s="16" t="s">
        <v>33</v>
      </c>
      <c r="I524" s="21" t="s">
        <v>11026</v>
      </c>
    </row>
    <row r="525" spans="1:9" ht="14.25" customHeight="1" x14ac:dyDescent="0.25">
      <c r="A525" s="9" t="s">
        <v>1712</v>
      </c>
      <c r="B525" s="16" t="s">
        <v>1713</v>
      </c>
      <c r="C525" s="19" t="s">
        <v>10009</v>
      </c>
      <c r="D525" s="17" t="s">
        <v>1367</v>
      </c>
      <c r="E525" s="9" t="s">
        <v>1368</v>
      </c>
      <c r="F525" s="9" t="s">
        <v>21</v>
      </c>
      <c r="G525" s="9" t="s">
        <v>22</v>
      </c>
      <c r="H525" s="16" t="s">
        <v>1119</v>
      </c>
      <c r="I525" s="21" t="s">
        <v>11027</v>
      </c>
    </row>
    <row r="526" spans="1:9" ht="14.25" customHeight="1" x14ac:dyDescent="0.25">
      <c r="A526" s="9" t="s">
        <v>1714</v>
      </c>
      <c r="B526" s="16" t="s">
        <v>1715</v>
      </c>
      <c r="C526" s="19" t="s">
        <v>1716</v>
      </c>
      <c r="D526" s="17" t="s">
        <v>1161</v>
      </c>
      <c r="E526" s="9" t="s">
        <v>1162</v>
      </c>
      <c r="F526" s="9" t="s">
        <v>32</v>
      </c>
      <c r="G526" s="9" t="s">
        <v>22</v>
      </c>
      <c r="H526" s="16" t="s">
        <v>83</v>
      </c>
      <c r="I526" s="21" t="s">
        <v>11028</v>
      </c>
    </row>
    <row r="527" spans="1:9" ht="14.25" customHeight="1" x14ac:dyDescent="0.25">
      <c r="A527" s="9" t="s">
        <v>1717</v>
      </c>
      <c r="B527" s="16" t="s">
        <v>1718</v>
      </c>
      <c r="C527" s="19" t="s">
        <v>9938</v>
      </c>
      <c r="D527" s="17" t="s">
        <v>229</v>
      </c>
      <c r="E527" s="9" t="s">
        <v>230</v>
      </c>
      <c r="F527" s="9" t="s">
        <v>32</v>
      </c>
      <c r="G527" s="9" t="s">
        <v>22</v>
      </c>
      <c r="H527" s="16" t="s">
        <v>45</v>
      </c>
      <c r="I527" s="21" t="s">
        <v>11029</v>
      </c>
    </row>
    <row r="528" spans="1:9" ht="14.25" customHeight="1" x14ac:dyDescent="0.25">
      <c r="A528" s="9" t="s">
        <v>1719</v>
      </c>
      <c r="B528" s="16" t="s">
        <v>1720</v>
      </c>
      <c r="C528" s="19" t="s">
        <v>8661</v>
      </c>
      <c r="D528" s="17" t="s">
        <v>131</v>
      </c>
      <c r="E528" s="9" t="s">
        <v>132</v>
      </c>
      <c r="F528" s="9" t="s">
        <v>21</v>
      </c>
      <c r="G528" s="9" t="s">
        <v>22</v>
      </c>
      <c r="H528" s="16" t="s">
        <v>83</v>
      </c>
      <c r="I528" s="21" t="s">
        <v>11030</v>
      </c>
    </row>
    <row r="529" spans="1:9" ht="14.25" customHeight="1" x14ac:dyDescent="0.25">
      <c r="A529" s="9" t="s">
        <v>1721</v>
      </c>
      <c r="B529" s="16" t="s">
        <v>1722</v>
      </c>
      <c r="C529" s="19" t="s">
        <v>1723</v>
      </c>
      <c r="D529" s="17" t="s">
        <v>465</v>
      </c>
      <c r="E529" s="9" t="s">
        <v>466</v>
      </c>
      <c r="F529" s="9" t="s">
        <v>82</v>
      </c>
      <c r="G529" s="9" t="s">
        <v>22</v>
      </c>
      <c r="H529" s="16" t="s">
        <v>226</v>
      </c>
      <c r="I529" s="21" t="s">
        <v>11031</v>
      </c>
    </row>
    <row r="530" spans="1:9" ht="14.25" customHeight="1" x14ac:dyDescent="0.25">
      <c r="A530" s="9" t="s">
        <v>1725</v>
      </c>
      <c r="B530" s="16" t="s">
        <v>1726</v>
      </c>
      <c r="C530" s="19" t="s">
        <v>8664</v>
      </c>
      <c r="D530" s="17" t="s">
        <v>635</v>
      </c>
      <c r="E530" s="9" t="s">
        <v>636</v>
      </c>
      <c r="F530" s="9" t="s">
        <v>21</v>
      </c>
      <c r="G530" s="9" t="s">
        <v>22</v>
      </c>
      <c r="H530" s="16" t="s">
        <v>33</v>
      </c>
      <c r="I530" s="21" t="s">
        <v>11032</v>
      </c>
    </row>
    <row r="531" spans="1:9" ht="14.25" customHeight="1" x14ac:dyDescent="0.25">
      <c r="A531" s="9" t="s">
        <v>1727</v>
      </c>
      <c r="B531" s="16" t="s">
        <v>1728</v>
      </c>
      <c r="C531" s="19" t="s">
        <v>10010</v>
      </c>
      <c r="D531" s="17" t="s">
        <v>1304</v>
      </c>
      <c r="E531" s="9" t="s">
        <v>1305</v>
      </c>
      <c r="F531" s="9" t="s">
        <v>32</v>
      </c>
      <c r="G531" s="9" t="s">
        <v>22</v>
      </c>
      <c r="H531" s="16" t="s">
        <v>45</v>
      </c>
      <c r="I531" s="21" t="s">
        <v>11033</v>
      </c>
    </row>
    <row r="532" spans="1:9" ht="14.25" customHeight="1" x14ac:dyDescent="0.25">
      <c r="A532" s="9" t="s">
        <v>1729</v>
      </c>
      <c r="B532" s="16" t="s">
        <v>1730</v>
      </c>
      <c r="C532" s="19" t="s">
        <v>9947</v>
      </c>
      <c r="D532" s="17" t="s">
        <v>656</v>
      </c>
      <c r="E532" s="9" t="s">
        <v>657</v>
      </c>
      <c r="F532" s="9" t="s">
        <v>32</v>
      </c>
      <c r="G532" s="9" t="s">
        <v>22</v>
      </c>
      <c r="H532" s="16" t="s">
        <v>33</v>
      </c>
      <c r="I532" s="21" t="s">
        <v>11034</v>
      </c>
    </row>
    <row r="533" spans="1:9" ht="14.25" customHeight="1" x14ac:dyDescent="0.25">
      <c r="A533" s="9" t="s">
        <v>1731</v>
      </c>
      <c r="B533" s="16" t="s">
        <v>1732</v>
      </c>
      <c r="C533" s="19" t="s">
        <v>1733</v>
      </c>
      <c r="D533" s="17" t="s">
        <v>925</v>
      </c>
      <c r="E533" s="9" t="s">
        <v>926</v>
      </c>
      <c r="F533" s="9" t="s">
        <v>82</v>
      </c>
      <c r="G533" s="9" t="s">
        <v>22</v>
      </c>
      <c r="H533" s="16" t="s">
        <v>226</v>
      </c>
      <c r="I533" s="21" t="s">
        <v>8257</v>
      </c>
    </row>
    <row r="534" spans="1:9" ht="14.25" customHeight="1" x14ac:dyDescent="0.25">
      <c r="A534" s="9" t="s">
        <v>1735</v>
      </c>
      <c r="B534" s="16" t="s">
        <v>1736</v>
      </c>
      <c r="C534" s="19" t="s">
        <v>10011</v>
      </c>
      <c r="D534" s="17" t="s">
        <v>423</v>
      </c>
      <c r="E534" s="9" t="s">
        <v>424</v>
      </c>
      <c r="F534" s="9" t="s">
        <v>82</v>
      </c>
      <c r="G534" s="9" t="s">
        <v>22</v>
      </c>
      <c r="H534" s="16" t="s">
        <v>45</v>
      </c>
      <c r="I534" s="21" t="s">
        <v>11035</v>
      </c>
    </row>
    <row r="535" spans="1:9" ht="14.25" customHeight="1" x14ac:dyDescent="0.25">
      <c r="A535" s="9" t="s">
        <v>1737</v>
      </c>
      <c r="B535" s="16" t="s">
        <v>1738</v>
      </c>
      <c r="C535" s="19" t="s">
        <v>10012</v>
      </c>
      <c r="D535" s="17" t="s">
        <v>1739</v>
      </c>
      <c r="E535" s="9" t="s">
        <v>1740</v>
      </c>
      <c r="F535" s="9" t="s">
        <v>82</v>
      </c>
      <c r="G535" s="9" t="s">
        <v>22</v>
      </c>
      <c r="H535" s="16" t="s">
        <v>145</v>
      </c>
      <c r="I535" s="21" t="s">
        <v>11036</v>
      </c>
    </row>
    <row r="536" spans="1:9" ht="14.25" customHeight="1" x14ac:dyDescent="0.25">
      <c r="A536" s="9" t="s">
        <v>1741</v>
      </c>
      <c r="B536" s="16" t="s">
        <v>1742</v>
      </c>
      <c r="C536" s="19" t="s">
        <v>1743</v>
      </c>
      <c r="D536" s="17" t="s">
        <v>203</v>
      </c>
      <c r="E536" s="9" t="s">
        <v>204</v>
      </c>
      <c r="F536" s="9" t="s">
        <v>82</v>
      </c>
      <c r="G536" s="9" t="s">
        <v>22</v>
      </c>
      <c r="H536" s="16" t="s">
        <v>33</v>
      </c>
      <c r="I536" s="21" t="s">
        <v>11037</v>
      </c>
    </row>
    <row r="537" spans="1:9" ht="14.25" customHeight="1" x14ac:dyDescent="0.25">
      <c r="A537" s="9" t="s">
        <v>1744</v>
      </c>
      <c r="B537" s="16" t="s">
        <v>1745</v>
      </c>
      <c r="C537" s="19" t="s">
        <v>8669</v>
      </c>
      <c r="D537" s="17" t="s">
        <v>1292</v>
      </c>
      <c r="E537" s="9" t="s">
        <v>1293</v>
      </c>
      <c r="F537" s="9" t="s">
        <v>32</v>
      </c>
      <c r="G537" s="9" t="s">
        <v>22</v>
      </c>
      <c r="H537" s="16" t="s">
        <v>83</v>
      </c>
      <c r="I537" s="21" t="s">
        <v>11038</v>
      </c>
    </row>
    <row r="538" spans="1:9" ht="14.25" customHeight="1" x14ac:dyDescent="0.25">
      <c r="A538" s="9" t="s">
        <v>1746</v>
      </c>
      <c r="B538" s="16" t="s">
        <v>1747</v>
      </c>
      <c r="C538" s="19" t="s">
        <v>8665</v>
      </c>
      <c r="D538" s="17" t="s">
        <v>1281</v>
      </c>
      <c r="E538" s="9" t="s">
        <v>1282</v>
      </c>
      <c r="F538" s="9" t="s">
        <v>21</v>
      </c>
      <c r="G538" s="9" t="s">
        <v>22</v>
      </c>
      <c r="H538" s="16" t="s">
        <v>33</v>
      </c>
      <c r="I538" s="21" t="s">
        <v>9541</v>
      </c>
    </row>
    <row r="539" spans="1:9" ht="14.25" customHeight="1" x14ac:dyDescent="0.25">
      <c r="A539" s="9" t="s">
        <v>1748</v>
      </c>
      <c r="B539" s="16" t="s">
        <v>1749</v>
      </c>
      <c r="C539" s="19" t="s">
        <v>10013</v>
      </c>
      <c r="D539" s="17" t="s">
        <v>1750</v>
      </c>
      <c r="E539" s="9" t="s">
        <v>1751</v>
      </c>
      <c r="F539" s="9" t="s">
        <v>82</v>
      </c>
      <c r="G539" s="9" t="s">
        <v>22</v>
      </c>
      <c r="H539" s="16" t="s">
        <v>45</v>
      </c>
      <c r="I539" s="21" t="s">
        <v>11039</v>
      </c>
    </row>
    <row r="540" spans="1:9" ht="14.25" customHeight="1" x14ac:dyDescent="0.25">
      <c r="A540" s="9" t="s">
        <v>1752</v>
      </c>
      <c r="B540" s="16" t="s">
        <v>1753</v>
      </c>
      <c r="C540" s="19" t="s">
        <v>10014</v>
      </c>
      <c r="D540" s="17" t="s">
        <v>1754</v>
      </c>
      <c r="E540" s="9" t="s">
        <v>1755</v>
      </c>
      <c r="F540" s="9" t="s">
        <v>32</v>
      </c>
      <c r="G540" s="9" t="s">
        <v>22</v>
      </c>
      <c r="H540" s="16" t="s">
        <v>226</v>
      </c>
      <c r="I540" s="21" t="s">
        <v>11040</v>
      </c>
    </row>
    <row r="541" spans="1:9" ht="14.25" customHeight="1" x14ac:dyDescent="0.25">
      <c r="A541" s="9" t="s">
        <v>1756</v>
      </c>
      <c r="B541" s="16" t="s">
        <v>1757</v>
      </c>
      <c r="C541" s="19" t="s">
        <v>8666</v>
      </c>
      <c r="D541" s="17" t="s">
        <v>268</v>
      </c>
      <c r="E541" s="9" t="s">
        <v>269</v>
      </c>
      <c r="F541" s="9" t="s">
        <v>32</v>
      </c>
      <c r="G541" s="9" t="s">
        <v>22</v>
      </c>
      <c r="H541" s="16" t="s">
        <v>45</v>
      </c>
      <c r="I541" s="21" t="s">
        <v>11041</v>
      </c>
    </row>
    <row r="542" spans="1:9" ht="14.25" customHeight="1" x14ac:dyDescent="0.25">
      <c r="A542" s="9" t="s">
        <v>1758</v>
      </c>
      <c r="B542" s="16" t="s">
        <v>1759</v>
      </c>
      <c r="C542" s="19" t="s">
        <v>1760</v>
      </c>
      <c r="D542" s="17" t="s">
        <v>264</v>
      </c>
      <c r="E542" s="9" t="s">
        <v>265</v>
      </c>
      <c r="F542" s="9" t="s">
        <v>82</v>
      </c>
      <c r="G542" s="9" t="s">
        <v>22</v>
      </c>
      <c r="H542" s="16" t="s">
        <v>45</v>
      </c>
      <c r="I542" s="21" t="s">
        <v>11042</v>
      </c>
    </row>
    <row r="543" spans="1:9" ht="14.25" customHeight="1" x14ac:dyDescent="0.25">
      <c r="A543" s="9" t="s">
        <v>1761</v>
      </c>
      <c r="B543" s="16" t="s">
        <v>1762</v>
      </c>
      <c r="C543" s="19" t="s">
        <v>10015</v>
      </c>
      <c r="D543" s="17" t="s">
        <v>237</v>
      </c>
      <c r="E543" s="9" t="s">
        <v>238</v>
      </c>
      <c r="F543" s="9" t="s">
        <v>32</v>
      </c>
      <c r="G543" s="9" t="s">
        <v>22</v>
      </c>
      <c r="H543" s="16" t="s">
        <v>239</v>
      </c>
      <c r="I543" s="21" t="s">
        <v>11043</v>
      </c>
    </row>
    <row r="544" spans="1:9" ht="14.25" customHeight="1" x14ac:dyDescent="0.25">
      <c r="A544" s="9" t="s">
        <v>1763</v>
      </c>
      <c r="B544" s="16" t="s">
        <v>1764</v>
      </c>
      <c r="C544" s="19" t="s">
        <v>1765</v>
      </c>
      <c r="D544" s="17" t="s">
        <v>156</v>
      </c>
      <c r="E544" s="9" t="s">
        <v>157</v>
      </c>
      <c r="F544" s="9" t="s">
        <v>82</v>
      </c>
      <c r="G544" s="9" t="s">
        <v>22</v>
      </c>
      <c r="H544" s="16" t="s">
        <v>45</v>
      </c>
      <c r="I544" s="21" t="s">
        <v>11044</v>
      </c>
    </row>
    <row r="545" spans="1:9" ht="14.25" customHeight="1" x14ac:dyDescent="0.25">
      <c r="A545" s="9" t="s">
        <v>1766</v>
      </c>
      <c r="B545" s="16" t="s">
        <v>1767</v>
      </c>
      <c r="C545" s="19" t="s">
        <v>10016</v>
      </c>
      <c r="D545" s="17" t="s">
        <v>161</v>
      </c>
      <c r="E545" s="9" t="s">
        <v>162</v>
      </c>
      <c r="F545" s="9" t="s">
        <v>32</v>
      </c>
      <c r="G545" s="9" t="s">
        <v>22</v>
      </c>
      <c r="H545" s="16" t="s">
        <v>45</v>
      </c>
      <c r="I545" s="21" t="s">
        <v>11045</v>
      </c>
    </row>
    <row r="546" spans="1:9" ht="14.25" customHeight="1" x14ac:dyDescent="0.25">
      <c r="A546" s="9" t="s">
        <v>1768</v>
      </c>
      <c r="B546" s="16" t="s">
        <v>1769</v>
      </c>
      <c r="C546" s="19" t="s">
        <v>10017</v>
      </c>
      <c r="D546" s="17" t="s">
        <v>224</v>
      </c>
      <c r="E546" s="9" t="s">
        <v>225</v>
      </c>
      <c r="F546" s="9" t="s">
        <v>82</v>
      </c>
      <c r="G546" s="9" t="s">
        <v>22</v>
      </c>
      <c r="H546" s="16" t="s">
        <v>226</v>
      </c>
      <c r="I546" s="21" t="s">
        <v>11046</v>
      </c>
    </row>
    <row r="547" spans="1:9" ht="14.25" customHeight="1" x14ac:dyDescent="0.25">
      <c r="A547" s="9" t="s">
        <v>1770</v>
      </c>
      <c r="B547" s="16" t="s">
        <v>1771</v>
      </c>
      <c r="C547" s="19" t="s">
        <v>10018</v>
      </c>
      <c r="D547" s="17" t="s">
        <v>224</v>
      </c>
      <c r="E547" s="9" t="s">
        <v>225</v>
      </c>
      <c r="F547" s="9" t="s">
        <v>82</v>
      </c>
      <c r="G547" s="9" t="s">
        <v>22</v>
      </c>
      <c r="H547" s="16" t="s">
        <v>226</v>
      </c>
      <c r="I547" s="21" t="s">
        <v>11047</v>
      </c>
    </row>
    <row r="548" spans="1:9" ht="14.25" customHeight="1" x14ac:dyDescent="0.25">
      <c r="A548" s="9" t="s">
        <v>1772</v>
      </c>
      <c r="B548" s="16" t="s">
        <v>1773</v>
      </c>
      <c r="C548" s="19" t="s">
        <v>8668</v>
      </c>
      <c r="D548" s="17" t="s">
        <v>1774</v>
      </c>
      <c r="E548" s="9" t="s">
        <v>1775</v>
      </c>
      <c r="F548" s="9" t="s">
        <v>32</v>
      </c>
      <c r="G548" s="9" t="s">
        <v>22</v>
      </c>
      <c r="H548" s="16" t="s">
        <v>83</v>
      </c>
      <c r="I548" s="21" t="s">
        <v>9549</v>
      </c>
    </row>
    <row r="549" spans="1:9" ht="14.25" customHeight="1" x14ac:dyDescent="0.25">
      <c r="A549" s="9" t="s">
        <v>1776</v>
      </c>
      <c r="B549" s="16" t="s">
        <v>1777</v>
      </c>
      <c r="C549" s="19" t="s">
        <v>10019</v>
      </c>
      <c r="D549" s="17" t="s">
        <v>1161</v>
      </c>
      <c r="E549" s="9" t="s">
        <v>1162</v>
      </c>
      <c r="F549" s="9" t="s">
        <v>32</v>
      </c>
      <c r="G549" s="9" t="s">
        <v>22</v>
      </c>
      <c r="H549" s="16" t="s">
        <v>83</v>
      </c>
      <c r="I549" s="21" t="s">
        <v>9550</v>
      </c>
    </row>
    <row r="550" spans="1:9" ht="14.25" customHeight="1" x14ac:dyDescent="0.25">
      <c r="A550" s="9" t="s">
        <v>1778</v>
      </c>
      <c r="B550" s="16" t="s">
        <v>1779</v>
      </c>
      <c r="C550" s="19" t="s">
        <v>10020</v>
      </c>
      <c r="D550" s="17" t="s">
        <v>508</v>
      </c>
      <c r="E550" s="9" t="s">
        <v>509</v>
      </c>
      <c r="F550" s="9" t="s">
        <v>32</v>
      </c>
      <c r="G550" s="9" t="s">
        <v>22</v>
      </c>
      <c r="H550" s="16" t="s">
        <v>124</v>
      </c>
      <c r="I550" s="21" t="s">
        <v>9551</v>
      </c>
    </row>
    <row r="551" spans="1:9" ht="14.25" customHeight="1" x14ac:dyDescent="0.25">
      <c r="A551" s="9" t="s">
        <v>1780</v>
      </c>
      <c r="B551" s="16" t="s">
        <v>1781</v>
      </c>
      <c r="C551" s="19" t="s">
        <v>8667</v>
      </c>
      <c r="D551" s="17" t="s">
        <v>1161</v>
      </c>
      <c r="E551" s="9" t="s">
        <v>1162</v>
      </c>
      <c r="F551" s="9" t="s">
        <v>32</v>
      </c>
      <c r="G551" s="9" t="s">
        <v>22</v>
      </c>
      <c r="H551" s="16" t="s">
        <v>83</v>
      </c>
      <c r="I551" s="21" t="s">
        <v>9407</v>
      </c>
    </row>
    <row r="552" spans="1:9" ht="14.25" customHeight="1" x14ac:dyDescent="0.25">
      <c r="A552" s="9" t="s">
        <v>1782</v>
      </c>
      <c r="B552" s="16" t="s">
        <v>1783</v>
      </c>
      <c r="C552" s="19" t="s">
        <v>10021</v>
      </c>
      <c r="D552" s="17" t="s">
        <v>264</v>
      </c>
      <c r="E552" s="9" t="s">
        <v>265</v>
      </c>
      <c r="F552" s="9" t="s">
        <v>82</v>
      </c>
      <c r="G552" s="9" t="s">
        <v>22</v>
      </c>
      <c r="H552" s="16" t="s">
        <v>45</v>
      </c>
      <c r="I552" s="21" t="s">
        <v>1724</v>
      </c>
    </row>
    <row r="553" spans="1:9" ht="14.25" customHeight="1" x14ac:dyDescent="0.25">
      <c r="A553" s="9" t="s">
        <v>1784</v>
      </c>
      <c r="B553" s="16" t="s">
        <v>1785</v>
      </c>
      <c r="C553" s="19" t="s">
        <v>10022</v>
      </c>
      <c r="D553" s="17" t="s">
        <v>171</v>
      </c>
      <c r="E553" s="9" t="s">
        <v>172</v>
      </c>
      <c r="F553" s="9" t="s">
        <v>82</v>
      </c>
      <c r="G553" s="9" t="s">
        <v>22</v>
      </c>
      <c r="H553" s="16" t="s">
        <v>45</v>
      </c>
      <c r="I553" s="21" t="s">
        <v>9554</v>
      </c>
    </row>
    <row r="554" spans="1:9" ht="14.25" customHeight="1" x14ac:dyDescent="0.25">
      <c r="A554" s="9" t="s">
        <v>1786</v>
      </c>
      <c r="B554" s="16" t="s">
        <v>1787</v>
      </c>
      <c r="C554" s="19" t="s">
        <v>8672</v>
      </c>
      <c r="D554" s="17" t="s">
        <v>156</v>
      </c>
      <c r="E554" s="9" t="s">
        <v>157</v>
      </c>
      <c r="F554" s="9" t="s">
        <v>82</v>
      </c>
      <c r="G554" s="9" t="s">
        <v>22</v>
      </c>
      <c r="H554" s="16" t="s">
        <v>45</v>
      </c>
      <c r="I554" s="21" t="s">
        <v>11048</v>
      </c>
    </row>
    <row r="555" spans="1:9" ht="14.25" customHeight="1" x14ac:dyDescent="0.25">
      <c r="A555" s="9" t="s">
        <v>1788</v>
      </c>
      <c r="B555" s="16" t="s">
        <v>1789</v>
      </c>
      <c r="C555" s="19" t="s">
        <v>8670</v>
      </c>
      <c r="D555" s="17" t="s">
        <v>1174</v>
      </c>
      <c r="E555" s="9" t="s">
        <v>1175</v>
      </c>
      <c r="F555" s="9" t="s">
        <v>32</v>
      </c>
      <c r="G555" s="9" t="s">
        <v>22</v>
      </c>
      <c r="H555" s="16" t="s">
        <v>124</v>
      </c>
      <c r="I555" s="21" t="s">
        <v>11049</v>
      </c>
    </row>
    <row r="556" spans="1:9" ht="14.25" customHeight="1" x14ac:dyDescent="0.25">
      <c r="A556" s="9" t="s">
        <v>1790</v>
      </c>
      <c r="B556" s="16" t="s">
        <v>1791</v>
      </c>
      <c r="C556" s="19" t="s">
        <v>8671</v>
      </c>
      <c r="D556" s="17" t="s">
        <v>508</v>
      </c>
      <c r="E556" s="9" t="s">
        <v>509</v>
      </c>
      <c r="F556" s="9" t="s">
        <v>82</v>
      </c>
      <c r="G556" s="9" t="s">
        <v>22</v>
      </c>
      <c r="H556" s="16" t="s">
        <v>124</v>
      </c>
      <c r="I556" s="21" t="s">
        <v>11050</v>
      </c>
    </row>
    <row r="557" spans="1:9" ht="14.25" customHeight="1" x14ac:dyDescent="0.25">
      <c r="A557" s="9" t="s">
        <v>1792</v>
      </c>
      <c r="B557" s="16" t="s">
        <v>1793</v>
      </c>
      <c r="C557" s="19" t="s">
        <v>10023</v>
      </c>
      <c r="D557" s="17" t="s">
        <v>508</v>
      </c>
      <c r="E557" s="9" t="s">
        <v>509</v>
      </c>
      <c r="F557" s="9" t="s">
        <v>32</v>
      </c>
      <c r="G557" s="9" t="s">
        <v>22</v>
      </c>
      <c r="H557" s="16" t="s">
        <v>124</v>
      </c>
      <c r="I557" s="21" t="s">
        <v>11051</v>
      </c>
    </row>
    <row r="558" spans="1:9" ht="14.25" customHeight="1" x14ac:dyDescent="0.25">
      <c r="A558" s="9" t="s">
        <v>1795</v>
      </c>
      <c r="B558" s="16" t="s">
        <v>1796</v>
      </c>
      <c r="C558" s="19" t="s">
        <v>1797</v>
      </c>
      <c r="D558" s="17" t="s">
        <v>1367</v>
      </c>
      <c r="E558" s="9" t="s">
        <v>1368</v>
      </c>
      <c r="F558" s="9" t="s">
        <v>21</v>
      </c>
      <c r="G558" s="9" t="s">
        <v>22</v>
      </c>
      <c r="H558" s="16" t="s">
        <v>1119</v>
      </c>
      <c r="I558" s="21" t="s">
        <v>11052</v>
      </c>
    </row>
    <row r="559" spans="1:9" ht="14.25" customHeight="1" x14ac:dyDescent="0.25">
      <c r="A559" s="9" t="s">
        <v>1798</v>
      </c>
      <c r="B559" s="16" t="s">
        <v>1799</v>
      </c>
      <c r="C559" s="19" t="s">
        <v>1800</v>
      </c>
      <c r="D559" s="17" t="s">
        <v>161</v>
      </c>
      <c r="E559" s="9" t="s">
        <v>162</v>
      </c>
      <c r="F559" s="9" t="s">
        <v>32</v>
      </c>
      <c r="G559" s="9" t="s">
        <v>22</v>
      </c>
      <c r="H559" s="16" t="s">
        <v>45</v>
      </c>
      <c r="I559" s="21" t="s">
        <v>1734</v>
      </c>
    </row>
    <row r="560" spans="1:9" ht="14.25" customHeight="1" x14ac:dyDescent="0.25">
      <c r="A560" s="9" t="s">
        <v>1801</v>
      </c>
      <c r="B560" s="16" t="s">
        <v>1802</v>
      </c>
      <c r="C560" s="19" t="s">
        <v>10024</v>
      </c>
      <c r="D560" s="17" t="s">
        <v>264</v>
      </c>
      <c r="E560" s="9" t="s">
        <v>265</v>
      </c>
      <c r="F560" s="9" t="s">
        <v>82</v>
      </c>
      <c r="G560" s="9" t="s">
        <v>22</v>
      </c>
      <c r="H560" s="16" t="s">
        <v>45</v>
      </c>
      <c r="I560" s="21" t="s">
        <v>11053</v>
      </c>
    </row>
    <row r="561" spans="1:9" ht="14.25" customHeight="1" x14ac:dyDescent="0.25">
      <c r="A561" s="9" t="s">
        <v>1803</v>
      </c>
      <c r="B561" s="16" t="s">
        <v>1804</v>
      </c>
      <c r="C561" s="19" t="s">
        <v>10025</v>
      </c>
      <c r="D561" s="17" t="s">
        <v>131</v>
      </c>
      <c r="E561" s="9" t="s">
        <v>132</v>
      </c>
      <c r="F561" s="9" t="s">
        <v>21</v>
      </c>
      <c r="G561" s="9" t="s">
        <v>22</v>
      </c>
      <c r="H561" s="16" t="s">
        <v>83</v>
      </c>
      <c r="I561" s="21" t="s">
        <v>11054</v>
      </c>
    </row>
    <row r="562" spans="1:9" ht="14.25" customHeight="1" x14ac:dyDescent="0.25">
      <c r="A562" s="9" t="s">
        <v>1805</v>
      </c>
      <c r="B562" s="16" t="s">
        <v>1806</v>
      </c>
      <c r="C562" s="19" t="s">
        <v>10026</v>
      </c>
      <c r="D562" s="17" t="s">
        <v>74</v>
      </c>
      <c r="E562" s="9" t="s">
        <v>75</v>
      </c>
      <c r="F562" s="9" t="s">
        <v>32</v>
      </c>
      <c r="G562" s="9" t="s">
        <v>22</v>
      </c>
      <c r="H562" s="16" t="s">
        <v>77</v>
      </c>
      <c r="I562" s="21" t="s">
        <v>11055</v>
      </c>
    </row>
    <row r="563" spans="1:9" ht="14.25" customHeight="1" x14ac:dyDescent="0.25">
      <c r="A563" s="9" t="s">
        <v>1808</v>
      </c>
      <c r="B563" s="16" t="s">
        <v>1809</v>
      </c>
      <c r="C563" s="19" t="s">
        <v>8105</v>
      </c>
      <c r="D563" s="17" t="s">
        <v>1810</v>
      </c>
      <c r="E563" s="9" t="s">
        <v>1811</v>
      </c>
      <c r="F563" s="9" t="s">
        <v>32</v>
      </c>
      <c r="G563" s="9" t="s">
        <v>534</v>
      </c>
      <c r="H563" s="16" t="s">
        <v>1813</v>
      </c>
      <c r="I563" s="21" t="s">
        <v>11056</v>
      </c>
    </row>
    <row r="564" spans="1:9" ht="14.25" customHeight="1" x14ac:dyDescent="0.25">
      <c r="A564" s="9" t="s">
        <v>1815</v>
      </c>
      <c r="B564" s="16" t="s">
        <v>1816</v>
      </c>
      <c r="C564" s="19" t="s">
        <v>1817</v>
      </c>
      <c r="D564" s="17" t="s">
        <v>18</v>
      </c>
      <c r="E564" s="9" t="s">
        <v>19</v>
      </c>
      <c r="F564" s="9" t="s">
        <v>21</v>
      </c>
      <c r="G564" s="9" t="s">
        <v>22</v>
      </c>
      <c r="H564" s="16" t="s">
        <v>23</v>
      </c>
      <c r="I564" s="21" t="s">
        <v>11057</v>
      </c>
    </row>
    <row r="565" spans="1:9" ht="14.25" customHeight="1" x14ac:dyDescent="0.25">
      <c r="A565" s="9" t="s">
        <v>1818</v>
      </c>
      <c r="B565" s="16" t="s">
        <v>1819</v>
      </c>
      <c r="C565" s="19" t="s">
        <v>8147</v>
      </c>
      <c r="D565" s="17" t="s">
        <v>1820</v>
      </c>
      <c r="E565" s="9" t="s">
        <v>1821</v>
      </c>
      <c r="F565" s="9" t="s">
        <v>32</v>
      </c>
      <c r="G565" s="9" t="s">
        <v>316</v>
      </c>
      <c r="H565" s="16" t="s">
        <v>361</v>
      </c>
      <c r="I565" s="21" t="s">
        <v>9559</v>
      </c>
    </row>
    <row r="566" spans="1:9" ht="14.25" customHeight="1" x14ac:dyDescent="0.25">
      <c r="A566" s="9" t="s">
        <v>1822</v>
      </c>
      <c r="B566" s="16" t="s">
        <v>1823</v>
      </c>
      <c r="C566" s="19" t="s">
        <v>8146</v>
      </c>
      <c r="D566" s="17" t="s">
        <v>1161</v>
      </c>
      <c r="E566" s="9" t="s">
        <v>1162</v>
      </c>
      <c r="F566" s="9" t="s">
        <v>32</v>
      </c>
      <c r="G566" s="9" t="s">
        <v>22</v>
      </c>
      <c r="H566" s="16" t="s">
        <v>83</v>
      </c>
      <c r="I566" s="21" t="s">
        <v>11058</v>
      </c>
    </row>
    <row r="567" spans="1:9" ht="14.25" customHeight="1" x14ac:dyDescent="0.25">
      <c r="A567" s="9" t="s">
        <v>1825</v>
      </c>
      <c r="B567" s="16" t="s">
        <v>1826</v>
      </c>
      <c r="C567" s="19" t="s">
        <v>1827</v>
      </c>
      <c r="D567" s="17" t="s">
        <v>487</v>
      </c>
      <c r="E567" s="9" t="s">
        <v>488</v>
      </c>
      <c r="F567" s="9" t="s">
        <v>32</v>
      </c>
      <c r="G567" s="9" t="s">
        <v>534</v>
      </c>
      <c r="H567" s="16" t="s">
        <v>1828</v>
      </c>
      <c r="I567" s="21" t="s">
        <v>11059</v>
      </c>
    </row>
    <row r="568" spans="1:9" ht="14.25" customHeight="1" x14ac:dyDescent="0.25">
      <c r="A568" s="9" t="s">
        <v>1830</v>
      </c>
      <c r="B568" s="16" t="s">
        <v>1831</v>
      </c>
      <c r="C568" s="19" t="s">
        <v>1832</v>
      </c>
      <c r="D568" s="17" t="s">
        <v>74</v>
      </c>
      <c r="E568" s="9" t="s">
        <v>75</v>
      </c>
      <c r="F568" s="9" t="s">
        <v>167</v>
      </c>
      <c r="G568" s="9" t="s">
        <v>22</v>
      </c>
      <c r="H568" s="16" t="s">
        <v>77</v>
      </c>
      <c r="I568" s="21" t="s">
        <v>11060</v>
      </c>
    </row>
    <row r="569" spans="1:9" ht="14.25" customHeight="1" x14ac:dyDescent="0.25">
      <c r="A569" s="9" t="s">
        <v>1834</v>
      </c>
      <c r="B569" s="16" t="s">
        <v>1835</v>
      </c>
      <c r="C569" s="19" t="s">
        <v>1836</v>
      </c>
      <c r="D569" s="17" t="s">
        <v>1837</v>
      </c>
      <c r="E569" s="9" t="s">
        <v>1838</v>
      </c>
      <c r="F569" s="9" t="s">
        <v>21</v>
      </c>
      <c r="G569" s="9" t="s">
        <v>22</v>
      </c>
      <c r="H569" s="16" t="s">
        <v>217</v>
      </c>
      <c r="I569" s="21" t="s">
        <v>9560</v>
      </c>
    </row>
    <row r="570" spans="1:9" ht="14.25" customHeight="1" x14ac:dyDescent="0.25">
      <c r="A570" s="9" t="s">
        <v>1840</v>
      </c>
      <c r="B570" s="16" t="s">
        <v>1841</v>
      </c>
      <c r="C570" s="19" t="s">
        <v>1842</v>
      </c>
      <c r="D570" s="17" t="s">
        <v>1017</v>
      </c>
      <c r="E570" s="9" t="s">
        <v>1018</v>
      </c>
      <c r="F570" s="9" t="s">
        <v>82</v>
      </c>
      <c r="G570" s="9" t="s">
        <v>22</v>
      </c>
      <c r="H570" s="16" t="s">
        <v>217</v>
      </c>
      <c r="I570" s="21" t="s">
        <v>11061</v>
      </c>
    </row>
    <row r="571" spans="1:9" ht="14.25" customHeight="1" x14ac:dyDescent="0.25">
      <c r="A571" s="9" t="s">
        <v>1844</v>
      </c>
      <c r="B571" s="16" t="s">
        <v>1845</v>
      </c>
      <c r="C571" s="19" t="s">
        <v>1846</v>
      </c>
      <c r="D571" s="17" t="s">
        <v>1017</v>
      </c>
      <c r="E571" s="9" t="s">
        <v>1018</v>
      </c>
      <c r="F571" s="9" t="s">
        <v>21</v>
      </c>
      <c r="G571" s="9" t="s">
        <v>22</v>
      </c>
      <c r="H571" s="16" t="s">
        <v>217</v>
      </c>
      <c r="I571" s="21" t="s">
        <v>11062</v>
      </c>
    </row>
    <row r="572" spans="1:9" ht="14.25" customHeight="1" x14ac:dyDescent="0.25">
      <c r="A572" s="9" t="s">
        <v>1847</v>
      </c>
      <c r="B572" s="16" t="s">
        <v>1848</v>
      </c>
      <c r="C572" s="19" t="s">
        <v>1849</v>
      </c>
      <c r="D572" s="17" t="s">
        <v>289</v>
      </c>
      <c r="E572" s="9" t="s">
        <v>290</v>
      </c>
      <c r="F572" s="9" t="s">
        <v>21</v>
      </c>
      <c r="G572" s="9" t="s">
        <v>22</v>
      </c>
      <c r="H572" s="16" t="s">
        <v>217</v>
      </c>
      <c r="I572" s="21" t="s">
        <v>11063</v>
      </c>
    </row>
    <row r="573" spans="1:9" ht="14.25" customHeight="1" x14ac:dyDescent="0.25">
      <c r="A573" s="9" t="s">
        <v>1850</v>
      </c>
      <c r="B573" s="16" t="s">
        <v>1851</v>
      </c>
      <c r="C573" s="19" t="s">
        <v>1852</v>
      </c>
      <c r="D573" s="17" t="s">
        <v>1017</v>
      </c>
      <c r="E573" s="9" t="s">
        <v>1018</v>
      </c>
      <c r="F573" s="9" t="s">
        <v>21</v>
      </c>
      <c r="G573" s="9" t="s">
        <v>22</v>
      </c>
      <c r="H573" s="16" t="s">
        <v>217</v>
      </c>
      <c r="I573" s="21" t="s">
        <v>11064</v>
      </c>
    </row>
    <row r="574" spans="1:9" ht="14.25" customHeight="1" x14ac:dyDescent="0.25">
      <c r="A574" s="9" t="s">
        <v>1853</v>
      </c>
      <c r="B574" s="16" t="s">
        <v>1854</v>
      </c>
      <c r="C574" s="19" t="s">
        <v>8145</v>
      </c>
      <c r="D574" s="17" t="s">
        <v>1855</v>
      </c>
      <c r="E574" s="9" t="s">
        <v>1856</v>
      </c>
      <c r="F574" s="9" t="s">
        <v>32</v>
      </c>
      <c r="G574" s="9" t="s">
        <v>22</v>
      </c>
      <c r="H574" s="16" t="s">
        <v>1350</v>
      </c>
      <c r="I574" s="21" t="s">
        <v>11065</v>
      </c>
    </row>
    <row r="575" spans="1:9" ht="14.25" customHeight="1" x14ac:dyDescent="0.25">
      <c r="A575" s="9" t="s">
        <v>1857</v>
      </c>
      <c r="B575" s="16" t="s">
        <v>1858</v>
      </c>
      <c r="C575" s="19" t="s">
        <v>8144</v>
      </c>
      <c r="D575" s="17" t="s">
        <v>1859</v>
      </c>
      <c r="E575" s="9" t="s">
        <v>1860</v>
      </c>
      <c r="F575" s="9" t="s">
        <v>32</v>
      </c>
      <c r="G575" s="9" t="s">
        <v>22</v>
      </c>
      <c r="H575" s="16" t="s">
        <v>83</v>
      </c>
      <c r="I575" s="21" t="s">
        <v>11066</v>
      </c>
    </row>
    <row r="576" spans="1:9" ht="14.25" customHeight="1" x14ac:dyDescent="0.25">
      <c r="A576" s="9" t="s">
        <v>1861</v>
      </c>
      <c r="B576" s="16" t="s">
        <v>1862</v>
      </c>
      <c r="C576" s="19" t="s">
        <v>10027</v>
      </c>
      <c r="D576" s="17" t="s">
        <v>193</v>
      </c>
      <c r="E576" s="9" t="s">
        <v>194</v>
      </c>
      <c r="F576" s="9" t="s">
        <v>32</v>
      </c>
      <c r="G576" s="9" t="s">
        <v>22</v>
      </c>
      <c r="H576" s="16" t="s">
        <v>33</v>
      </c>
      <c r="I576" s="21" t="s">
        <v>11067</v>
      </c>
    </row>
    <row r="577" spans="1:9" ht="14.25" customHeight="1" x14ac:dyDescent="0.25">
      <c r="A577" s="9" t="s">
        <v>1863</v>
      </c>
      <c r="B577" s="16" t="s">
        <v>1864</v>
      </c>
      <c r="C577" s="19" t="s">
        <v>8169</v>
      </c>
      <c r="D577" s="17" t="s">
        <v>1435</v>
      </c>
      <c r="E577" s="9" t="s">
        <v>1436</v>
      </c>
      <c r="F577" s="9" t="s">
        <v>32</v>
      </c>
      <c r="G577" s="9" t="s">
        <v>22</v>
      </c>
      <c r="H577" s="16" t="s">
        <v>59</v>
      </c>
      <c r="I577" s="21" t="s">
        <v>11068</v>
      </c>
    </row>
    <row r="578" spans="1:9" ht="14.25" customHeight="1" x14ac:dyDescent="0.25">
      <c r="A578" s="9" t="s">
        <v>1865</v>
      </c>
      <c r="B578" s="16" t="s">
        <v>1866</v>
      </c>
      <c r="C578" s="19" t="s">
        <v>10028</v>
      </c>
      <c r="D578" s="17" t="s">
        <v>268</v>
      </c>
      <c r="E578" s="9" t="s">
        <v>269</v>
      </c>
      <c r="F578" s="9" t="s">
        <v>32</v>
      </c>
      <c r="G578" s="9" t="s">
        <v>22</v>
      </c>
      <c r="H578" s="16" t="s">
        <v>45</v>
      </c>
      <c r="I578" s="21" t="s">
        <v>11069</v>
      </c>
    </row>
    <row r="579" spans="1:9" ht="14.25" customHeight="1" x14ac:dyDescent="0.25">
      <c r="A579" s="9" t="s">
        <v>1867</v>
      </c>
      <c r="B579" s="16" t="s">
        <v>1868</v>
      </c>
      <c r="C579" s="19" t="s">
        <v>8168</v>
      </c>
      <c r="D579" s="17" t="s">
        <v>487</v>
      </c>
      <c r="E579" s="9" t="s">
        <v>488</v>
      </c>
      <c r="F579" s="9" t="s">
        <v>32</v>
      </c>
      <c r="G579" s="9" t="s">
        <v>22</v>
      </c>
      <c r="H579" s="16" t="s">
        <v>45</v>
      </c>
      <c r="I579" s="21" t="s">
        <v>11070</v>
      </c>
    </row>
    <row r="580" spans="1:9" ht="14.25" customHeight="1" x14ac:dyDescent="0.25">
      <c r="A580" s="9" t="s">
        <v>1869</v>
      </c>
      <c r="B580" s="16" t="s">
        <v>1870</v>
      </c>
      <c r="C580" s="19" t="s">
        <v>8167</v>
      </c>
      <c r="D580" s="17" t="s">
        <v>954</v>
      </c>
      <c r="E580" s="9" t="s">
        <v>955</v>
      </c>
      <c r="F580" s="9" t="s">
        <v>32</v>
      </c>
      <c r="G580" s="9" t="s">
        <v>22</v>
      </c>
      <c r="H580" s="16" t="s">
        <v>59</v>
      </c>
      <c r="I580" s="21" t="s">
        <v>11071</v>
      </c>
    </row>
    <row r="581" spans="1:9" ht="14.25" customHeight="1" x14ac:dyDescent="0.25">
      <c r="A581" s="9" t="s">
        <v>1871</v>
      </c>
      <c r="B581" s="16" t="s">
        <v>1872</v>
      </c>
      <c r="C581" s="19" t="s">
        <v>8166</v>
      </c>
      <c r="D581" s="17" t="s">
        <v>427</v>
      </c>
      <c r="E581" s="9" t="s">
        <v>428</v>
      </c>
      <c r="F581" s="9" t="s">
        <v>82</v>
      </c>
      <c r="G581" s="9" t="s">
        <v>22</v>
      </c>
      <c r="H581" s="16" t="s">
        <v>33</v>
      </c>
      <c r="I581" s="21" t="s">
        <v>11072</v>
      </c>
    </row>
    <row r="582" spans="1:9" ht="14.25" customHeight="1" x14ac:dyDescent="0.25">
      <c r="A582" s="9" t="s">
        <v>1873</v>
      </c>
      <c r="B582" s="16" t="s">
        <v>1874</v>
      </c>
      <c r="C582" s="19" t="s">
        <v>10029</v>
      </c>
      <c r="D582" s="17" t="s">
        <v>871</v>
      </c>
      <c r="E582" s="9" t="s">
        <v>872</v>
      </c>
      <c r="F582" s="9" t="s">
        <v>32</v>
      </c>
      <c r="G582" s="9" t="s">
        <v>22</v>
      </c>
      <c r="H582" s="16" t="s">
        <v>226</v>
      </c>
      <c r="I582" s="21" t="s">
        <v>11073</v>
      </c>
    </row>
    <row r="583" spans="1:9" ht="14.25" customHeight="1" x14ac:dyDescent="0.25">
      <c r="A583" s="9" t="s">
        <v>1875</v>
      </c>
      <c r="B583" s="16" t="s">
        <v>1876</v>
      </c>
      <c r="C583" s="19" t="s">
        <v>8165</v>
      </c>
      <c r="D583" s="17" t="s">
        <v>1877</v>
      </c>
      <c r="E583" s="9" t="s">
        <v>1878</v>
      </c>
      <c r="F583" s="9" t="s">
        <v>32</v>
      </c>
      <c r="G583" s="9" t="s">
        <v>22</v>
      </c>
      <c r="H583" s="16" t="s">
        <v>1879</v>
      </c>
      <c r="I583" s="21" t="s">
        <v>11074</v>
      </c>
    </row>
    <row r="584" spans="1:9" ht="14.25" customHeight="1" x14ac:dyDescent="0.25">
      <c r="A584" s="9" t="s">
        <v>1880</v>
      </c>
      <c r="B584" s="16" t="s">
        <v>1881</v>
      </c>
      <c r="C584" s="19" t="s">
        <v>10030</v>
      </c>
      <c r="D584" s="17" t="s">
        <v>701</v>
      </c>
      <c r="E584" s="9" t="s">
        <v>702</v>
      </c>
      <c r="F584" s="9" t="s">
        <v>32</v>
      </c>
      <c r="G584" s="9" t="s">
        <v>22</v>
      </c>
      <c r="H584" s="16" t="s">
        <v>33</v>
      </c>
      <c r="I584" s="21" t="s">
        <v>11075</v>
      </c>
    </row>
    <row r="585" spans="1:9" ht="14.25" customHeight="1" x14ac:dyDescent="0.25">
      <c r="A585" s="9" t="s">
        <v>1882</v>
      </c>
      <c r="B585" s="16" t="s">
        <v>1883</v>
      </c>
      <c r="C585" s="19" t="s">
        <v>8164</v>
      </c>
      <c r="D585" s="17" t="s">
        <v>1300</v>
      </c>
      <c r="E585" s="9" t="s">
        <v>1301</v>
      </c>
      <c r="F585" s="9" t="s">
        <v>32</v>
      </c>
      <c r="G585" s="9" t="s">
        <v>22</v>
      </c>
      <c r="H585" s="16" t="s">
        <v>83</v>
      </c>
      <c r="I585" s="21" t="s">
        <v>11076</v>
      </c>
    </row>
    <row r="586" spans="1:9" ht="14.25" customHeight="1" x14ac:dyDescent="0.25">
      <c r="A586" s="9" t="s">
        <v>1884</v>
      </c>
      <c r="B586" s="16" t="s">
        <v>1885</v>
      </c>
      <c r="C586" s="19" t="s">
        <v>8163</v>
      </c>
      <c r="D586" s="17" t="s">
        <v>847</v>
      </c>
      <c r="E586" s="9" t="s">
        <v>848</v>
      </c>
      <c r="F586" s="9" t="s">
        <v>32</v>
      </c>
      <c r="G586" s="9" t="s">
        <v>316</v>
      </c>
      <c r="H586" s="16" t="s">
        <v>849</v>
      </c>
      <c r="I586" s="21" t="s">
        <v>11077</v>
      </c>
    </row>
    <row r="587" spans="1:9" ht="14.25" customHeight="1" x14ac:dyDescent="0.25">
      <c r="A587" s="9" t="s">
        <v>1886</v>
      </c>
      <c r="B587" s="16" t="s">
        <v>1887</v>
      </c>
      <c r="C587" s="19" t="s">
        <v>8162</v>
      </c>
      <c r="D587" s="17" t="s">
        <v>1394</v>
      </c>
      <c r="E587" s="9" t="s">
        <v>1395</v>
      </c>
      <c r="F587" s="9" t="s">
        <v>32</v>
      </c>
      <c r="G587" s="9" t="s">
        <v>22</v>
      </c>
      <c r="H587" s="16" t="s">
        <v>226</v>
      </c>
      <c r="I587" s="21" t="s">
        <v>11078</v>
      </c>
    </row>
    <row r="588" spans="1:9" ht="14.25" customHeight="1" x14ac:dyDescent="0.25">
      <c r="A588" s="9" t="s">
        <v>1888</v>
      </c>
      <c r="B588" s="16" t="s">
        <v>1889</v>
      </c>
      <c r="C588" s="19" t="s">
        <v>8161</v>
      </c>
      <c r="D588" s="17" t="s">
        <v>1890</v>
      </c>
      <c r="E588" s="9" t="s">
        <v>1891</v>
      </c>
      <c r="F588" s="9" t="s">
        <v>32</v>
      </c>
      <c r="G588" s="9" t="s">
        <v>22</v>
      </c>
      <c r="H588" s="16" t="s">
        <v>33</v>
      </c>
      <c r="I588" s="21" t="s">
        <v>11079</v>
      </c>
    </row>
    <row r="589" spans="1:9" ht="14.25" customHeight="1" x14ac:dyDescent="0.25">
      <c r="A589" s="9" t="s">
        <v>1892</v>
      </c>
      <c r="B589" s="16" t="s">
        <v>1893</v>
      </c>
      <c r="C589" s="19" t="s">
        <v>8160</v>
      </c>
      <c r="D589" s="17" t="s">
        <v>289</v>
      </c>
      <c r="E589" s="9" t="s">
        <v>290</v>
      </c>
      <c r="F589" s="9" t="s">
        <v>32</v>
      </c>
      <c r="G589" s="9" t="s">
        <v>22</v>
      </c>
      <c r="H589" s="16" t="s">
        <v>217</v>
      </c>
      <c r="I589" s="21" t="s">
        <v>11080</v>
      </c>
    </row>
    <row r="590" spans="1:9" ht="14.25" customHeight="1" x14ac:dyDescent="0.25">
      <c r="A590" s="9" t="s">
        <v>1894</v>
      </c>
      <c r="B590" s="16" t="s">
        <v>1895</v>
      </c>
      <c r="C590" s="19" t="s">
        <v>8159</v>
      </c>
      <c r="D590" s="17" t="s">
        <v>1896</v>
      </c>
      <c r="E590" s="9" t="s">
        <v>1897</v>
      </c>
      <c r="F590" s="9" t="s">
        <v>32</v>
      </c>
      <c r="G590" s="9" t="s">
        <v>22</v>
      </c>
      <c r="H590" s="16" t="s">
        <v>261</v>
      </c>
      <c r="I590" s="21" t="s">
        <v>11081</v>
      </c>
    </row>
    <row r="591" spans="1:9" ht="14.25" customHeight="1" x14ac:dyDescent="0.25">
      <c r="A591" s="9" t="s">
        <v>1898</v>
      </c>
      <c r="B591" s="16" t="s">
        <v>1899</v>
      </c>
      <c r="C591" s="19" t="s">
        <v>8158</v>
      </c>
      <c r="D591" s="17" t="s">
        <v>1900</v>
      </c>
      <c r="E591" s="9" t="s">
        <v>1901</v>
      </c>
      <c r="F591" s="9" t="s">
        <v>32</v>
      </c>
      <c r="G591" s="9" t="s">
        <v>22</v>
      </c>
      <c r="H591" s="16" t="s">
        <v>217</v>
      </c>
      <c r="I591" s="21" t="s">
        <v>11082</v>
      </c>
    </row>
    <row r="592" spans="1:9" ht="14.25" customHeight="1" x14ac:dyDescent="0.25">
      <c r="A592" s="9" t="s">
        <v>1902</v>
      </c>
      <c r="B592" s="16" t="s">
        <v>1903</v>
      </c>
      <c r="C592" s="19" t="s">
        <v>10031</v>
      </c>
      <c r="D592" s="17" t="s">
        <v>104</v>
      </c>
      <c r="E592" s="9" t="s">
        <v>105</v>
      </c>
      <c r="F592" s="9" t="s">
        <v>32</v>
      </c>
      <c r="G592" s="9" t="s">
        <v>22</v>
      </c>
      <c r="H592" s="16" t="s">
        <v>59</v>
      </c>
      <c r="I592" s="21" t="s">
        <v>11083</v>
      </c>
    </row>
    <row r="593" spans="1:9" ht="14.25" customHeight="1" x14ac:dyDescent="0.25">
      <c r="A593" s="9" t="s">
        <v>1904</v>
      </c>
      <c r="B593" s="16" t="s">
        <v>1905</v>
      </c>
      <c r="C593" s="19" t="s">
        <v>8157</v>
      </c>
      <c r="D593" s="17" t="s">
        <v>1906</v>
      </c>
      <c r="E593" s="9" t="s">
        <v>1907</v>
      </c>
      <c r="F593" s="9" t="s">
        <v>32</v>
      </c>
      <c r="G593" s="9" t="s">
        <v>22</v>
      </c>
      <c r="H593" s="16" t="s">
        <v>824</v>
      </c>
      <c r="I593" s="21" t="s">
        <v>11084</v>
      </c>
    </row>
    <row r="594" spans="1:9" ht="14.25" customHeight="1" x14ac:dyDescent="0.25">
      <c r="A594" s="9" t="s">
        <v>1908</v>
      </c>
      <c r="B594" s="16" t="s">
        <v>1909</v>
      </c>
      <c r="C594" s="19" t="s">
        <v>10032</v>
      </c>
      <c r="D594" s="17" t="s">
        <v>1910</v>
      </c>
      <c r="E594" s="9" t="s">
        <v>1911</v>
      </c>
      <c r="F594" s="9" t="s">
        <v>32</v>
      </c>
      <c r="G594" s="9" t="s">
        <v>22</v>
      </c>
      <c r="H594" s="16" t="s">
        <v>66</v>
      </c>
      <c r="I594" s="21" t="s">
        <v>11085</v>
      </c>
    </row>
    <row r="595" spans="1:9" ht="14.25" customHeight="1" x14ac:dyDescent="0.25">
      <c r="A595" s="9" t="s">
        <v>1912</v>
      </c>
      <c r="B595" s="16" t="s">
        <v>1913</v>
      </c>
      <c r="C595" s="19" t="s">
        <v>8156</v>
      </c>
      <c r="D595" s="17" t="s">
        <v>1914</v>
      </c>
      <c r="E595" s="9" t="s">
        <v>1915</v>
      </c>
      <c r="F595" s="9" t="s">
        <v>32</v>
      </c>
      <c r="G595" s="9" t="s">
        <v>22</v>
      </c>
      <c r="H595" s="16" t="s">
        <v>77</v>
      </c>
      <c r="I595" s="21" t="s">
        <v>11086</v>
      </c>
    </row>
    <row r="596" spans="1:9" ht="14.25" customHeight="1" x14ac:dyDescent="0.25">
      <c r="A596" s="9" t="s">
        <v>1916</v>
      </c>
      <c r="B596" s="16" t="s">
        <v>1917</v>
      </c>
      <c r="C596" s="19" t="s">
        <v>10033</v>
      </c>
      <c r="D596" s="17" t="s">
        <v>1455</v>
      </c>
      <c r="E596" s="9" t="s">
        <v>1456</v>
      </c>
      <c r="F596" s="9" t="s">
        <v>32</v>
      </c>
      <c r="G596" s="9" t="s">
        <v>22</v>
      </c>
      <c r="H596" s="16" t="s">
        <v>124</v>
      </c>
      <c r="I596" s="21" t="s">
        <v>9570</v>
      </c>
    </row>
    <row r="597" spans="1:9" ht="14.25" customHeight="1" x14ac:dyDescent="0.25">
      <c r="A597" s="9" t="s">
        <v>1918</v>
      </c>
      <c r="B597" s="16" t="s">
        <v>1919</v>
      </c>
      <c r="C597" s="19" t="s">
        <v>8155</v>
      </c>
      <c r="D597" s="17" t="s">
        <v>949</v>
      </c>
      <c r="E597" s="9" t="s">
        <v>950</v>
      </c>
      <c r="F597" s="9" t="s">
        <v>32</v>
      </c>
      <c r="G597" s="9" t="s">
        <v>22</v>
      </c>
      <c r="H597" s="16" t="s">
        <v>951</v>
      </c>
      <c r="I597" s="21" t="s">
        <v>11087</v>
      </c>
    </row>
    <row r="598" spans="1:9" ht="14.25" customHeight="1" x14ac:dyDescent="0.25">
      <c r="A598" s="9" t="s">
        <v>1920</v>
      </c>
      <c r="B598" s="16" t="s">
        <v>1921</v>
      </c>
      <c r="C598" s="19" t="s">
        <v>8154</v>
      </c>
      <c r="D598" s="17" t="s">
        <v>211</v>
      </c>
      <c r="E598" s="9" t="s">
        <v>212</v>
      </c>
      <c r="F598" s="9" t="s">
        <v>32</v>
      </c>
      <c r="G598" s="9" t="s">
        <v>22</v>
      </c>
      <c r="H598" s="16" t="s">
        <v>59</v>
      </c>
      <c r="I598" s="21" t="s">
        <v>11088</v>
      </c>
    </row>
    <row r="599" spans="1:9" ht="14.25" customHeight="1" x14ac:dyDescent="0.25">
      <c r="A599" s="9" t="s">
        <v>1922</v>
      </c>
      <c r="B599" s="16" t="s">
        <v>1923</v>
      </c>
      <c r="C599" s="19" t="s">
        <v>8141</v>
      </c>
      <c r="D599" s="17" t="s">
        <v>992</v>
      </c>
      <c r="E599" s="9" t="s">
        <v>993</v>
      </c>
      <c r="F599" s="9" t="s">
        <v>82</v>
      </c>
      <c r="G599" s="9" t="s">
        <v>22</v>
      </c>
      <c r="H599" s="16" t="s">
        <v>994</v>
      </c>
      <c r="I599" s="21" t="s">
        <v>11089</v>
      </c>
    </row>
    <row r="600" spans="1:9" ht="14.25" customHeight="1" x14ac:dyDescent="0.25">
      <c r="A600" s="9" t="s">
        <v>1924</v>
      </c>
      <c r="B600" s="16" t="s">
        <v>1925</v>
      </c>
      <c r="C600" s="19" t="s">
        <v>10034</v>
      </c>
      <c r="D600" s="17" t="s">
        <v>1926</v>
      </c>
      <c r="E600" s="9" t="s">
        <v>1927</v>
      </c>
      <c r="F600" s="9" t="s">
        <v>32</v>
      </c>
      <c r="G600" s="9" t="s">
        <v>22</v>
      </c>
      <c r="H600" s="16" t="s">
        <v>217</v>
      </c>
      <c r="I600" s="21" t="s">
        <v>11090</v>
      </c>
    </row>
    <row r="601" spans="1:9" ht="14.25" customHeight="1" x14ac:dyDescent="0.25">
      <c r="A601" s="9" t="s">
        <v>1928</v>
      </c>
      <c r="B601" s="16" t="s">
        <v>1929</v>
      </c>
      <c r="C601" s="19" t="s">
        <v>8140</v>
      </c>
      <c r="D601" s="17" t="s">
        <v>586</v>
      </c>
      <c r="E601" s="9" t="s">
        <v>587</v>
      </c>
      <c r="F601" s="9" t="s">
        <v>32</v>
      </c>
      <c r="G601" s="9" t="s">
        <v>22</v>
      </c>
      <c r="H601" s="16" t="s">
        <v>588</v>
      </c>
      <c r="I601" s="21" t="s">
        <v>11091</v>
      </c>
    </row>
    <row r="602" spans="1:9" ht="14.25" customHeight="1" x14ac:dyDescent="0.25">
      <c r="A602" s="9" t="s">
        <v>1930</v>
      </c>
      <c r="B602" s="16" t="s">
        <v>1931</v>
      </c>
      <c r="C602" s="19" t="s">
        <v>8139</v>
      </c>
      <c r="D602" s="17" t="s">
        <v>427</v>
      </c>
      <c r="E602" s="9" t="s">
        <v>428</v>
      </c>
      <c r="F602" s="9" t="s">
        <v>82</v>
      </c>
      <c r="G602" s="9" t="s">
        <v>22</v>
      </c>
      <c r="H602" s="16" t="s">
        <v>33</v>
      </c>
      <c r="I602" s="21" t="s">
        <v>11092</v>
      </c>
    </row>
    <row r="603" spans="1:9" ht="14.25" customHeight="1" x14ac:dyDescent="0.25">
      <c r="A603" s="9" t="s">
        <v>1932</v>
      </c>
      <c r="B603" s="16" t="s">
        <v>1933</v>
      </c>
      <c r="C603" s="19" t="s">
        <v>8153</v>
      </c>
      <c r="D603" s="17" t="s">
        <v>1934</v>
      </c>
      <c r="E603" s="9" t="s">
        <v>1935</v>
      </c>
      <c r="F603" s="9" t="s">
        <v>32</v>
      </c>
      <c r="G603" s="9" t="s">
        <v>22</v>
      </c>
      <c r="H603" s="16" t="s">
        <v>77</v>
      </c>
      <c r="I603" s="21" t="s">
        <v>11093</v>
      </c>
    </row>
    <row r="604" spans="1:9" ht="14.25" customHeight="1" x14ac:dyDescent="0.25">
      <c r="A604" s="9" t="s">
        <v>1936</v>
      </c>
      <c r="B604" s="16" t="s">
        <v>1937</v>
      </c>
      <c r="C604" s="19" t="s">
        <v>8138</v>
      </c>
      <c r="D604" s="17" t="s">
        <v>131</v>
      </c>
      <c r="E604" s="9" t="s">
        <v>132</v>
      </c>
      <c r="F604" s="9" t="s">
        <v>32</v>
      </c>
      <c r="G604" s="9" t="s">
        <v>22</v>
      </c>
      <c r="H604" s="16" t="s">
        <v>83</v>
      </c>
      <c r="I604" s="21" t="s">
        <v>8936</v>
      </c>
    </row>
    <row r="605" spans="1:9" ht="14.25" customHeight="1" x14ac:dyDescent="0.25">
      <c r="A605" s="9" t="s">
        <v>1938</v>
      </c>
      <c r="B605" s="16" t="s">
        <v>1939</v>
      </c>
      <c r="C605" s="19" t="s">
        <v>10035</v>
      </c>
      <c r="D605" s="17" t="s">
        <v>935</v>
      </c>
      <c r="E605" s="9" t="s">
        <v>936</v>
      </c>
      <c r="F605" s="9" t="s">
        <v>32</v>
      </c>
      <c r="G605" s="9" t="s">
        <v>22</v>
      </c>
      <c r="H605" s="16" t="s">
        <v>252</v>
      </c>
      <c r="I605" s="21" t="s">
        <v>11094</v>
      </c>
    </row>
    <row r="606" spans="1:9" ht="14.25" customHeight="1" x14ac:dyDescent="0.25">
      <c r="A606" s="9" t="s">
        <v>1940</v>
      </c>
      <c r="B606" s="16" t="s">
        <v>1941</v>
      </c>
      <c r="C606" s="19" t="s">
        <v>8137</v>
      </c>
      <c r="D606" s="17" t="s">
        <v>1942</v>
      </c>
      <c r="E606" s="9" t="s">
        <v>1943</v>
      </c>
      <c r="F606" s="9" t="s">
        <v>32</v>
      </c>
      <c r="G606" s="9" t="s">
        <v>22</v>
      </c>
      <c r="H606" s="16" t="s">
        <v>101</v>
      </c>
      <c r="I606" s="22"/>
    </row>
    <row r="607" spans="1:9" ht="14.25" customHeight="1" x14ac:dyDescent="0.25">
      <c r="A607" s="9" t="s">
        <v>1944</v>
      </c>
      <c r="B607" s="16" t="s">
        <v>1945</v>
      </c>
      <c r="C607" s="19" t="s">
        <v>8136</v>
      </c>
      <c r="D607" s="17" t="s">
        <v>449</v>
      </c>
      <c r="E607" s="9" t="s">
        <v>450</v>
      </c>
      <c r="F607" s="9" t="s">
        <v>32</v>
      </c>
      <c r="G607" s="9" t="s">
        <v>22</v>
      </c>
      <c r="H607" s="16" t="s">
        <v>451</v>
      </c>
      <c r="I607" s="21" t="s">
        <v>11095</v>
      </c>
    </row>
    <row r="608" spans="1:9" ht="14.25" customHeight="1" x14ac:dyDescent="0.25">
      <c r="A608" s="9" t="s">
        <v>1946</v>
      </c>
      <c r="B608" s="16" t="s">
        <v>1947</v>
      </c>
      <c r="C608" s="19" t="s">
        <v>8135</v>
      </c>
      <c r="D608" s="17" t="s">
        <v>465</v>
      </c>
      <c r="E608" s="9" t="s">
        <v>466</v>
      </c>
      <c r="F608" s="9" t="s">
        <v>32</v>
      </c>
      <c r="G608" s="9" t="s">
        <v>22</v>
      </c>
      <c r="H608" s="16" t="s">
        <v>226</v>
      </c>
      <c r="I608" s="21" t="s">
        <v>11096</v>
      </c>
    </row>
    <row r="609" spans="1:9" ht="14.25" customHeight="1" x14ac:dyDescent="0.25">
      <c r="A609" s="9" t="s">
        <v>1948</v>
      </c>
      <c r="B609" s="16" t="s">
        <v>1949</v>
      </c>
      <c r="C609" s="19" t="s">
        <v>8134</v>
      </c>
      <c r="D609" s="17" t="s">
        <v>1950</v>
      </c>
      <c r="E609" s="9" t="s">
        <v>1951</v>
      </c>
      <c r="F609" s="9" t="s">
        <v>32</v>
      </c>
      <c r="G609" s="9" t="s">
        <v>22</v>
      </c>
      <c r="H609" s="16" t="s">
        <v>1952</v>
      </c>
      <c r="I609" s="21" t="s">
        <v>11097</v>
      </c>
    </row>
    <row r="610" spans="1:9" ht="14.25" customHeight="1" x14ac:dyDescent="0.25">
      <c r="A610" s="9" t="s">
        <v>1953</v>
      </c>
      <c r="B610" s="16" t="s">
        <v>1954</v>
      </c>
      <c r="C610" s="19" t="s">
        <v>8133</v>
      </c>
      <c r="D610" s="17" t="s">
        <v>438</v>
      </c>
      <c r="E610" s="9" t="s">
        <v>439</v>
      </c>
      <c r="F610" s="9" t="s">
        <v>32</v>
      </c>
      <c r="G610" s="9" t="s">
        <v>22</v>
      </c>
      <c r="H610" s="16" t="s">
        <v>114</v>
      </c>
      <c r="I610" s="21" t="s">
        <v>11098</v>
      </c>
    </row>
    <row r="611" spans="1:9" ht="14.25" customHeight="1" x14ac:dyDescent="0.25">
      <c r="A611" s="9" t="s">
        <v>1955</v>
      </c>
      <c r="B611" s="16" t="s">
        <v>1956</v>
      </c>
      <c r="C611" s="19" t="s">
        <v>8132</v>
      </c>
      <c r="D611" s="17" t="s">
        <v>1017</v>
      </c>
      <c r="E611" s="9" t="s">
        <v>1018</v>
      </c>
      <c r="F611" s="9" t="s">
        <v>32</v>
      </c>
      <c r="G611" s="9" t="s">
        <v>22</v>
      </c>
      <c r="H611" s="16" t="s">
        <v>217</v>
      </c>
      <c r="I611" s="21" t="s">
        <v>11099</v>
      </c>
    </row>
    <row r="612" spans="1:9" ht="14.25" customHeight="1" x14ac:dyDescent="0.25">
      <c r="A612" s="9" t="s">
        <v>1957</v>
      </c>
      <c r="B612" s="16" t="s">
        <v>1958</v>
      </c>
      <c r="C612" s="19" t="s">
        <v>9910</v>
      </c>
      <c r="D612" s="17" t="s">
        <v>1178</v>
      </c>
      <c r="E612" s="9" t="s">
        <v>1179</v>
      </c>
      <c r="F612" s="9" t="s">
        <v>32</v>
      </c>
      <c r="G612" s="9" t="s">
        <v>22</v>
      </c>
      <c r="H612" s="16" t="s">
        <v>1959</v>
      </c>
      <c r="I612" s="21" t="s">
        <v>11100</v>
      </c>
    </row>
    <row r="613" spans="1:9" ht="14.25" customHeight="1" x14ac:dyDescent="0.25">
      <c r="A613" s="9" t="s">
        <v>1960</v>
      </c>
      <c r="B613" s="16" t="s">
        <v>1961</v>
      </c>
      <c r="C613" s="19" t="s">
        <v>8131</v>
      </c>
      <c r="D613" s="17" t="s">
        <v>69</v>
      </c>
      <c r="E613" s="9" t="s">
        <v>70</v>
      </c>
      <c r="F613" s="9" t="s">
        <v>32</v>
      </c>
      <c r="G613" s="9" t="s">
        <v>22</v>
      </c>
      <c r="H613" s="16" t="s">
        <v>71</v>
      </c>
      <c r="I613" s="21" t="s">
        <v>11101</v>
      </c>
    </row>
    <row r="614" spans="1:9" ht="14.25" customHeight="1" x14ac:dyDescent="0.25">
      <c r="A614" s="9" t="s">
        <v>1962</v>
      </c>
      <c r="B614" s="16" t="s">
        <v>1963</v>
      </c>
      <c r="C614" s="19" t="s">
        <v>8130</v>
      </c>
      <c r="D614" s="17" t="s">
        <v>460</v>
      </c>
      <c r="E614" s="9" t="s">
        <v>461</v>
      </c>
      <c r="F614" s="9" t="s">
        <v>32</v>
      </c>
      <c r="G614" s="9" t="s">
        <v>22</v>
      </c>
      <c r="H614" s="16" t="s">
        <v>462</v>
      </c>
      <c r="I614" s="21" t="s">
        <v>11102</v>
      </c>
    </row>
    <row r="615" spans="1:9" ht="14.25" customHeight="1" x14ac:dyDescent="0.25">
      <c r="A615" s="9" t="s">
        <v>1964</v>
      </c>
      <c r="B615" s="16" t="s">
        <v>1965</v>
      </c>
      <c r="C615" s="19" t="s">
        <v>1966</v>
      </c>
      <c r="D615" s="17" t="s">
        <v>1285</v>
      </c>
      <c r="E615" s="9" t="s">
        <v>1286</v>
      </c>
      <c r="F615" s="9" t="s">
        <v>32</v>
      </c>
      <c r="G615" s="9" t="s">
        <v>22</v>
      </c>
      <c r="H615" s="16" t="s">
        <v>83</v>
      </c>
      <c r="I615" s="21" t="s">
        <v>11103</v>
      </c>
    </row>
    <row r="616" spans="1:9" ht="14.25" customHeight="1" x14ac:dyDescent="0.25">
      <c r="A616" s="9" t="s">
        <v>1967</v>
      </c>
      <c r="B616" s="16" t="s">
        <v>1968</v>
      </c>
      <c r="C616" s="19" t="s">
        <v>10036</v>
      </c>
      <c r="D616" s="17" t="s">
        <v>1969</v>
      </c>
      <c r="E616" s="9" t="s">
        <v>1970</v>
      </c>
      <c r="F616" s="9" t="s">
        <v>32</v>
      </c>
      <c r="G616" s="9" t="s">
        <v>328</v>
      </c>
      <c r="H616" s="16" t="s">
        <v>776</v>
      </c>
      <c r="I616" s="21" t="s">
        <v>1843</v>
      </c>
    </row>
    <row r="617" spans="1:9" ht="14.25" customHeight="1" x14ac:dyDescent="0.25">
      <c r="A617" s="9" t="s">
        <v>1971</v>
      </c>
      <c r="B617" s="16" t="s">
        <v>1972</v>
      </c>
      <c r="C617" s="19" t="s">
        <v>10037</v>
      </c>
      <c r="D617" s="17" t="s">
        <v>171</v>
      </c>
      <c r="E617" s="9" t="s">
        <v>172</v>
      </c>
      <c r="F617" s="9" t="s">
        <v>82</v>
      </c>
      <c r="G617" s="9" t="s">
        <v>22</v>
      </c>
      <c r="H617" s="16" t="s">
        <v>45</v>
      </c>
      <c r="I617" s="21" t="s">
        <v>11104</v>
      </c>
    </row>
    <row r="618" spans="1:9" ht="14.25" customHeight="1" x14ac:dyDescent="0.25">
      <c r="A618" s="9" t="s">
        <v>1974</v>
      </c>
      <c r="B618" s="16" t="s">
        <v>1975</v>
      </c>
      <c r="C618" s="19" t="s">
        <v>8129</v>
      </c>
      <c r="D618" s="17" t="s">
        <v>48</v>
      </c>
      <c r="E618" s="9" t="s">
        <v>49</v>
      </c>
      <c r="F618" s="9" t="s">
        <v>32</v>
      </c>
      <c r="G618" s="9" t="s">
        <v>22</v>
      </c>
      <c r="H618" s="16" t="s">
        <v>51</v>
      </c>
      <c r="I618" s="21" t="s">
        <v>11105</v>
      </c>
    </row>
    <row r="619" spans="1:9" ht="14.25" customHeight="1" x14ac:dyDescent="0.25">
      <c r="A619" s="9" t="s">
        <v>1976</v>
      </c>
      <c r="B619" s="16" t="s">
        <v>1977</v>
      </c>
      <c r="C619" s="19" t="s">
        <v>10038</v>
      </c>
      <c r="D619" s="17" t="s">
        <v>1978</v>
      </c>
      <c r="E619" s="9" t="s">
        <v>1979</v>
      </c>
      <c r="F619" s="9" t="s">
        <v>32</v>
      </c>
      <c r="G619" s="9" t="s">
        <v>22</v>
      </c>
      <c r="H619" s="16" t="s">
        <v>1952</v>
      </c>
      <c r="I619" s="21" t="s">
        <v>11106</v>
      </c>
    </row>
    <row r="620" spans="1:9" ht="14.25" customHeight="1" x14ac:dyDescent="0.25">
      <c r="A620" s="9" t="s">
        <v>1980</v>
      </c>
      <c r="B620" s="16" t="s">
        <v>1981</v>
      </c>
      <c r="C620" s="19" t="s">
        <v>8128</v>
      </c>
      <c r="D620" s="17" t="s">
        <v>1029</v>
      </c>
      <c r="E620" s="9" t="s">
        <v>1030</v>
      </c>
      <c r="F620" s="9" t="s">
        <v>32</v>
      </c>
      <c r="G620" s="9" t="s">
        <v>22</v>
      </c>
      <c r="H620" s="16" t="s">
        <v>435</v>
      </c>
      <c r="I620" s="21" t="s">
        <v>11107</v>
      </c>
    </row>
    <row r="621" spans="1:9" ht="14.25" customHeight="1" x14ac:dyDescent="0.25">
      <c r="A621" s="9" t="s">
        <v>1982</v>
      </c>
      <c r="B621" s="16" t="s">
        <v>1983</v>
      </c>
      <c r="C621" s="19" t="s">
        <v>10039</v>
      </c>
      <c r="D621" s="17" t="s">
        <v>1984</v>
      </c>
      <c r="E621" s="9" t="s">
        <v>1985</v>
      </c>
      <c r="F621" s="9" t="s">
        <v>32</v>
      </c>
      <c r="G621" s="9" t="s">
        <v>22</v>
      </c>
      <c r="H621" s="16" t="s">
        <v>970</v>
      </c>
      <c r="I621" s="21" t="s">
        <v>11108</v>
      </c>
    </row>
    <row r="622" spans="1:9" ht="14.25" customHeight="1" x14ac:dyDescent="0.25">
      <c r="A622" s="9" t="s">
        <v>1986</v>
      </c>
      <c r="B622" s="16" t="s">
        <v>1987</v>
      </c>
      <c r="C622" s="19" t="s">
        <v>8127</v>
      </c>
      <c r="D622" s="17" t="s">
        <v>521</v>
      </c>
      <c r="E622" s="9" t="s">
        <v>522</v>
      </c>
      <c r="F622" s="9" t="s">
        <v>32</v>
      </c>
      <c r="G622" s="9" t="s">
        <v>22</v>
      </c>
      <c r="H622" s="16" t="s">
        <v>523</v>
      </c>
      <c r="I622" s="21" t="s">
        <v>11109</v>
      </c>
    </row>
    <row r="623" spans="1:9" ht="14.25" customHeight="1" x14ac:dyDescent="0.25">
      <c r="A623" s="9" t="s">
        <v>1988</v>
      </c>
      <c r="B623" s="16" t="s">
        <v>1989</v>
      </c>
      <c r="C623" s="19" t="s">
        <v>8126</v>
      </c>
      <c r="D623" s="17" t="s">
        <v>469</v>
      </c>
      <c r="E623" s="9" t="s">
        <v>470</v>
      </c>
      <c r="F623" s="9" t="s">
        <v>32</v>
      </c>
      <c r="G623" s="9" t="s">
        <v>22</v>
      </c>
      <c r="H623" s="16" t="s">
        <v>145</v>
      </c>
      <c r="I623" s="21" t="s">
        <v>11110</v>
      </c>
    </row>
    <row r="624" spans="1:9" ht="14.25" customHeight="1" x14ac:dyDescent="0.25">
      <c r="A624" s="9" t="s">
        <v>1990</v>
      </c>
      <c r="B624" s="16" t="s">
        <v>1991</v>
      </c>
      <c r="C624" s="19" t="s">
        <v>10040</v>
      </c>
      <c r="D624" s="17" t="s">
        <v>1493</v>
      </c>
      <c r="E624" s="9" t="s">
        <v>1494</v>
      </c>
      <c r="F624" s="9" t="s">
        <v>32</v>
      </c>
      <c r="G624" s="9" t="s">
        <v>22</v>
      </c>
      <c r="H624" s="16" t="s">
        <v>145</v>
      </c>
      <c r="I624" s="21" t="s">
        <v>11111</v>
      </c>
    </row>
    <row r="625" spans="1:9" ht="14.25" customHeight="1" x14ac:dyDescent="0.25">
      <c r="A625" s="9" t="s">
        <v>1992</v>
      </c>
      <c r="B625" s="16" t="s">
        <v>1993</v>
      </c>
      <c r="C625" s="19" t="s">
        <v>10041</v>
      </c>
      <c r="D625" s="17" t="s">
        <v>1994</v>
      </c>
      <c r="E625" s="9" t="s">
        <v>1995</v>
      </c>
      <c r="F625" s="9" t="s">
        <v>32</v>
      </c>
      <c r="G625" s="9" t="s">
        <v>316</v>
      </c>
      <c r="H625" s="16" t="s">
        <v>355</v>
      </c>
      <c r="I625" s="21" t="s">
        <v>11112</v>
      </c>
    </row>
    <row r="626" spans="1:9" ht="14.25" customHeight="1" x14ac:dyDescent="0.25">
      <c r="A626" s="9" t="s">
        <v>1996</v>
      </c>
      <c r="B626" s="16" t="s">
        <v>1997</v>
      </c>
      <c r="C626" s="19" t="s">
        <v>10042</v>
      </c>
      <c r="D626" s="17" t="s">
        <v>388</v>
      </c>
      <c r="E626" s="9" t="s">
        <v>389</v>
      </c>
      <c r="F626" s="9" t="s">
        <v>32</v>
      </c>
      <c r="G626" s="9" t="s">
        <v>22</v>
      </c>
      <c r="H626" s="16" t="s">
        <v>66</v>
      </c>
      <c r="I626" s="21" t="s">
        <v>11113</v>
      </c>
    </row>
    <row r="627" spans="1:9" ht="14.25" customHeight="1" x14ac:dyDescent="0.25">
      <c r="A627" s="9" t="s">
        <v>1998</v>
      </c>
      <c r="B627" s="16" t="s">
        <v>1999</v>
      </c>
      <c r="C627" s="19" t="s">
        <v>8125</v>
      </c>
      <c r="D627" s="17" t="s">
        <v>2000</v>
      </c>
      <c r="E627" s="9" t="s">
        <v>2001</v>
      </c>
      <c r="F627" s="9" t="s">
        <v>32</v>
      </c>
      <c r="G627" s="9" t="s">
        <v>22</v>
      </c>
      <c r="H627" s="16" t="s">
        <v>1422</v>
      </c>
      <c r="I627" s="21" t="s">
        <v>11114</v>
      </c>
    </row>
    <row r="628" spans="1:9" ht="14.25" customHeight="1" x14ac:dyDescent="0.25">
      <c r="A628" s="9" t="s">
        <v>2002</v>
      </c>
      <c r="B628" s="16" t="s">
        <v>2003</v>
      </c>
      <c r="C628" s="19" t="s">
        <v>10043</v>
      </c>
      <c r="D628" s="17" t="s">
        <v>1420</v>
      </c>
      <c r="E628" s="9" t="s">
        <v>1421</v>
      </c>
      <c r="F628" s="9" t="s">
        <v>32</v>
      </c>
      <c r="G628" s="9" t="s">
        <v>22</v>
      </c>
      <c r="H628" s="16" t="s">
        <v>1422</v>
      </c>
      <c r="I628" s="22"/>
    </row>
    <row r="629" spans="1:9" ht="14.25" customHeight="1" x14ac:dyDescent="0.25">
      <c r="A629" s="9" t="s">
        <v>2004</v>
      </c>
      <c r="B629" s="16" t="s">
        <v>2005</v>
      </c>
      <c r="C629" s="19" t="s">
        <v>10044</v>
      </c>
      <c r="D629" s="17" t="s">
        <v>165</v>
      </c>
      <c r="E629" s="9" t="s">
        <v>166</v>
      </c>
      <c r="F629" s="9" t="s">
        <v>32</v>
      </c>
      <c r="G629" s="9" t="s">
        <v>22</v>
      </c>
      <c r="H629" s="16" t="s">
        <v>77</v>
      </c>
      <c r="I629" s="21" t="s">
        <v>11115</v>
      </c>
    </row>
    <row r="630" spans="1:9" ht="14.25" customHeight="1" x14ac:dyDescent="0.25">
      <c r="A630" s="9" t="s">
        <v>2006</v>
      </c>
      <c r="B630" s="16" t="s">
        <v>2007</v>
      </c>
      <c r="C630" s="19" t="s">
        <v>8124</v>
      </c>
      <c r="D630" s="17" t="s">
        <v>696</v>
      </c>
      <c r="E630" s="9" t="s">
        <v>697</v>
      </c>
      <c r="F630" s="9" t="s">
        <v>32</v>
      </c>
      <c r="G630" s="9" t="s">
        <v>22</v>
      </c>
      <c r="H630" s="16" t="s">
        <v>698</v>
      </c>
      <c r="I630" s="21" t="s">
        <v>11116</v>
      </c>
    </row>
    <row r="631" spans="1:9" ht="14.25" customHeight="1" x14ac:dyDescent="0.25">
      <c r="A631" s="9" t="s">
        <v>2008</v>
      </c>
      <c r="B631" s="16" t="s">
        <v>2009</v>
      </c>
      <c r="C631" s="19" t="s">
        <v>10045</v>
      </c>
      <c r="D631" s="17" t="s">
        <v>483</v>
      </c>
      <c r="E631" s="9" t="s">
        <v>484</v>
      </c>
      <c r="F631" s="9" t="s">
        <v>32</v>
      </c>
      <c r="G631" s="9" t="s">
        <v>22</v>
      </c>
      <c r="H631" s="16" t="s">
        <v>23</v>
      </c>
      <c r="I631" s="21" t="s">
        <v>11117</v>
      </c>
    </row>
    <row r="632" spans="1:9" ht="14.25" customHeight="1" x14ac:dyDescent="0.25">
      <c r="A632" s="9" t="s">
        <v>2010</v>
      </c>
      <c r="B632" s="16" t="s">
        <v>2011</v>
      </c>
      <c r="C632" s="19" t="s">
        <v>8123</v>
      </c>
      <c r="D632" s="17" t="s">
        <v>526</v>
      </c>
      <c r="E632" s="9" t="s">
        <v>527</v>
      </c>
      <c r="F632" s="9" t="s">
        <v>32</v>
      </c>
      <c r="G632" s="9" t="s">
        <v>22</v>
      </c>
      <c r="H632" s="16" t="s">
        <v>341</v>
      </c>
      <c r="I632" s="21" t="s">
        <v>11118</v>
      </c>
    </row>
    <row r="633" spans="1:9" ht="14.25" customHeight="1" x14ac:dyDescent="0.25">
      <c r="A633" s="9" t="s">
        <v>2012</v>
      </c>
      <c r="B633" s="16" t="s">
        <v>2013</v>
      </c>
      <c r="C633" s="19" t="s">
        <v>2014</v>
      </c>
      <c r="D633" s="17" t="s">
        <v>161</v>
      </c>
      <c r="E633" s="9" t="s">
        <v>162</v>
      </c>
      <c r="F633" s="9" t="s">
        <v>82</v>
      </c>
      <c r="G633" s="9" t="s">
        <v>22</v>
      </c>
      <c r="H633" s="16" t="s">
        <v>45</v>
      </c>
      <c r="I633" s="21" t="s">
        <v>11119</v>
      </c>
    </row>
    <row r="634" spans="1:9" ht="14.25" customHeight="1" x14ac:dyDescent="0.25">
      <c r="A634" s="9" t="s">
        <v>2015</v>
      </c>
      <c r="B634" s="16" t="s">
        <v>2016</v>
      </c>
      <c r="C634" s="19" t="s">
        <v>10046</v>
      </c>
      <c r="D634" s="17" t="s">
        <v>1064</v>
      </c>
      <c r="E634" s="9" t="s">
        <v>1065</v>
      </c>
      <c r="F634" s="9" t="s">
        <v>32</v>
      </c>
      <c r="G634" s="9" t="s">
        <v>22</v>
      </c>
      <c r="H634" s="16" t="s">
        <v>252</v>
      </c>
      <c r="I634" s="21" t="s">
        <v>11120</v>
      </c>
    </row>
    <row r="635" spans="1:9" ht="14.25" customHeight="1" x14ac:dyDescent="0.25">
      <c r="A635" s="9" t="s">
        <v>2017</v>
      </c>
      <c r="B635" s="16" t="s">
        <v>2018</v>
      </c>
      <c r="C635" s="19" t="s">
        <v>2019</v>
      </c>
      <c r="D635" s="17" t="s">
        <v>156</v>
      </c>
      <c r="E635" s="9" t="s">
        <v>157</v>
      </c>
      <c r="F635" s="9" t="s">
        <v>82</v>
      </c>
      <c r="G635" s="9" t="s">
        <v>22</v>
      </c>
      <c r="H635" s="16" t="s">
        <v>45</v>
      </c>
      <c r="I635" s="21" t="s">
        <v>11121</v>
      </c>
    </row>
    <row r="636" spans="1:9" ht="14.25" customHeight="1" x14ac:dyDescent="0.25">
      <c r="A636" s="9" t="s">
        <v>2020</v>
      </c>
      <c r="B636" s="16" t="s">
        <v>2021</v>
      </c>
      <c r="C636" s="19" t="s">
        <v>10047</v>
      </c>
      <c r="D636" s="17" t="s">
        <v>320</v>
      </c>
      <c r="E636" s="9" t="s">
        <v>321</v>
      </c>
      <c r="F636" s="9" t="s">
        <v>32</v>
      </c>
      <c r="G636" s="9" t="s">
        <v>322</v>
      </c>
      <c r="H636" s="16" t="s">
        <v>2022</v>
      </c>
      <c r="I636" s="21" t="s">
        <v>11122</v>
      </c>
    </row>
    <row r="637" spans="1:9" ht="14.25" customHeight="1" x14ac:dyDescent="0.25">
      <c r="A637" s="9" t="s">
        <v>2023</v>
      </c>
      <c r="B637" s="16" t="s">
        <v>2024</v>
      </c>
      <c r="C637" s="19" t="s">
        <v>8122</v>
      </c>
      <c r="D637" s="17" t="s">
        <v>514</v>
      </c>
      <c r="E637" s="9" t="s">
        <v>515</v>
      </c>
      <c r="F637" s="9" t="s">
        <v>32</v>
      </c>
      <c r="G637" s="9" t="s">
        <v>22</v>
      </c>
      <c r="H637" s="16" t="s">
        <v>77</v>
      </c>
      <c r="I637" s="21" t="s">
        <v>11123</v>
      </c>
    </row>
    <row r="638" spans="1:9" ht="14.25" customHeight="1" x14ac:dyDescent="0.25">
      <c r="A638" s="9" t="s">
        <v>2025</v>
      </c>
      <c r="B638" s="16" t="s">
        <v>2026</v>
      </c>
      <c r="C638" s="19" t="s">
        <v>10048</v>
      </c>
      <c r="D638" s="17" t="s">
        <v>1017</v>
      </c>
      <c r="E638" s="9" t="s">
        <v>1018</v>
      </c>
      <c r="F638" s="9" t="s">
        <v>21</v>
      </c>
      <c r="G638" s="9" t="s">
        <v>22</v>
      </c>
      <c r="H638" s="16" t="s">
        <v>217</v>
      </c>
      <c r="I638" s="21" t="s">
        <v>11124</v>
      </c>
    </row>
    <row r="639" spans="1:9" ht="14.25" customHeight="1" x14ac:dyDescent="0.25">
      <c r="A639" s="9" t="s">
        <v>2027</v>
      </c>
      <c r="B639" s="16" t="s">
        <v>2028</v>
      </c>
      <c r="C639" s="19" t="s">
        <v>10049</v>
      </c>
      <c r="D639" s="17" t="s">
        <v>233</v>
      </c>
      <c r="E639" s="9" t="s">
        <v>234</v>
      </c>
      <c r="F639" s="9" t="s">
        <v>32</v>
      </c>
      <c r="G639" s="9" t="s">
        <v>22</v>
      </c>
      <c r="H639" s="16" t="s">
        <v>145</v>
      </c>
      <c r="I639" s="21" t="s">
        <v>11125</v>
      </c>
    </row>
    <row r="640" spans="1:9" ht="14.25" customHeight="1" x14ac:dyDescent="0.25">
      <c r="A640" s="9" t="s">
        <v>2029</v>
      </c>
      <c r="B640" s="16" t="s">
        <v>2030</v>
      </c>
      <c r="C640" s="19" t="s">
        <v>10050</v>
      </c>
      <c r="D640" s="17" t="s">
        <v>2031</v>
      </c>
      <c r="E640" s="9" t="s">
        <v>2032</v>
      </c>
      <c r="F640" s="9" t="s">
        <v>32</v>
      </c>
      <c r="G640" s="9" t="s">
        <v>328</v>
      </c>
      <c r="H640" s="16" t="s">
        <v>2033</v>
      </c>
      <c r="I640" s="21" t="s">
        <v>11126</v>
      </c>
    </row>
    <row r="641" spans="1:9" ht="14.25" customHeight="1" x14ac:dyDescent="0.25">
      <c r="A641" s="9" t="s">
        <v>2034</v>
      </c>
      <c r="B641" s="16" t="s">
        <v>2035</v>
      </c>
      <c r="C641" s="19" t="s">
        <v>8151</v>
      </c>
      <c r="D641" s="17" t="s">
        <v>986</v>
      </c>
      <c r="E641" s="9" t="s">
        <v>987</v>
      </c>
      <c r="F641" s="9" t="s">
        <v>32</v>
      </c>
      <c r="G641" s="9" t="s">
        <v>22</v>
      </c>
      <c r="H641" s="16" t="s">
        <v>59</v>
      </c>
      <c r="I641" s="21" t="s">
        <v>11127</v>
      </c>
    </row>
    <row r="642" spans="1:9" ht="14.25" customHeight="1" x14ac:dyDescent="0.25">
      <c r="A642" s="9" t="s">
        <v>2036</v>
      </c>
      <c r="B642" s="16" t="s">
        <v>2037</v>
      </c>
      <c r="C642" s="19" t="s">
        <v>8121</v>
      </c>
      <c r="D642" s="17" t="s">
        <v>495</v>
      </c>
      <c r="E642" s="9" t="s">
        <v>496</v>
      </c>
      <c r="F642" s="9" t="s">
        <v>32</v>
      </c>
      <c r="G642" s="9" t="s">
        <v>22</v>
      </c>
      <c r="H642" s="16" t="s">
        <v>497</v>
      </c>
      <c r="I642" s="21" t="s">
        <v>11128</v>
      </c>
    </row>
    <row r="643" spans="1:9" ht="14.25" customHeight="1" x14ac:dyDescent="0.25">
      <c r="A643" s="9" t="s">
        <v>2038</v>
      </c>
      <c r="B643" s="16" t="s">
        <v>2039</v>
      </c>
      <c r="C643" s="19" t="s">
        <v>10051</v>
      </c>
      <c r="D643" s="17" t="s">
        <v>2040</v>
      </c>
      <c r="E643" s="9" t="s">
        <v>2041</v>
      </c>
      <c r="F643" s="9" t="s">
        <v>32</v>
      </c>
      <c r="G643" s="9" t="s">
        <v>22</v>
      </c>
      <c r="H643" s="16" t="s">
        <v>177</v>
      </c>
      <c r="I643" s="21" t="s">
        <v>11129</v>
      </c>
    </row>
    <row r="644" spans="1:9" ht="14.25" customHeight="1" x14ac:dyDescent="0.25">
      <c r="A644" s="9" t="s">
        <v>2042</v>
      </c>
      <c r="B644" s="16" t="s">
        <v>2043</v>
      </c>
      <c r="C644" s="19" t="s">
        <v>8150</v>
      </c>
      <c r="D644" s="17" t="s">
        <v>968</v>
      </c>
      <c r="E644" s="9" t="s">
        <v>969</v>
      </c>
      <c r="F644" s="9" t="s">
        <v>32</v>
      </c>
      <c r="G644" s="9" t="s">
        <v>22</v>
      </c>
      <c r="H644" s="16" t="s">
        <v>145</v>
      </c>
      <c r="I644" s="21" t="s">
        <v>11130</v>
      </c>
    </row>
    <row r="645" spans="1:9" ht="14.25" customHeight="1" x14ac:dyDescent="0.25">
      <c r="A645" s="9" t="s">
        <v>2044</v>
      </c>
      <c r="B645" s="16" t="s">
        <v>2045</v>
      </c>
      <c r="C645" s="19" t="s">
        <v>10052</v>
      </c>
      <c r="D645" s="17" t="s">
        <v>345</v>
      </c>
      <c r="E645" s="9" t="s">
        <v>346</v>
      </c>
      <c r="F645" s="9" t="s">
        <v>32</v>
      </c>
      <c r="G645" s="9" t="s">
        <v>342</v>
      </c>
      <c r="H645" s="16" t="s">
        <v>2046</v>
      </c>
      <c r="I645" s="21" t="s">
        <v>11131</v>
      </c>
    </row>
    <row r="646" spans="1:9" ht="14.25" customHeight="1" x14ac:dyDescent="0.25">
      <c r="A646" s="9" t="s">
        <v>2047</v>
      </c>
      <c r="B646" s="16" t="s">
        <v>2048</v>
      </c>
      <c r="C646" s="19" t="s">
        <v>8120</v>
      </c>
      <c r="D646" s="17" t="s">
        <v>229</v>
      </c>
      <c r="E646" s="9" t="s">
        <v>230</v>
      </c>
      <c r="F646" s="9" t="s">
        <v>32</v>
      </c>
      <c r="G646" s="9" t="s">
        <v>22</v>
      </c>
      <c r="H646" s="16" t="s">
        <v>1037</v>
      </c>
      <c r="I646" s="21" t="s">
        <v>11132</v>
      </c>
    </row>
    <row r="647" spans="1:9" ht="14.25" customHeight="1" x14ac:dyDescent="0.25">
      <c r="A647" s="9" t="s">
        <v>2049</v>
      </c>
      <c r="B647" s="16" t="s">
        <v>2050</v>
      </c>
      <c r="C647" s="19" t="s">
        <v>10053</v>
      </c>
      <c r="D647" s="17" t="s">
        <v>300</v>
      </c>
      <c r="E647" s="9" t="s">
        <v>301</v>
      </c>
      <c r="F647" s="9" t="s">
        <v>32</v>
      </c>
      <c r="G647" s="9" t="s">
        <v>22</v>
      </c>
      <c r="H647" s="16" t="s">
        <v>145</v>
      </c>
      <c r="I647" s="21" t="s">
        <v>11133</v>
      </c>
    </row>
    <row r="648" spans="1:9" ht="14.25" customHeight="1" x14ac:dyDescent="0.25">
      <c r="A648" s="9" t="s">
        <v>2051</v>
      </c>
      <c r="B648" s="16" t="s">
        <v>2052</v>
      </c>
      <c r="C648" s="19" t="s">
        <v>8119</v>
      </c>
      <c r="D648" s="17" t="s">
        <v>2053</v>
      </c>
      <c r="E648" s="9" t="s">
        <v>2054</v>
      </c>
      <c r="F648" s="9" t="s">
        <v>32</v>
      </c>
      <c r="G648" s="9" t="s">
        <v>22</v>
      </c>
      <c r="H648" s="16" t="s">
        <v>23</v>
      </c>
      <c r="I648" s="21" t="s">
        <v>11134</v>
      </c>
    </row>
    <row r="649" spans="1:9" ht="14.25" customHeight="1" x14ac:dyDescent="0.25">
      <c r="A649" s="9" t="s">
        <v>2055</v>
      </c>
      <c r="B649" s="16" t="s">
        <v>2056</v>
      </c>
      <c r="C649" s="19" t="s">
        <v>8118</v>
      </c>
      <c r="D649" s="17" t="s">
        <v>530</v>
      </c>
      <c r="E649" s="9" t="s">
        <v>531</v>
      </c>
      <c r="F649" s="9" t="s">
        <v>32</v>
      </c>
      <c r="G649" s="9" t="s">
        <v>22</v>
      </c>
      <c r="H649" s="16" t="s">
        <v>239</v>
      </c>
      <c r="I649" s="21" t="s">
        <v>11135</v>
      </c>
    </row>
    <row r="650" spans="1:9" ht="14.25" customHeight="1" x14ac:dyDescent="0.25">
      <c r="A650" s="9" t="s">
        <v>2057</v>
      </c>
      <c r="B650" s="16" t="s">
        <v>2058</v>
      </c>
      <c r="C650" s="19" t="s">
        <v>8117</v>
      </c>
      <c r="D650" s="17" t="s">
        <v>2059</v>
      </c>
      <c r="E650" s="9" t="s">
        <v>2060</v>
      </c>
      <c r="F650" s="9" t="s">
        <v>82</v>
      </c>
      <c r="G650" s="9" t="s">
        <v>22</v>
      </c>
      <c r="H650" s="16" t="s">
        <v>2061</v>
      </c>
      <c r="I650" s="21" t="s">
        <v>11136</v>
      </c>
    </row>
    <row r="651" spans="1:9" ht="14.25" customHeight="1" x14ac:dyDescent="0.25">
      <c r="A651" s="9" t="s">
        <v>2062</v>
      </c>
      <c r="B651" s="16" t="s">
        <v>2063</v>
      </c>
      <c r="C651" s="19" t="s">
        <v>8116</v>
      </c>
      <c r="D651" s="17" t="s">
        <v>508</v>
      </c>
      <c r="E651" s="9" t="s">
        <v>509</v>
      </c>
      <c r="F651" s="9" t="s">
        <v>82</v>
      </c>
      <c r="G651" s="9" t="s">
        <v>22</v>
      </c>
      <c r="H651" s="16" t="s">
        <v>124</v>
      </c>
      <c r="I651" s="21" t="s">
        <v>11137</v>
      </c>
    </row>
    <row r="652" spans="1:9" ht="14.25" customHeight="1" x14ac:dyDescent="0.25">
      <c r="A652" s="9" t="s">
        <v>2064</v>
      </c>
      <c r="B652" s="16" t="s">
        <v>2065</v>
      </c>
      <c r="C652" s="19" t="s">
        <v>10054</v>
      </c>
      <c r="D652" s="17" t="s">
        <v>1578</v>
      </c>
      <c r="E652" s="9" t="s">
        <v>1579</v>
      </c>
      <c r="F652" s="9" t="s">
        <v>32</v>
      </c>
      <c r="G652" s="9" t="s">
        <v>22</v>
      </c>
      <c r="H652" s="16" t="s">
        <v>252</v>
      </c>
      <c r="I652" s="21" t="s">
        <v>11138</v>
      </c>
    </row>
    <row r="653" spans="1:9" ht="14.25" customHeight="1" x14ac:dyDescent="0.25">
      <c r="A653" s="9" t="s">
        <v>2066</v>
      </c>
      <c r="B653" s="16" t="s">
        <v>2067</v>
      </c>
      <c r="C653" s="19" t="s">
        <v>8115</v>
      </c>
      <c r="D653" s="17" t="s">
        <v>189</v>
      </c>
      <c r="E653" s="9" t="s">
        <v>190</v>
      </c>
      <c r="F653" s="9" t="s">
        <v>32</v>
      </c>
      <c r="G653" s="9" t="s">
        <v>22</v>
      </c>
      <c r="H653" s="16" t="s">
        <v>199</v>
      </c>
      <c r="I653" s="21" t="s">
        <v>11139</v>
      </c>
    </row>
    <row r="654" spans="1:9" ht="14.25" customHeight="1" x14ac:dyDescent="0.25">
      <c r="A654" s="9" t="s">
        <v>2068</v>
      </c>
      <c r="B654" s="16" t="s">
        <v>2069</v>
      </c>
      <c r="C654" s="19" t="s">
        <v>8114</v>
      </c>
      <c r="D654" s="17" t="s">
        <v>473</v>
      </c>
      <c r="E654" s="9" t="s">
        <v>474</v>
      </c>
      <c r="F654" s="9" t="s">
        <v>32</v>
      </c>
      <c r="G654" s="9" t="s">
        <v>22</v>
      </c>
      <c r="H654" s="16" t="s">
        <v>59</v>
      </c>
      <c r="I654" s="21" t="s">
        <v>11140</v>
      </c>
    </row>
    <row r="655" spans="1:9" ht="14.25" customHeight="1" x14ac:dyDescent="0.25">
      <c r="A655" s="9" t="s">
        <v>2070</v>
      </c>
      <c r="B655" s="16" t="s">
        <v>2071</v>
      </c>
      <c r="C655" s="19" t="s">
        <v>8149</v>
      </c>
      <c r="D655" s="17" t="s">
        <v>2072</v>
      </c>
      <c r="E655" s="9" t="s">
        <v>2073</v>
      </c>
      <c r="F655" s="9" t="s">
        <v>32</v>
      </c>
      <c r="G655" s="9" t="s">
        <v>22</v>
      </c>
      <c r="H655" s="16" t="s">
        <v>306</v>
      </c>
      <c r="I655" s="21" t="s">
        <v>11141</v>
      </c>
    </row>
    <row r="656" spans="1:9" ht="14.25" customHeight="1" x14ac:dyDescent="0.25">
      <c r="A656" s="9" t="s">
        <v>2074</v>
      </c>
      <c r="B656" s="16" t="s">
        <v>2075</v>
      </c>
      <c r="C656" s="19" t="s">
        <v>8113</v>
      </c>
      <c r="D656" s="17" t="s">
        <v>1086</v>
      </c>
      <c r="E656" s="9" t="s">
        <v>1087</v>
      </c>
      <c r="F656" s="9" t="s">
        <v>32</v>
      </c>
      <c r="G656" s="9" t="s">
        <v>22</v>
      </c>
      <c r="H656" s="16" t="s">
        <v>252</v>
      </c>
      <c r="I656" s="21" t="s">
        <v>11142</v>
      </c>
    </row>
    <row r="657" spans="1:9" ht="14.25" customHeight="1" x14ac:dyDescent="0.25">
      <c r="A657" s="9" t="s">
        <v>2076</v>
      </c>
      <c r="B657" s="16" t="s">
        <v>2077</v>
      </c>
      <c r="C657" s="19" t="s">
        <v>8148</v>
      </c>
      <c r="D657" s="17" t="s">
        <v>1086</v>
      </c>
      <c r="E657" s="9" t="s">
        <v>1087</v>
      </c>
      <c r="F657" s="9" t="s">
        <v>32</v>
      </c>
      <c r="G657" s="9" t="s">
        <v>22</v>
      </c>
      <c r="H657" s="16" t="s">
        <v>252</v>
      </c>
      <c r="I657" s="21" t="s">
        <v>11143</v>
      </c>
    </row>
    <row r="658" spans="1:9" ht="14.25" customHeight="1" x14ac:dyDescent="0.25">
      <c r="A658" s="9" t="s">
        <v>2078</v>
      </c>
      <c r="B658" s="16" t="s">
        <v>2079</v>
      </c>
      <c r="C658" s="19" t="s">
        <v>10055</v>
      </c>
      <c r="D658" s="17" t="s">
        <v>2080</v>
      </c>
      <c r="E658" s="9" t="s">
        <v>2081</v>
      </c>
      <c r="F658" s="9" t="s">
        <v>32</v>
      </c>
      <c r="G658" s="9" t="s">
        <v>22</v>
      </c>
      <c r="H658" s="16" t="s">
        <v>59</v>
      </c>
      <c r="I658" s="21" t="s">
        <v>11144</v>
      </c>
    </row>
    <row r="659" spans="1:9" ht="14.25" customHeight="1" x14ac:dyDescent="0.25">
      <c r="A659" s="9" t="s">
        <v>2082</v>
      </c>
      <c r="B659" s="16" t="s">
        <v>2083</v>
      </c>
      <c r="C659" s="19" t="s">
        <v>10056</v>
      </c>
      <c r="D659" s="17" t="s">
        <v>491</v>
      </c>
      <c r="E659" s="9" t="s">
        <v>492</v>
      </c>
      <c r="F659" s="9" t="s">
        <v>32</v>
      </c>
      <c r="G659" s="9" t="s">
        <v>22</v>
      </c>
      <c r="H659" s="16" t="s">
        <v>306</v>
      </c>
      <c r="I659" s="21" t="s">
        <v>11145</v>
      </c>
    </row>
    <row r="660" spans="1:9" ht="14.25" customHeight="1" x14ac:dyDescent="0.25">
      <c r="A660" s="9" t="s">
        <v>2084</v>
      </c>
      <c r="B660" s="16" t="s">
        <v>2085</v>
      </c>
      <c r="C660" s="19" t="s">
        <v>8112</v>
      </c>
      <c r="D660" s="17" t="s">
        <v>491</v>
      </c>
      <c r="E660" s="9" t="s">
        <v>492</v>
      </c>
      <c r="F660" s="9" t="s">
        <v>32</v>
      </c>
      <c r="G660" s="9" t="s">
        <v>22</v>
      </c>
      <c r="H660" s="16" t="s">
        <v>306</v>
      </c>
      <c r="I660" s="21" t="s">
        <v>11146</v>
      </c>
    </row>
    <row r="661" spans="1:9" ht="14.25" customHeight="1" x14ac:dyDescent="0.25">
      <c r="A661" s="9" t="s">
        <v>2086</v>
      </c>
      <c r="B661" s="16" t="s">
        <v>2087</v>
      </c>
      <c r="C661" s="19" t="s">
        <v>10057</v>
      </c>
      <c r="D661" s="17" t="s">
        <v>2088</v>
      </c>
      <c r="E661" s="9" t="s">
        <v>2089</v>
      </c>
      <c r="F661" s="9" t="s">
        <v>32</v>
      </c>
      <c r="G661" s="9" t="s">
        <v>22</v>
      </c>
      <c r="H661" s="16" t="s">
        <v>306</v>
      </c>
      <c r="I661" s="21" t="s">
        <v>11147</v>
      </c>
    </row>
    <row r="662" spans="1:9" ht="14.25" customHeight="1" x14ac:dyDescent="0.25">
      <c r="A662" s="9" t="s">
        <v>2090</v>
      </c>
      <c r="B662" s="16" t="s">
        <v>2091</v>
      </c>
      <c r="C662" s="19" t="s">
        <v>8142</v>
      </c>
      <c r="D662" s="17" t="s">
        <v>2092</v>
      </c>
      <c r="E662" s="9" t="s">
        <v>2093</v>
      </c>
      <c r="F662" s="9" t="s">
        <v>32</v>
      </c>
      <c r="G662" s="9" t="s">
        <v>22</v>
      </c>
      <c r="H662" s="16" t="s">
        <v>306</v>
      </c>
      <c r="I662" s="21" t="s">
        <v>9659</v>
      </c>
    </row>
    <row r="663" spans="1:9" ht="14.25" customHeight="1" x14ac:dyDescent="0.25">
      <c r="A663" s="9" t="s">
        <v>2094</v>
      </c>
      <c r="B663" s="16" t="s">
        <v>2095</v>
      </c>
      <c r="C663" s="19" t="s">
        <v>10058</v>
      </c>
      <c r="D663" s="17" t="s">
        <v>2096</v>
      </c>
      <c r="E663" s="9" t="s">
        <v>2097</v>
      </c>
      <c r="F663" s="9" t="s">
        <v>32</v>
      </c>
      <c r="G663" s="9" t="s">
        <v>2098</v>
      </c>
      <c r="H663" s="16" t="s">
        <v>2099</v>
      </c>
      <c r="I663" s="21" t="s">
        <v>9660</v>
      </c>
    </row>
    <row r="664" spans="1:9" ht="14.25" customHeight="1" x14ac:dyDescent="0.25">
      <c r="A664" s="9" t="s">
        <v>2100</v>
      </c>
      <c r="B664" s="16" t="s">
        <v>2101</v>
      </c>
      <c r="C664" s="19" t="s">
        <v>10059</v>
      </c>
      <c r="D664" s="17" t="s">
        <v>149</v>
      </c>
      <c r="E664" s="9" t="s">
        <v>150</v>
      </c>
      <c r="F664" s="9" t="s">
        <v>82</v>
      </c>
      <c r="G664" s="9" t="s">
        <v>22</v>
      </c>
      <c r="H664" s="16" t="s">
        <v>33</v>
      </c>
      <c r="I664" s="21" t="s">
        <v>11148</v>
      </c>
    </row>
    <row r="665" spans="1:9" ht="14.25" customHeight="1" x14ac:dyDescent="0.25">
      <c r="A665" s="9" t="s">
        <v>2102</v>
      </c>
      <c r="B665" s="16" t="s">
        <v>2103</v>
      </c>
      <c r="C665" s="19" t="s">
        <v>10060</v>
      </c>
      <c r="D665" s="17" t="s">
        <v>275</v>
      </c>
      <c r="E665" s="9" t="s">
        <v>276</v>
      </c>
      <c r="F665" s="9" t="s">
        <v>32</v>
      </c>
      <c r="G665" s="9" t="s">
        <v>22</v>
      </c>
      <c r="H665" s="16" t="s">
        <v>252</v>
      </c>
      <c r="I665" s="21" t="s">
        <v>11149</v>
      </c>
    </row>
    <row r="666" spans="1:9" ht="14.25" customHeight="1" x14ac:dyDescent="0.25">
      <c r="A666" s="9" t="s">
        <v>2104</v>
      </c>
      <c r="B666" s="16" t="s">
        <v>2105</v>
      </c>
      <c r="C666" s="19" t="s">
        <v>10061</v>
      </c>
      <c r="D666" s="17" t="s">
        <v>2106</v>
      </c>
      <c r="E666" s="9" t="s">
        <v>2107</v>
      </c>
      <c r="F666" s="9" t="s">
        <v>32</v>
      </c>
      <c r="G666" s="9" t="s">
        <v>22</v>
      </c>
      <c r="H666" s="16" t="s">
        <v>252</v>
      </c>
      <c r="I666" s="21" t="s">
        <v>11150</v>
      </c>
    </row>
    <row r="667" spans="1:9" ht="14.25" customHeight="1" x14ac:dyDescent="0.25">
      <c r="A667" s="9" t="s">
        <v>2108</v>
      </c>
      <c r="B667" s="16" t="s">
        <v>2109</v>
      </c>
      <c r="C667" s="19" t="s">
        <v>10062</v>
      </c>
      <c r="D667" s="17" t="s">
        <v>1774</v>
      </c>
      <c r="E667" s="9" t="s">
        <v>1775</v>
      </c>
      <c r="F667" s="9" t="s">
        <v>32</v>
      </c>
      <c r="G667" s="9" t="s">
        <v>22</v>
      </c>
      <c r="H667" s="16" t="s">
        <v>83</v>
      </c>
      <c r="I667" s="21" t="s">
        <v>11151</v>
      </c>
    </row>
    <row r="668" spans="1:9" ht="14.25" customHeight="1" x14ac:dyDescent="0.25">
      <c r="A668" s="9" t="s">
        <v>2110</v>
      </c>
      <c r="B668" s="16" t="s">
        <v>2111</v>
      </c>
      <c r="C668" s="19" t="s">
        <v>2112</v>
      </c>
      <c r="D668" s="17" t="s">
        <v>2113</v>
      </c>
      <c r="E668" s="9" t="s">
        <v>2114</v>
      </c>
      <c r="F668" s="9" t="s">
        <v>82</v>
      </c>
      <c r="G668" s="9" t="s">
        <v>22</v>
      </c>
      <c r="H668" s="16" t="s">
        <v>45</v>
      </c>
      <c r="I668" s="21" t="s">
        <v>11152</v>
      </c>
    </row>
    <row r="669" spans="1:9" ht="14.25" customHeight="1" x14ac:dyDescent="0.25">
      <c r="A669" s="9" t="s">
        <v>2115</v>
      </c>
      <c r="B669" s="16" t="s">
        <v>2116</v>
      </c>
      <c r="C669" s="19" t="s">
        <v>8111</v>
      </c>
      <c r="D669" s="17" t="s">
        <v>546</v>
      </c>
      <c r="E669" s="9" t="s">
        <v>547</v>
      </c>
      <c r="F669" s="9" t="s">
        <v>32</v>
      </c>
      <c r="G669" s="9" t="s">
        <v>22</v>
      </c>
      <c r="H669" s="16" t="s">
        <v>297</v>
      </c>
      <c r="I669" s="21" t="s">
        <v>11153</v>
      </c>
    </row>
    <row r="670" spans="1:9" ht="14.25" customHeight="1" x14ac:dyDescent="0.25">
      <c r="A670" s="9" t="s">
        <v>2117</v>
      </c>
      <c r="B670" s="16" t="s">
        <v>2118</v>
      </c>
      <c r="C670" s="19" t="s">
        <v>8110</v>
      </c>
      <c r="D670" s="17" t="s">
        <v>487</v>
      </c>
      <c r="E670" s="9" t="s">
        <v>488</v>
      </c>
      <c r="F670" s="9" t="s">
        <v>82</v>
      </c>
      <c r="G670" s="9" t="s">
        <v>22</v>
      </c>
      <c r="H670" s="16" t="s">
        <v>45</v>
      </c>
      <c r="I670" s="21" t="s">
        <v>11154</v>
      </c>
    </row>
    <row r="671" spans="1:9" ht="14.25" customHeight="1" x14ac:dyDescent="0.25">
      <c r="A671" s="9" t="s">
        <v>2119</v>
      </c>
      <c r="B671" s="16" t="s">
        <v>2120</v>
      </c>
      <c r="C671" s="19" t="s">
        <v>10063</v>
      </c>
      <c r="D671" s="17" t="s">
        <v>171</v>
      </c>
      <c r="E671" s="9" t="s">
        <v>172</v>
      </c>
      <c r="F671" s="9" t="s">
        <v>82</v>
      </c>
      <c r="G671" s="9" t="s">
        <v>22</v>
      </c>
      <c r="H671" s="16" t="s">
        <v>45</v>
      </c>
      <c r="I671" s="21" t="s">
        <v>11155</v>
      </c>
    </row>
    <row r="672" spans="1:9" ht="14.25" customHeight="1" x14ac:dyDescent="0.25">
      <c r="A672" s="9" t="s">
        <v>2121</v>
      </c>
      <c r="B672" s="16" t="s">
        <v>2122</v>
      </c>
      <c r="C672" s="19" t="s">
        <v>10064</v>
      </c>
      <c r="D672" s="17" t="s">
        <v>785</v>
      </c>
      <c r="E672" s="9" t="s">
        <v>786</v>
      </c>
      <c r="F672" s="9" t="s">
        <v>82</v>
      </c>
      <c r="G672" s="9" t="s">
        <v>22</v>
      </c>
      <c r="H672" s="16" t="s">
        <v>45</v>
      </c>
      <c r="I672" s="21" t="s">
        <v>11156</v>
      </c>
    </row>
    <row r="673" spans="1:9" ht="14.25" customHeight="1" x14ac:dyDescent="0.25">
      <c r="A673" s="9" t="s">
        <v>2123</v>
      </c>
      <c r="B673" s="16" t="s">
        <v>2124</v>
      </c>
      <c r="C673" s="19" t="s">
        <v>2125</v>
      </c>
      <c r="D673" s="17" t="s">
        <v>483</v>
      </c>
      <c r="E673" s="9" t="s">
        <v>484</v>
      </c>
      <c r="F673" s="9" t="s">
        <v>32</v>
      </c>
      <c r="G673" s="9" t="s">
        <v>22</v>
      </c>
      <c r="H673" s="16" t="s">
        <v>23</v>
      </c>
      <c r="I673" s="21" t="s">
        <v>11157</v>
      </c>
    </row>
    <row r="674" spans="1:9" ht="14.25" customHeight="1" x14ac:dyDescent="0.25">
      <c r="A674" s="9" t="s">
        <v>2126</v>
      </c>
      <c r="B674" s="16" t="s">
        <v>2127</v>
      </c>
      <c r="C674" s="19" t="s">
        <v>2128</v>
      </c>
      <c r="D674" s="17" t="s">
        <v>822</v>
      </c>
      <c r="E674" s="9" t="s">
        <v>823</v>
      </c>
      <c r="F674" s="9" t="s">
        <v>21</v>
      </c>
      <c r="G674" s="9" t="s">
        <v>22</v>
      </c>
      <c r="H674" s="16" t="s">
        <v>824</v>
      </c>
      <c r="I674" s="21" t="s">
        <v>8995</v>
      </c>
    </row>
    <row r="675" spans="1:9" ht="14.25" customHeight="1" x14ac:dyDescent="0.25">
      <c r="A675" s="9" t="s">
        <v>2130</v>
      </c>
      <c r="B675" s="16" t="s">
        <v>2131</v>
      </c>
      <c r="C675" s="19" t="s">
        <v>8106</v>
      </c>
      <c r="D675" s="17" t="s">
        <v>2132</v>
      </c>
      <c r="E675" s="9" t="s">
        <v>2133</v>
      </c>
      <c r="F675" s="9" t="s">
        <v>32</v>
      </c>
      <c r="G675" s="9" t="s">
        <v>534</v>
      </c>
      <c r="H675" s="16" t="s">
        <v>1813</v>
      </c>
      <c r="I675" s="21" t="s">
        <v>11158</v>
      </c>
    </row>
    <row r="676" spans="1:9" ht="14.25" customHeight="1" x14ac:dyDescent="0.25">
      <c r="A676" s="9" t="s">
        <v>2136</v>
      </c>
      <c r="B676" s="16" t="s">
        <v>2137</v>
      </c>
      <c r="C676" s="19" t="s">
        <v>2138</v>
      </c>
      <c r="D676" s="17" t="s">
        <v>1017</v>
      </c>
      <c r="E676" s="9" t="s">
        <v>1018</v>
      </c>
      <c r="F676" s="9" t="s">
        <v>21</v>
      </c>
      <c r="G676" s="9" t="s">
        <v>22</v>
      </c>
      <c r="H676" s="16" t="s">
        <v>217</v>
      </c>
      <c r="I676" s="21" t="s">
        <v>11159</v>
      </c>
    </row>
    <row r="677" spans="1:9" ht="14.25" customHeight="1" x14ac:dyDescent="0.25">
      <c r="A677" s="9" t="s">
        <v>2141</v>
      </c>
      <c r="B677" s="16" t="s">
        <v>2142</v>
      </c>
      <c r="C677" s="19" t="s">
        <v>8660</v>
      </c>
      <c r="D677" s="17" t="s">
        <v>1367</v>
      </c>
      <c r="E677" s="9" t="s">
        <v>1368</v>
      </c>
      <c r="F677" s="9" t="s">
        <v>82</v>
      </c>
      <c r="G677" s="9" t="s">
        <v>22</v>
      </c>
      <c r="H677" s="16" t="s">
        <v>1119</v>
      </c>
      <c r="I677" s="21" t="s">
        <v>11160</v>
      </c>
    </row>
    <row r="678" spans="1:9" ht="14.25" customHeight="1" x14ac:dyDescent="0.25">
      <c r="A678" s="9" t="s">
        <v>2144</v>
      </c>
      <c r="B678" s="16" t="s">
        <v>2145</v>
      </c>
      <c r="C678" s="19" t="s">
        <v>10065</v>
      </c>
      <c r="D678" s="17" t="s">
        <v>656</v>
      </c>
      <c r="E678" s="9" t="s">
        <v>657</v>
      </c>
      <c r="F678" s="9" t="s">
        <v>32</v>
      </c>
      <c r="G678" s="9" t="s">
        <v>22</v>
      </c>
      <c r="H678" s="16" t="s">
        <v>33</v>
      </c>
      <c r="I678" s="21" t="s">
        <v>11161</v>
      </c>
    </row>
    <row r="679" spans="1:9" ht="14.25" customHeight="1" x14ac:dyDescent="0.25">
      <c r="A679" s="9" t="s">
        <v>2146</v>
      </c>
      <c r="B679" s="16" t="s">
        <v>2147</v>
      </c>
      <c r="C679" s="19" t="s">
        <v>8103</v>
      </c>
      <c r="D679" s="17" t="s">
        <v>74</v>
      </c>
      <c r="E679" s="9" t="s">
        <v>75</v>
      </c>
      <c r="F679" s="9" t="s">
        <v>21</v>
      </c>
      <c r="G679" s="9" t="s">
        <v>22</v>
      </c>
      <c r="H679" s="16" t="s">
        <v>77</v>
      </c>
      <c r="I679" s="21" t="s">
        <v>11162</v>
      </c>
    </row>
    <row r="680" spans="1:9" ht="14.25" customHeight="1" x14ac:dyDescent="0.25">
      <c r="A680" s="9" t="s">
        <v>2149</v>
      </c>
      <c r="B680" s="16" t="s">
        <v>2150</v>
      </c>
      <c r="C680" s="19" t="s">
        <v>10066</v>
      </c>
      <c r="D680" s="17" t="s">
        <v>264</v>
      </c>
      <c r="E680" s="9" t="s">
        <v>265</v>
      </c>
      <c r="F680" s="9" t="s">
        <v>21</v>
      </c>
      <c r="G680" s="9" t="s">
        <v>22</v>
      </c>
      <c r="H680" s="16" t="s">
        <v>45</v>
      </c>
      <c r="I680" s="21" t="s">
        <v>8992</v>
      </c>
    </row>
    <row r="681" spans="1:9" ht="14.25" customHeight="1" x14ac:dyDescent="0.25">
      <c r="A681" s="9" t="s">
        <v>2151</v>
      </c>
      <c r="B681" s="16" t="s">
        <v>2152</v>
      </c>
      <c r="C681" s="19" t="s">
        <v>10067</v>
      </c>
      <c r="D681" s="17" t="s">
        <v>264</v>
      </c>
      <c r="E681" s="9" t="s">
        <v>265</v>
      </c>
      <c r="F681" s="9" t="s">
        <v>82</v>
      </c>
      <c r="G681" s="9" t="s">
        <v>22</v>
      </c>
      <c r="H681" s="16" t="s">
        <v>45</v>
      </c>
      <c r="I681" s="21" t="s">
        <v>11163</v>
      </c>
    </row>
    <row r="682" spans="1:9" ht="14.25" customHeight="1" x14ac:dyDescent="0.25">
      <c r="A682" s="9" t="s">
        <v>2153</v>
      </c>
      <c r="B682" s="16" t="s">
        <v>2154</v>
      </c>
      <c r="C682" s="19" t="s">
        <v>10068</v>
      </c>
      <c r="D682" s="17" t="s">
        <v>749</v>
      </c>
      <c r="E682" s="9" t="s">
        <v>750</v>
      </c>
      <c r="F682" s="9" t="s">
        <v>82</v>
      </c>
      <c r="G682" s="9" t="s">
        <v>22</v>
      </c>
      <c r="H682" s="16" t="s">
        <v>226</v>
      </c>
      <c r="I682" s="21" t="s">
        <v>11164</v>
      </c>
    </row>
    <row r="683" spans="1:9" ht="14.25" customHeight="1" x14ac:dyDescent="0.25">
      <c r="A683" s="9" t="s">
        <v>2155</v>
      </c>
      <c r="B683" s="16" t="s">
        <v>2156</v>
      </c>
      <c r="C683" s="19" t="s">
        <v>10069</v>
      </c>
      <c r="D683" s="17" t="s">
        <v>165</v>
      </c>
      <c r="E683" s="9" t="s">
        <v>166</v>
      </c>
      <c r="F683" s="9" t="s">
        <v>21</v>
      </c>
      <c r="G683" s="9" t="s">
        <v>22</v>
      </c>
      <c r="H683" s="16" t="s">
        <v>77</v>
      </c>
      <c r="I683" s="21" t="s">
        <v>11165</v>
      </c>
    </row>
    <row r="684" spans="1:9" ht="14.25" customHeight="1" x14ac:dyDescent="0.25">
      <c r="A684" s="9" t="s">
        <v>2157</v>
      </c>
      <c r="B684" s="16" t="s">
        <v>2158</v>
      </c>
      <c r="C684" s="19" t="s">
        <v>10070</v>
      </c>
      <c r="D684" s="17" t="s">
        <v>1174</v>
      </c>
      <c r="E684" s="9" t="s">
        <v>1175</v>
      </c>
      <c r="F684" s="9" t="s">
        <v>21</v>
      </c>
      <c r="G684" s="9" t="s">
        <v>22</v>
      </c>
      <c r="H684" s="16" t="s">
        <v>124</v>
      </c>
      <c r="I684" s="21" t="s">
        <v>11166</v>
      </c>
    </row>
    <row r="685" spans="1:9" ht="14.25" customHeight="1" x14ac:dyDescent="0.25">
      <c r="A685" s="9" t="s">
        <v>2159</v>
      </c>
      <c r="B685" s="16" t="s">
        <v>2160</v>
      </c>
      <c r="C685" s="19" t="s">
        <v>10071</v>
      </c>
      <c r="D685" s="17" t="s">
        <v>427</v>
      </c>
      <c r="E685" s="9" t="s">
        <v>428</v>
      </c>
      <c r="F685" s="9" t="s">
        <v>21</v>
      </c>
      <c r="G685" s="9" t="s">
        <v>22</v>
      </c>
      <c r="H685" s="16" t="s">
        <v>33</v>
      </c>
      <c r="I685" s="21" t="s">
        <v>11167</v>
      </c>
    </row>
    <row r="686" spans="1:9" ht="14.25" customHeight="1" x14ac:dyDescent="0.25">
      <c r="A686" s="9" t="s">
        <v>2161</v>
      </c>
      <c r="B686" s="16" t="s">
        <v>2162</v>
      </c>
      <c r="C686" s="19" t="s">
        <v>10072</v>
      </c>
      <c r="D686" s="17" t="s">
        <v>149</v>
      </c>
      <c r="E686" s="9" t="s">
        <v>150</v>
      </c>
      <c r="F686" s="9" t="s">
        <v>82</v>
      </c>
      <c r="G686" s="9" t="s">
        <v>22</v>
      </c>
      <c r="H686" s="16" t="s">
        <v>33</v>
      </c>
      <c r="I686" s="21" t="s">
        <v>8991</v>
      </c>
    </row>
    <row r="687" spans="1:9" ht="14.25" customHeight="1" x14ac:dyDescent="0.25">
      <c r="A687" s="9" t="s">
        <v>2163</v>
      </c>
      <c r="B687" s="16" t="s">
        <v>2164</v>
      </c>
      <c r="C687" s="19" t="s">
        <v>2165</v>
      </c>
      <c r="D687" s="17" t="s">
        <v>203</v>
      </c>
      <c r="E687" s="9" t="s">
        <v>204</v>
      </c>
      <c r="F687" s="9" t="s">
        <v>82</v>
      </c>
      <c r="G687" s="9" t="s">
        <v>22</v>
      </c>
      <c r="H687" s="16" t="s">
        <v>226</v>
      </c>
      <c r="I687" s="21" t="s">
        <v>11168</v>
      </c>
    </row>
    <row r="688" spans="1:9" ht="14.25" customHeight="1" x14ac:dyDescent="0.25">
      <c r="A688" s="9" t="s">
        <v>2167</v>
      </c>
      <c r="B688" s="16" t="s">
        <v>2168</v>
      </c>
      <c r="C688" s="19" t="s">
        <v>10073</v>
      </c>
      <c r="D688" s="17" t="s">
        <v>383</v>
      </c>
      <c r="E688" s="9" t="s">
        <v>384</v>
      </c>
      <c r="F688" s="9" t="s">
        <v>82</v>
      </c>
      <c r="G688" s="9" t="s">
        <v>22</v>
      </c>
      <c r="H688" s="16" t="s">
        <v>66</v>
      </c>
      <c r="I688" s="21" t="s">
        <v>8986</v>
      </c>
    </row>
    <row r="689" spans="1:9" ht="14.25" customHeight="1" x14ac:dyDescent="0.25">
      <c r="A689" s="9" t="s">
        <v>2169</v>
      </c>
      <c r="B689" s="16" t="s">
        <v>2170</v>
      </c>
      <c r="C689" s="19" t="s">
        <v>8182</v>
      </c>
      <c r="D689" s="17" t="s">
        <v>74</v>
      </c>
      <c r="E689" s="9" t="s">
        <v>75</v>
      </c>
      <c r="F689" s="9" t="s">
        <v>21</v>
      </c>
      <c r="G689" s="9" t="s">
        <v>22</v>
      </c>
      <c r="H689" s="16" t="s">
        <v>77</v>
      </c>
      <c r="I689" s="21" t="s">
        <v>11169</v>
      </c>
    </row>
    <row r="690" spans="1:9" ht="14.25" customHeight="1" x14ac:dyDescent="0.25">
      <c r="A690" s="9" t="s">
        <v>2171</v>
      </c>
      <c r="B690" s="16" t="s">
        <v>2172</v>
      </c>
      <c r="C690" s="19" t="s">
        <v>10074</v>
      </c>
      <c r="D690" s="17" t="s">
        <v>1200</v>
      </c>
      <c r="E690" s="9" t="s">
        <v>1201</v>
      </c>
      <c r="F690" s="9" t="s">
        <v>21</v>
      </c>
      <c r="G690" s="9" t="s">
        <v>22</v>
      </c>
      <c r="H690" s="16" t="s">
        <v>77</v>
      </c>
      <c r="I690" s="21" t="s">
        <v>8978</v>
      </c>
    </row>
    <row r="691" spans="1:9" ht="14.25" customHeight="1" x14ac:dyDescent="0.25">
      <c r="A691" s="9" t="s">
        <v>2173</v>
      </c>
      <c r="B691" s="16" t="s">
        <v>2174</v>
      </c>
      <c r="C691" s="19" t="s">
        <v>8257</v>
      </c>
      <c r="D691" s="17" t="s">
        <v>30</v>
      </c>
      <c r="E691" s="9" t="s">
        <v>31</v>
      </c>
      <c r="F691" s="9" t="s">
        <v>21</v>
      </c>
      <c r="G691" s="9" t="s">
        <v>22</v>
      </c>
      <c r="H691" s="16" t="s">
        <v>33</v>
      </c>
      <c r="I691" s="21" t="s">
        <v>8979</v>
      </c>
    </row>
    <row r="692" spans="1:9" ht="14.25" customHeight="1" x14ac:dyDescent="0.25">
      <c r="A692" s="9" t="s">
        <v>2175</v>
      </c>
      <c r="B692" s="16" t="s">
        <v>2176</v>
      </c>
      <c r="C692" s="19" t="s">
        <v>8181</v>
      </c>
      <c r="D692" s="17" t="s">
        <v>1042</v>
      </c>
      <c r="E692" s="9" t="s">
        <v>1043</v>
      </c>
      <c r="F692" s="9" t="s">
        <v>21</v>
      </c>
      <c r="G692" s="9" t="s">
        <v>22</v>
      </c>
      <c r="H692" s="16" t="s">
        <v>145</v>
      </c>
      <c r="I692" s="21" t="s">
        <v>11170</v>
      </c>
    </row>
    <row r="693" spans="1:9" ht="14.25" customHeight="1" x14ac:dyDescent="0.25">
      <c r="A693" s="9" t="s">
        <v>2177</v>
      </c>
      <c r="B693" s="16" t="s">
        <v>2178</v>
      </c>
      <c r="C693" s="19" t="s">
        <v>10075</v>
      </c>
      <c r="D693" s="17" t="s">
        <v>2179</v>
      </c>
      <c r="E693" s="9" t="s">
        <v>2180</v>
      </c>
      <c r="F693" s="9" t="s">
        <v>82</v>
      </c>
      <c r="G693" s="9" t="s">
        <v>22</v>
      </c>
      <c r="H693" s="16" t="s">
        <v>497</v>
      </c>
      <c r="I693" s="21" t="s">
        <v>11171</v>
      </c>
    </row>
    <row r="694" spans="1:9" ht="14.25" customHeight="1" x14ac:dyDescent="0.25">
      <c r="A694" s="9" t="s">
        <v>2181</v>
      </c>
      <c r="B694" s="16" t="s">
        <v>2182</v>
      </c>
      <c r="C694" s="19" t="s">
        <v>10076</v>
      </c>
      <c r="D694" s="17" t="s">
        <v>1612</v>
      </c>
      <c r="E694" s="9" t="s">
        <v>1613</v>
      </c>
      <c r="F694" s="9" t="s">
        <v>21</v>
      </c>
      <c r="G694" s="9" t="s">
        <v>22</v>
      </c>
      <c r="H694" s="16" t="s">
        <v>1614</v>
      </c>
      <c r="I694" s="21" t="s">
        <v>11172</v>
      </c>
    </row>
    <row r="695" spans="1:9" ht="14.25" customHeight="1" x14ac:dyDescent="0.25">
      <c r="A695" s="9" t="s">
        <v>2183</v>
      </c>
      <c r="B695" s="16" t="s">
        <v>2184</v>
      </c>
      <c r="C695" s="19" t="s">
        <v>10077</v>
      </c>
      <c r="D695" s="17" t="s">
        <v>2185</v>
      </c>
      <c r="E695" s="9" t="s">
        <v>2186</v>
      </c>
      <c r="F695" s="9" t="s">
        <v>32</v>
      </c>
      <c r="G695" s="9" t="s">
        <v>22</v>
      </c>
      <c r="H695" s="16" t="s">
        <v>226</v>
      </c>
      <c r="I695" s="21" t="s">
        <v>11173</v>
      </c>
    </row>
    <row r="696" spans="1:9" ht="14.25" customHeight="1" x14ac:dyDescent="0.25">
      <c r="A696" s="9" t="s">
        <v>2187</v>
      </c>
      <c r="B696" s="16" t="s">
        <v>2188</v>
      </c>
      <c r="C696" s="19" t="s">
        <v>10078</v>
      </c>
      <c r="D696" s="17" t="s">
        <v>925</v>
      </c>
      <c r="E696" s="9" t="s">
        <v>926</v>
      </c>
      <c r="F696" s="9" t="s">
        <v>82</v>
      </c>
      <c r="G696" s="9" t="s">
        <v>22</v>
      </c>
      <c r="H696" s="16" t="s">
        <v>226</v>
      </c>
      <c r="I696" s="21" t="s">
        <v>11174</v>
      </c>
    </row>
    <row r="697" spans="1:9" ht="14.25" customHeight="1" x14ac:dyDescent="0.25">
      <c r="A697" s="9" t="s">
        <v>2189</v>
      </c>
      <c r="B697" s="16" t="s">
        <v>2190</v>
      </c>
      <c r="C697" s="19" t="s">
        <v>10079</v>
      </c>
      <c r="D697" s="17" t="s">
        <v>925</v>
      </c>
      <c r="E697" s="9" t="s">
        <v>926</v>
      </c>
      <c r="F697" s="9" t="s">
        <v>21</v>
      </c>
      <c r="G697" s="9" t="s">
        <v>22</v>
      </c>
      <c r="H697" s="16" t="s">
        <v>226</v>
      </c>
      <c r="I697" s="21" t="s">
        <v>8977</v>
      </c>
    </row>
    <row r="698" spans="1:9" ht="14.25" customHeight="1" x14ac:dyDescent="0.25">
      <c r="A698" s="9" t="s">
        <v>2191</v>
      </c>
      <c r="B698" s="16" t="s">
        <v>2192</v>
      </c>
      <c r="C698" s="19" t="s">
        <v>10080</v>
      </c>
      <c r="D698" s="17" t="s">
        <v>1674</v>
      </c>
      <c r="E698" s="9" t="s">
        <v>1675</v>
      </c>
      <c r="F698" s="9" t="s">
        <v>32</v>
      </c>
      <c r="G698" s="9" t="s">
        <v>22</v>
      </c>
      <c r="H698" s="16" t="s">
        <v>1676</v>
      </c>
      <c r="I698" s="21" t="s">
        <v>11175</v>
      </c>
    </row>
    <row r="699" spans="1:9" ht="14.25" customHeight="1" x14ac:dyDescent="0.25">
      <c r="A699" s="9" t="s">
        <v>2193</v>
      </c>
      <c r="B699" s="16" t="s">
        <v>2194</v>
      </c>
      <c r="C699" s="19" t="s">
        <v>10081</v>
      </c>
      <c r="D699" s="17" t="s">
        <v>193</v>
      </c>
      <c r="E699" s="9" t="s">
        <v>194</v>
      </c>
      <c r="F699" s="9" t="s">
        <v>82</v>
      </c>
      <c r="G699" s="9" t="s">
        <v>22</v>
      </c>
      <c r="H699" s="16" t="s">
        <v>33</v>
      </c>
      <c r="I699" s="21" t="s">
        <v>11176</v>
      </c>
    </row>
    <row r="700" spans="1:9" ht="14.25" customHeight="1" x14ac:dyDescent="0.25">
      <c r="A700" s="9" t="s">
        <v>2195</v>
      </c>
      <c r="B700" s="16" t="s">
        <v>2196</v>
      </c>
      <c r="C700" s="19" t="s">
        <v>9986</v>
      </c>
      <c r="D700" s="17" t="s">
        <v>427</v>
      </c>
      <c r="E700" s="9" t="s">
        <v>428</v>
      </c>
      <c r="F700" s="9" t="s">
        <v>32</v>
      </c>
      <c r="G700" s="9" t="s">
        <v>22</v>
      </c>
      <c r="H700" s="16" t="s">
        <v>33</v>
      </c>
      <c r="I700" s="21" t="s">
        <v>11177</v>
      </c>
    </row>
    <row r="701" spans="1:9" ht="14.25" customHeight="1" x14ac:dyDescent="0.25">
      <c r="A701" s="9" t="s">
        <v>2197</v>
      </c>
      <c r="B701" s="16" t="s">
        <v>2198</v>
      </c>
      <c r="C701" s="19" t="s">
        <v>10082</v>
      </c>
      <c r="D701" s="17" t="s">
        <v>477</v>
      </c>
      <c r="E701" s="9" t="s">
        <v>478</v>
      </c>
      <c r="F701" s="9" t="s">
        <v>21</v>
      </c>
      <c r="G701" s="9" t="s">
        <v>22</v>
      </c>
      <c r="H701" s="16" t="s">
        <v>252</v>
      </c>
      <c r="I701" s="21" t="s">
        <v>11178</v>
      </c>
    </row>
    <row r="702" spans="1:9" ht="14.25" customHeight="1" x14ac:dyDescent="0.25">
      <c r="A702" s="9" t="s">
        <v>2199</v>
      </c>
      <c r="B702" s="16" t="s">
        <v>2200</v>
      </c>
      <c r="C702" s="19" t="s">
        <v>10083</v>
      </c>
      <c r="D702" s="17" t="s">
        <v>423</v>
      </c>
      <c r="E702" s="9" t="s">
        <v>424</v>
      </c>
      <c r="F702" s="9" t="s">
        <v>32</v>
      </c>
      <c r="G702" s="9" t="s">
        <v>22</v>
      </c>
      <c r="H702" s="16" t="s">
        <v>45</v>
      </c>
      <c r="I702" s="21" t="s">
        <v>8976</v>
      </c>
    </row>
    <row r="703" spans="1:9" ht="14.25" customHeight="1" x14ac:dyDescent="0.25">
      <c r="A703" s="9" t="s">
        <v>2201</v>
      </c>
      <c r="B703" s="16" t="s">
        <v>2202</v>
      </c>
      <c r="C703" s="19" t="s">
        <v>10000</v>
      </c>
      <c r="D703" s="17" t="s">
        <v>2203</v>
      </c>
      <c r="E703" s="9" t="s">
        <v>2204</v>
      </c>
      <c r="F703" s="9" t="s">
        <v>82</v>
      </c>
      <c r="G703" s="9" t="s">
        <v>22</v>
      </c>
      <c r="H703" s="16" t="s">
        <v>1676</v>
      </c>
      <c r="I703" s="21" t="s">
        <v>11179</v>
      </c>
    </row>
    <row r="704" spans="1:9" ht="14.25" customHeight="1" x14ac:dyDescent="0.25">
      <c r="A704" s="9" t="s">
        <v>2205</v>
      </c>
      <c r="B704" s="16" t="s">
        <v>2206</v>
      </c>
      <c r="C704" s="19" t="s">
        <v>10084</v>
      </c>
      <c r="D704" s="17" t="s">
        <v>2207</v>
      </c>
      <c r="E704" s="9" t="s">
        <v>2208</v>
      </c>
      <c r="F704" s="9" t="s">
        <v>32</v>
      </c>
      <c r="G704" s="9" t="s">
        <v>22</v>
      </c>
      <c r="H704" s="16" t="s">
        <v>45</v>
      </c>
      <c r="I704" s="21" t="s">
        <v>11180</v>
      </c>
    </row>
    <row r="705" spans="1:9" ht="14.25" customHeight="1" x14ac:dyDescent="0.25">
      <c r="A705" s="9" t="s">
        <v>2209</v>
      </c>
      <c r="B705" s="16" t="s">
        <v>2210</v>
      </c>
      <c r="C705" s="19" t="s">
        <v>10085</v>
      </c>
      <c r="D705" s="17" t="s">
        <v>285</v>
      </c>
      <c r="E705" s="9" t="s">
        <v>286</v>
      </c>
      <c r="F705" s="9" t="s">
        <v>82</v>
      </c>
      <c r="G705" s="9" t="s">
        <v>22</v>
      </c>
      <c r="H705" s="16" t="s">
        <v>239</v>
      </c>
      <c r="I705" s="21" t="s">
        <v>8975</v>
      </c>
    </row>
    <row r="706" spans="1:9" ht="14.25" customHeight="1" x14ac:dyDescent="0.25">
      <c r="A706" s="9" t="s">
        <v>2211</v>
      </c>
      <c r="B706" s="16" t="s">
        <v>2212</v>
      </c>
      <c r="C706" s="19" t="s">
        <v>10086</v>
      </c>
      <c r="D706" s="17" t="s">
        <v>2213</v>
      </c>
      <c r="E706" s="9" t="s">
        <v>2214</v>
      </c>
      <c r="F706" s="9" t="s">
        <v>82</v>
      </c>
      <c r="G706" s="9" t="s">
        <v>22</v>
      </c>
      <c r="H706" s="16" t="s">
        <v>45</v>
      </c>
      <c r="I706" s="21" t="s">
        <v>11181</v>
      </c>
    </row>
    <row r="707" spans="1:9" ht="14.25" customHeight="1" x14ac:dyDescent="0.25">
      <c r="A707" s="9" t="s">
        <v>2215</v>
      </c>
      <c r="B707" s="16" t="s">
        <v>2216</v>
      </c>
      <c r="C707" s="19" t="s">
        <v>8183</v>
      </c>
      <c r="D707" s="17" t="s">
        <v>2080</v>
      </c>
      <c r="E707" s="9" t="s">
        <v>2081</v>
      </c>
      <c r="F707" s="9" t="s">
        <v>21</v>
      </c>
      <c r="G707" s="9" t="s">
        <v>22</v>
      </c>
      <c r="H707" s="16" t="s">
        <v>33</v>
      </c>
      <c r="I707" s="21" t="s">
        <v>11182</v>
      </c>
    </row>
    <row r="708" spans="1:9" ht="14.25" customHeight="1" x14ac:dyDescent="0.25">
      <c r="A708" s="9" t="s">
        <v>2217</v>
      </c>
      <c r="B708" s="16" t="s">
        <v>2218</v>
      </c>
      <c r="C708" s="19" t="s">
        <v>10087</v>
      </c>
      <c r="D708" s="17" t="s">
        <v>189</v>
      </c>
      <c r="E708" s="9" t="s">
        <v>190</v>
      </c>
      <c r="F708" s="9" t="s">
        <v>21</v>
      </c>
      <c r="G708" s="9" t="s">
        <v>22</v>
      </c>
      <c r="H708" s="16" t="s">
        <v>226</v>
      </c>
      <c r="I708" s="21" t="s">
        <v>11183</v>
      </c>
    </row>
    <row r="709" spans="1:9" ht="14.25" customHeight="1" x14ac:dyDescent="0.25">
      <c r="A709" s="9" t="s">
        <v>2219</v>
      </c>
      <c r="B709" s="16" t="s">
        <v>2220</v>
      </c>
      <c r="C709" s="19" t="s">
        <v>8184</v>
      </c>
      <c r="D709" s="17" t="s">
        <v>268</v>
      </c>
      <c r="E709" s="9" t="s">
        <v>269</v>
      </c>
      <c r="F709" s="9" t="s">
        <v>82</v>
      </c>
      <c r="G709" s="9" t="s">
        <v>22</v>
      </c>
      <c r="H709" s="16" t="s">
        <v>45</v>
      </c>
      <c r="I709" s="21" t="s">
        <v>11184</v>
      </c>
    </row>
    <row r="710" spans="1:9" ht="14.25" customHeight="1" x14ac:dyDescent="0.25">
      <c r="A710" s="9" t="s">
        <v>2221</v>
      </c>
      <c r="B710" s="16" t="s">
        <v>2222</v>
      </c>
      <c r="C710" s="19" t="s">
        <v>10088</v>
      </c>
      <c r="D710" s="17" t="s">
        <v>48</v>
      </c>
      <c r="E710" s="9" t="s">
        <v>49</v>
      </c>
      <c r="F710" s="9" t="s">
        <v>32</v>
      </c>
      <c r="G710" s="9" t="s">
        <v>22</v>
      </c>
      <c r="H710" s="16" t="s">
        <v>51</v>
      </c>
      <c r="I710" s="21" t="s">
        <v>11185</v>
      </c>
    </row>
    <row r="711" spans="1:9" ht="14.25" customHeight="1" x14ac:dyDescent="0.25">
      <c r="A711" s="9" t="s">
        <v>2223</v>
      </c>
      <c r="B711" s="16" t="s">
        <v>2224</v>
      </c>
      <c r="C711" s="19" t="s">
        <v>8180</v>
      </c>
      <c r="D711" s="17" t="s">
        <v>656</v>
      </c>
      <c r="E711" s="9" t="s">
        <v>657</v>
      </c>
      <c r="F711" s="9" t="s">
        <v>82</v>
      </c>
      <c r="G711" s="9" t="s">
        <v>22</v>
      </c>
      <c r="H711" s="16" t="s">
        <v>33</v>
      </c>
      <c r="I711" s="21" t="s">
        <v>11186</v>
      </c>
    </row>
    <row r="712" spans="1:9" ht="14.25" customHeight="1" x14ac:dyDescent="0.25">
      <c r="A712" s="9" t="s">
        <v>2225</v>
      </c>
      <c r="B712" s="16" t="s">
        <v>2226</v>
      </c>
      <c r="C712" s="19" t="s">
        <v>10089</v>
      </c>
      <c r="D712" s="17" t="s">
        <v>1086</v>
      </c>
      <c r="E712" s="9" t="s">
        <v>1087</v>
      </c>
      <c r="F712" s="9" t="s">
        <v>82</v>
      </c>
      <c r="G712" s="9" t="s">
        <v>22</v>
      </c>
      <c r="H712" s="16" t="s">
        <v>252</v>
      </c>
      <c r="I712" s="21" t="s">
        <v>8974</v>
      </c>
    </row>
    <row r="713" spans="1:9" ht="14.25" customHeight="1" x14ac:dyDescent="0.25">
      <c r="A713" s="9" t="s">
        <v>2227</v>
      </c>
      <c r="B713" s="16" t="s">
        <v>2228</v>
      </c>
      <c r="C713" s="19" t="s">
        <v>10090</v>
      </c>
      <c r="D713" s="17" t="s">
        <v>1300</v>
      </c>
      <c r="E713" s="9" t="s">
        <v>1301</v>
      </c>
      <c r="F713" s="9" t="s">
        <v>32</v>
      </c>
      <c r="G713" s="9" t="s">
        <v>22</v>
      </c>
      <c r="H713" s="16" t="s">
        <v>83</v>
      </c>
      <c r="I713" s="21" t="s">
        <v>9013</v>
      </c>
    </row>
    <row r="714" spans="1:9" ht="14.25" customHeight="1" x14ac:dyDescent="0.25">
      <c r="A714" s="9" t="s">
        <v>2229</v>
      </c>
      <c r="B714" s="16" t="s">
        <v>2230</v>
      </c>
      <c r="C714" s="19" t="s">
        <v>10091</v>
      </c>
      <c r="D714" s="17" t="s">
        <v>2231</v>
      </c>
      <c r="E714" s="9" t="s">
        <v>2232</v>
      </c>
      <c r="F714" s="9" t="s">
        <v>82</v>
      </c>
      <c r="G714" s="9" t="s">
        <v>316</v>
      </c>
      <c r="H714" s="16" t="s">
        <v>361</v>
      </c>
      <c r="I714" s="21" t="s">
        <v>11187</v>
      </c>
    </row>
    <row r="715" spans="1:9" ht="14.25" customHeight="1" x14ac:dyDescent="0.25">
      <c r="A715" s="9" t="s">
        <v>2233</v>
      </c>
      <c r="B715" s="16" t="s">
        <v>2234</v>
      </c>
      <c r="C715" s="19" t="s">
        <v>8104</v>
      </c>
      <c r="D715" s="17" t="s">
        <v>313</v>
      </c>
      <c r="E715" s="9" t="s">
        <v>314</v>
      </c>
      <c r="F715" s="9" t="s">
        <v>82</v>
      </c>
      <c r="G715" s="9" t="s">
        <v>316</v>
      </c>
      <c r="H715" s="16" t="s">
        <v>317</v>
      </c>
      <c r="I715" s="21" t="s">
        <v>11188</v>
      </c>
    </row>
    <row r="716" spans="1:9" ht="14.25" customHeight="1" x14ac:dyDescent="0.25">
      <c r="A716" s="9" t="s">
        <v>2236</v>
      </c>
      <c r="B716" s="16" t="s">
        <v>2237</v>
      </c>
      <c r="C716" s="19" t="s">
        <v>2238</v>
      </c>
      <c r="D716" s="17" t="s">
        <v>63</v>
      </c>
      <c r="E716" s="9" t="s">
        <v>64</v>
      </c>
      <c r="F716" s="9" t="s">
        <v>21</v>
      </c>
      <c r="G716" s="9" t="s">
        <v>22</v>
      </c>
      <c r="H716" s="16" t="s">
        <v>66</v>
      </c>
      <c r="I716" s="21" t="s">
        <v>11189</v>
      </c>
    </row>
    <row r="717" spans="1:9" ht="14.25" customHeight="1" x14ac:dyDescent="0.25">
      <c r="A717" s="9" t="s">
        <v>2240</v>
      </c>
      <c r="B717" s="16" t="s">
        <v>2241</v>
      </c>
      <c r="C717" s="19" t="s">
        <v>10092</v>
      </c>
      <c r="D717" s="17" t="s">
        <v>175</v>
      </c>
      <c r="E717" s="9" t="s">
        <v>176</v>
      </c>
      <c r="F717" s="9" t="s">
        <v>32</v>
      </c>
      <c r="G717" s="9" t="s">
        <v>22</v>
      </c>
      <c r="H717" s="16" t="s">
        <v>177</v>
      </c>
      <c r="I717" s="21" t="s">
        <v>11190</v>
      </c>
    </row>
    <row r="718" spans="1:9" ht="14.25" customHeight="1" x14ac:dyDescent="0.25">
      <c r="A718" s="9" t="s">
        <v>2242</v>
      </c>
      <c r="B718" s="16" t="s">
        <v>2243</v>
      </c>
      <c r="C718" s="19" t="s">
        <v>8187</v>
      </c>
      <c r="D718" s="17" t="s">
        <v>1382</v>
      </c>
      <c r="E718" s="9" t="s">
        <v>1383</v>
      </c>
      <c r="F718" s="9" t="s">
        <v>32</v>
      </c>
      <c r="G718" s="9" t="s">
        <v>22</v>
      </c>
      <c r="H718" s="16" t="s">
        <v>83</v>
      </c>
      <c r="I718" s="21" t="s">
        <v>11191</v>
      </c>
    </row>
    <row r="719" spans="1:9" ht="14.25" customHeight="1" x14ac:dyDescent="0.25">
      <c r="A719" s="9" t="s">
        <v>2244</v>
      </c>
      <c r="B719" s="16" t="s">
        <v>2245</v>
      </c>
      <c r="C719" s="19" t="s">
        <v>10093</v>
      </c>
      <c r="D719" s="17" t="s">
        <v>1292</v>
      </c>
      <c r="E719" s="9" t="s">
        <v>1293</v>
      </c>
      <c r="F719" s="9" t="s">
        <v>32</v>
      </c>
      <c r="G719" s="9" t="s">
        <v>22</v>
      </c>
      <c r="H719" s="16" t="s">
        <v>83</v>
      </c>
      <c r="I719" s="22"/>
    </row>
    <row r="720" spans="1:9" ht="14.25" customHeight="1" x14ac:dyDescent="0.25">
      <c r="A720" s="9" t="s">
        <v>2246</v>
      </c>
      <c r="B720" s="16" t="s">
        <v>2247</v>
      </c>
      <c r="C720" s="19" t="s">
        <v>10094</v>
      </c>
      <c r="D720" s="17" t="s">
        <v>1341</v>
      </c>
      <c r="E720" s="9" t="s">
        <v>1342</v>
      </c>
      <c r="F720" s="9" t="s">
        <v>32</v>
      </c>
      <c r="G720" s="9" t="s">
        <v>22</v>
      </c>
      <c r="H720" s="16" t="s">
        <v>83</v>
      </c>
      <c r="I720" s="21" t="s">
        <v>11192</v>
      </c>
    </row>
    <row r="721" spans="1:9" ht="14.25" customHeight="1" x14ac:dyDescent="0.25">
      <c r="A721" s="9" t="s">
        <v>2248</v>
      </c>
      <c r="B721" s="16" t="s">
        <v>2249</v>
      </c>
      <c r="C721" s="19" t="s">
        <v>10095</v>
      </c>
      <c r="D721" s="17" t="s">
        <v>1304</v>
      </c>
      <c r="E721" s="9" t="s">
        <v>1305</v>
      </c>
      <c r="F721" s="9" t="s">
        <v>82</v>
      </c>
      <c r="G721" s="9" t="s">
        <v>22</v>
      </c>
      <c r="H721" s="16" t="s">
        <v>45</v>
      </c>
      <c r="I721" s="22"/>
    </row>
    <row r="722" spans="1:9" ht="14.25" customHeight="1" x14ac:dyDescent="0.25">
      <c r="A722" s="9" t="s">
        <v>2250</v>
      </c>
      <c r="B722" s="16" t="s">
        <v>2251</v>
      </c>
      <c r="C722" s="19" t="s">
        <v>8109</v>
      </c>
      <c r="D722" s="17" t="s">
        <v>268</v>
      </c>
      <c r="E722" s="9" t="s">
        <v>269</v>
      </c>
      <c r="F722" s="9" t="s">
        <v>82</v>
      </c>
      <c r="G722" s="9" t="s">
        <v>22</v>
      </c>
      <c r="H722" s="16" t="s">
        <v>45</v>
      </c>
      <c r="I722" s="21" t="s">
        <v>11193</v>
      </c>
    </row>
    <row r="723" spans="1:9" ht="14.25" customHeight="1" x14ac:dyDescent="0.25">
      <c r="A723" s="9" t="s">
        <v>2252</v>
      </c>
      <c r="B723" s="16" t="s">
        <v>2253</v>
      </c>
      <c r="C723" s="19" t="s">
        <v>10096</v>
      </c>
      <c r="D723" s="17" t="s">
        <v>2254</v>
      </c>
      <c r="E723" s="9" t="s">
        <v>2255</v>
      </c>
      <c r="F723" s="9" t="s">
        <v>32</v>
      </c>
      <c r="G723" s="9" t="s">
        <v>22</v>
      </c>
      <c r="H723" s="16" t="s">
        <v>226</v>
      </c>
      <c r="I723" s="21" t="s">
        <v>8968</v>
      </c>
    </row>
    <row r="724" spans="1:9" ht="14.25" customHeight="1" x14ac:dyDescent="0.25">
      <c r="A724" s="9" t="s">
        <v>2256</v>
      </c>
      <c r="B724" s="16" t="s">
        <v>2257</v>
      </c>
      <c r="C724" s="19" t="s">
        <v>10097</v>
      </c>
      <c r="D724" s="17" t="s">
        <v>264</v>
      </c>
      <c r="E724" s="9" t="s">
        <v>265</v>
      </c>
      <c r="F724" s="9" t="s">
        <v>21</v>
      </c>
      <c r="G724" s="9" t="s">
        <v>22</v>
      </c>
      <c r="H724" s="16" t="s">
        <v>45</v>
      </c>
      <c r="I724" s="21" t="s">
        <v>11194</v>
      </c>
    </row>
    <row r="725" spans="1:9" ht="14.25" customHeight="1" x14ac:dyDescent="0.25">
      <c r="A725" s="9" t="s">
        <v>2258</v>
      </c>
      <c r="B725" s="16" t="s">
        <v>2259</v>
      </c>
      <c r="C725" s="19" t="s">
        <v>10098</v>
      </c>
      <c r="D725" s="17" t="s">
        <v>229</v>
      </c>
      <c r="E725" s="9" t="s">
        <v>230</v>
      </c>
      <c r="F725" s="9" t="s">
        <v>82</v>
      </c>
      <c r="G725" s="9" t="s">
        <v>22</v>
      </c>
      <c r="H725" s="16" t="s">
        <v>45</v>
      </c>
      <c r="I725" s="21" t="s">
        <v>11195</v>
      </c>
    </row>
    <row r="726" spans="1:9" ht="14.25" customHeight="1" x14ac:dyDescent="0.25">
      <c r="A726" s="9" t="s">
        <v>2260</v>
      </c>
      <c r="B726" s="16" t="s">
        <v>2261</v>
      </c>
      <c r="C726" s="19" t="s">
        <v>2262</v>
      </c>
      <c r="D726" s="17" t="s">
        <v>203</v>
      </c>
      <c r="E726" s="9" t="s">
        <v>204</v>
      </c>
      <c r="F726" s="9" t="s">
        <v>21</v>
      </c>
      <c r="G726" s="9" t="s">
        <v>22</v>
      </c>
      <c r="H726" s="16" t="s">
        <v>33</v>
      </c>
      <c r="I726" s="21" t="s">
        <v>11196</v>
      </c>
    </row>
    <row r="727" spans="1:9" ht="14.25" customHeight="1" x14ac:dyDescent="0.25">
      <c r="A727" s="9" t="s">
        <v>2263</v>
      </c>
      <c r="B727" s="16" t="s">
        <v>2264</v>
      </c>
      <c r="C727" s="19" t="s">
        <v>2265</v>
      </c>
      <c r="D727" s="17" t="s">
        <v>725</v>
      </c>
      <c r="E727" s="9" t="s">
        <v>726</v>
      </c>
      <c r="F727" s="9" t="s">
        <v>82</v>
      </c>
      <c r="G727" s="9" t="s">
        <v>22</v>
      </c>
      <c r="H727" s="16" t="s">
        <v>45</v>
      </c>
      <c r="I727" s="21" t="s">
        <v>11197</v>
      </c>
    </row>
    <row r="728" spans="1:9" ht="14.25" customHeight="1" x14ac:dyDescent="0.25">
      <c r="A728" s="9" t="s">
        <v>2266</v>
      </c>
      <c r="B728" s="16" t="s">
        <v>2267</v>
      </c>
      <c r="C728" s="19" t="s">
        <v>2268</v>
      </c>
      <c r="D728" s="17" t="s">
        <v>465</v>
      </c>
      <c r="E728" s="9" t="s">
        <v>466</v>
      </c>
      <c r="F728" s="9" t="s">
        <v>21</v>
      </c>
      <c r="G728" s="9" t="s">
        <v>22</v>
      </c>
      <c r="H728" s="16" t="s">
        <v>226</v>
      </c>
      <c r="I728" s="21" t="s">
        <v>11198</v>
      </c>
    </row>
    <row r="729" spans="1:9" ht="14.25" customHeight="1" x14ac:dyDescent="0.25">
      <c r="A729" s="9" t="s">
        <v>2269</v>
      </c>
      <c r="B729" s="16" t="s">
        <v>2270</v>
      </c>
      <c r="C729" s="19" t="s">
        <v>10099</v>
      </c>
      <c r="D729" s="17" t="s">
        <v>131</v>
      </c>
      <c r="E729" s="9" t="s">
        <v>132</v>
      </c>
      <c r="F729" s="9" t="s">
        <v>21</v>
      </c>
      <c r="G729" s="9" t="s">
        <v>22</v>
      </c>
      <c r="H729" s="16" t="s">
        <v>83</v>
      </c>
      <c r="I729" s="21" t="s">
        <v>11199</v>
      </c>
    </row>
    <row r="730" spans="1:9" ht="14.25" customHeight="1" x14ac:dyDescent="0.25">
      <c r="A730" s="9" t="s">
        <v>2271</v>
      </c>
      <c r="B730" s="16" t="s">
        <v>2272</v>
      </c>
      <c r="C730" s="19" t="s">
        <v>2273</v>
      </c>
      <c r="D730" s="17" t="s">
        <v>2185</v>
      </c>
      <c r="E730" s="9" t="s">
        <v>2186</v>
      </c>
      <c r="F730" s="9" t="s">
        <v>32</v>
      </c>
      <c r="G730" s="9" t="s">
        <v>22</v>
      </c>
      <c r="H730" s="16" t="s">
        <v>226</v>
      </c>
      <c r="I730" s="21" t="s">
        <v>11200</v>
      </c>
    </row>
    <row r="731" spans="1:9" ht="14.25" customHeight="1" x14ac:dyDescent="0.25">
      <c r="A731" s="9" t="s">
        <v>2275</v>
      </c>
      <c r="B731" s="16" t="s">
        <v>2276</v>
      </c>
      <c r="C731" s="19" t="s">
        <v>10100</v>
      </c>
      <c r="D731" s="17" t="s">
        <v>203</v>
      </c>
      <c r="E731" s="9" t="s">
        <v>204</v>
      </c>
      <c r="F731" s="9" t="s">
        <v>82</v>
      </c>
      <c r="G731" s="9" t="s">
        <v>22</v>
      </c>
      <c r="H731" s="16" t="s">
        <v>226</v>
      </c>
      <c r="I731" s="21" t="s">
        <v>11201</v>
      </c>
    </row>
    <row r="732" spans="1:9" ht="14.25" customHeight="1" x14ac:dyDescent="0.25">
      <c r="A732" s="9" t="s">
        <v>2277</v>
      </c>
      <c r="B732" s="16" t="s">
        <v>2278</v>
      </c>
      <c r="C732" s="19" t="s">
        <v>10101</v>
      </c>
      <c r="D732" s="17" t="s">
        <v>1774</v>
      </c>
      <c r="E732" s="9" t="s">
        <v>1775</v>
      </c>
      <c r="F732" s="9" t="s">
        <v>21</v>
      </c>
      <c r="G732" s="9" t="s">
        <v>22</v>
      </c>
      <c r="H732" s="16" t="s">
        <v>83</v>
      </c>
      <c r="I732" s="21" t="s">
        <v>11202</v>
      </c>
    </row>
    <row r="733" spans="1:9" ht="14.25" customHeight="1" x14ac:dyDescent="0.25">
      <c r="A733" s="9" t="s">
        <v>2279</v>
      </c>
      <c r="B733" s="16" t="s">
        <v>2280</v>
      </c>
      <c r="C733" s="19" t="s">
        <v>10102</v>
      </c>
      <c r="D733" s="17" t="s">
        <v>423</v>
      </c>
      <c r="E733" s="9" t="s">
        <v>424</v>
      </c>
      <c r="F733" s="9" t="s">
        <v>82</v>
      </c>
      <c r="G733" s="9" t="s">
        <v>22</v>
      </c>
      <c r="H733" s="16" t="s">
        <v>45</v>
      </c>
      <c r="I733" s="21" t="s">
        <v>11203</v>
      </c>
    </row>
    <row r="734" spans="1:9" ht="14.25" customHeight="1" x14ac:dyDescent="0.25">
      <c r="A734" s="9" t="s">
        <v>2281</v>
      </c>
      <c r="B734" s="16" t="s">
        <v>2282</v>
      </c>
      <c r="C734" s="19" t="s">
        <v>2283</v>
      </c>
      <c r="D734" s="17" t="s">
        <v>465</v>
      </c>
      <c r="E734" s="9" t="s">
        <v>466</v>
      </c>
      <c r="F734" s="9" t="s">
        <v>32</v>
      </c>
      <c r="G734" s="9" t="s">
        <v>22</v>
      </c>
      <c r="H734" s="16" t="s">
        <v>226</v>
      </c>
      <c r="I734" s="21" t="s">
        <v>11204</v>
      </c>
    </row>
    <row r="735" spans="1:9" ht="14.25" customHeight="1" x14ac:dyDescent="0.25">
      <c r="A735" s="9" t="s">
        <v>2284</v>
      </c>
      <c r="B735" s="16" t="s">
        <v>2285</v>
      </c>
      <c r="C735" s="19" t="s">
        <v>10103</v>
      </c>
      <c r="D735" s="17" t="s">
        <v>546</v>
      </c>
      <c r="E735" s="9" t="s">
        <v>547</v>
      </c>
      <c r="F735" s="9" t="s">
        <v>82</v>
      </c>
      <c r="G735" s="9" t="s">
        <v>22</v>
      </c>
      <c r="H735" s="16" t="s">
        <v>297</v>
      </c>
      <c r="I735" s="21" t="s">
        <v>11205</v>
      </c>
    </row>
    <row r="736" spans="1:9" ht="14.25" customHeight="1" x14ac:dyDescent="0.25">
      <c r="A736" s="9" t="s">
        <v>2286</v>
      </c>
      <c r="B736" s="16" t="s">
        <v>2287</v>
      </c>
      <c r="C736" s="19" t="s">
        <v>8108</v>
      </c>
      <c r="D736" s="17" t="s">
        <v>171</v>
      </c>
      <c r="E736" s="9" t="s">
        <v>172</v>
      </c>
      <c r="F736" s="9" t="s">
        <v>82</v>
      </c>
      <c r="G736" s="9" t="s">
        <v>22</v>
      </c>
      <c r="H736" s="16" t="s">
        <v>45</v>
      </c>
      <c r="I736" s="21" t="s">
        <v>11206</v>
      </c>
    </row>
    <row r="737" spans="1:9" ht="14.25" customHeight="1" x14ac:dyDescent="0.25">
      <c r="A737" s="9" t="s">
        <v>2289</v>
      </c>
      <c r="B737" s="16" t="s">
        <v>2290</v>
      </c>
      <c r="C737" s="19" t="s">
        <v>10104</v>
      </c>
      <c r="D737" s="17" t="s">
        <v>1739</v>
      </c>
      <c r="E737" s="9" t="s">
        <v>1740</v>
      </c>
      <c r="F737" s="9" t="s">
        <v>82</v>
      </c>
      <c r="G737" s="9" t="s">
        <v>22</v>
      </c>
      <c r="H737" s="16" t="s">
        <v>145</v>
      </c>
      <c r="I737" s="21" t="s">
        <v>11207</v>
      </c>
    </row>
    <row r="738" spans="1:9" ht="14.25" customHeight="1" x14ac:dyDescent="0.25">
      <c r="A738" s="9" t="s">
        <v>2291</v>
      </c>
      <c r="B738" s="16" t="s">
        <v>2292</v>
      </c>
      <c r="C738" s="19" t="s">
        <v>10105</v>
      </c>
      <c r="D738" s="17" t="s">
        <v>224</v>
      </c>
      <c r="E738" s="9" t="s">
        <v>225</v>
      </c>
      <c r="F738" s="9" t="s">
        <v>21</v>
      </c>
      <c r="G738" s="9" t="s">
        <v>22</v>
      </c>
      <c r="H738" s="16" t="s">
        <v>226</v>
      </c>
      <c r="I738" s="21" t="s">
        <v>8967</v>
      </c>
    </row>
    <row r="739" spans="1:9" ht="14.25" customHeight="1" x14ac:dyDescent="0.25">
      <c r="A739" s="9" t="s">
        <v>2293</v>
      </c>
      <c r="B739" s="16" t="s">
        <v>2294</v>
      </c>
      <c r="C739" s="19" t="s">
        <v>10106</v>
      </c>
      <c r="D739" s="17" t="s">
        <v>925</v>
      </c>
      <c r="E739" s="9" t="s">
        <v>926</v>
      </c>
      <c r="F739" s="9" t="s">
        <v>21</v>
      </c>
      <c r="G739" s="9" t="s">
        <v>22</v>
      </c>
      <c r="H739" s="16" t="s">
        <v>226</v>
      </c>
      <c r="I739" s="21" t="s">
        <v>11208</v>
      </c>
    </row>
    <row r="740" spans="1:9" ht="14.25" customHeight="1" x14ac:dyDescent="0.25">
      <c r="A740" s="9" t="s">
        <v>2295</v>
      </c>
      <c r="B740" s="16" t="s">
        <v>2296</v>
      </c>
      <c r="C740" s="19" t="s">
        <v>10107</v>
      </c>
      <c r="D740" s="17" t="s">
        <v>925</v>
      </c>
      <c r="E740" s="9" t="s">
        <v>926</v>
      </c>
      <c r="F740" s="9" t="s">
        <v>82</v>
      </c>
      <c r="G740" s="9" t="s">
        <v>22</v>
      </c>
      <c r="H740" s="16" t="s">
        <v>226</v>
      </c>
      <c r="I740" s="21" t="s">
        <v>11209</v>
      </c>
    </row>
    <row r="741" spans="1:9" ht="14.25" customHeight="1" x14ac:dyDescent="0.25">
      <c r="A741" s="9" t="s">
        <v>2297</v>
      </c>
      <c r="B741" s="16" t="s">
        <v>2298</v>
      </c>
      <c r="C741" s="19" t="s">
        <v>10108</v>
      </c>
      <c r="D741" s="17" t="s">
        <v>264</v>
      </c>
      <c r="E741" s="9" t="s">
        <v>265</v>
      </c>
      <c r="F741" s="9" t="s">
        <v>82</v>
      </c>
      <c r="G741" s="9" t="s">
        <v>22</v>
      </c>
      <c r="H741" s="16" t="s">
        <v>45</v>
      </c>
      <c r="I741" s="21" t="s">
        <v>11210</v>
      </c>
    </row>
    <row r="742" spans="1:9" ht="14.25" customHeight="1" x14ac:dyDescent="0.25">
      <c r="A742" s="9" t="s">
        <v>2299</v>
      </c>
      <c r="B742" s="16" t="s">
        <v>2300</v>
      </c>
      <c r="C742" s="19" t="s">
        <v>10109</v>
      </c>
      <c r="D742" s="17" t="s">
        <v>701</v>
      </c>
      <c r="E742" s="9" t="s">
        <v>702</v>
      </c>
      <c r="F742" s="9" t="s">
        <v>82</v>
      </c>
      <c r="G742" s="9" t="s">
        <v>22</v>
      </c>
      <c r="H742" s="16" t="s">
        <v>33</v>
      </c>
      <c r="I742" s="21" t="s">
        <v>11211</v>
      </c>
    </row>
    <row r="743" spans="1:9" ht="14.25" customHeight="1" x14ac:dyDescent="0.25">
      <c r="A743" s="9" t="s">
        <v>2302</v>
      </c>
      <c r="B743" s="16" t="s">
        <v>2303</v>
      </c>
      <c r="C743" s="19" t="s">
        <v>10110</v>
      </c>
      <c r="D743" s="17" t="s">
        <v>749</v>
      </c>
      <c r="E743" s="9" t="s">
        <v>750</v>
      </c>
      <c r="F743" s="9" t="s">
        <v>32</v>
      </c>
      <c r="G743" s="9" t="s">
        <v>22</v>
      </c>
      <c r="H743" s="16" t="s">
        <v>226</v>
      </c>
      <c r="I743" s="21" t="s">
        <v>11212</v>
      </c>
    </row>
    <row r="744" spans="1:9" ht="14.25" customHeight="1" x14ac:dyDescent="0.25">
      <c r="A744" s="9" t="s">
        <v>2304</v>
      </c>
      <c r="B744" s="16" t="s">
        <v>2305</v>
      </c>
      <c r="C744" s="19" t="s">
        <v>10111</v>
      </c>
      <c r="D744" s="17" t="s">
        <v>161</v>
      </c>
      <c r="E744" s="9" t="s">
        <v>162</v>
      </c>
      <c r="F744" s="9" t="s">
        <v>82</v>
      </c>
      <c r="G744" s="9" t="s">
        <v>22</v>
      </c>
      <c r="H744" s="16" t="s">
        <v>45</v>
      </c>
      <c r="I744" s="21" t="s">
        <v>11213</v>
      </c>
    </row>
    <row r="745" spans="1:9" ht="14.25" customHeight="1" x14ac:dyDescent="0.25">
      <c r="A745" s="9" t="s">
        <v>2306</v>
      </c>
      <c r="B745" s="16" t="s">
        <v>2307</v>
      </c>
      <c r="C745" s="19" t="s">
        <v>8107</v>
      </c>
      <c r="D745" s="17" t="s">
        <v>156</v>
      </c>
      <c r="E745" s="9" t="s">
        <v>157</v>
      </c>
      <c r="F745" s="9" t="s">
        <v>82</v>
      </c>
      <c r="G745" s="9" t="s">
        <v>22</v>
      </c>
      <c r="H745" s="16" t="s">
        <v>45</v>
      </c>
      <c r="I745" s="21" t="s">
        <v>11214</v>
      </c>
    </row>
    <row r="746" spans="1:9" ht="14.25" customHeight="1" x14ac:dyDescent="0.25">
      <c r="A746" s="9" t="s">
        <v>2308</v>
      </c>
      <c r="B746" s="16" t="s">
        <v>2309</v>
      </c>
      <c r="C746" s="19" t="s">
        <v>10112</v>
      </c>
      <c r="D746" s="17" t="s">
        <v>508</v>
      </c>
      <c r="E746" s="9" t="s">
        <v>509</v>
      </c>
      <c r="F746" s="9" t="s">
        <v>21</v>
      </c>
      <c r="G746" s="9" t="s">
        <v>22</v>
      </c>
      <c r="H746" s="16" t="s">
        <v>124</v>
      </c>
      <c r="I746" s="21" t="s">
        <v>11215</v>
      </c>
    </row>
    <row r="747" spans="1:9" ht="14.25" customHeight="1" x14ac:dyDescent="0.25">
      <c r="A747" s="9" t="s">
        <v>2310</v>
      </c>
      <c r="B747" s="16" t="s">
        <v>2311</v>
      </c>
      <c r="C747" s="19" t="s">
        <v>10113</v>
      </c>
      <c r="D747" s="17" t="s">
        <v>1341</v>
      </c>
      <c r="E747" s="9" t="s">
        <v>1342</v>
      </c>
      <c r="F747" s="9" t="s">
        <v>32</v>
      </c>
      <c r="G747" s="9" t="s">
        <v>22</v>
      </c>
      <c r="H747" s="16" t="s">
        <v>83</v>
      </c>
      <c r="I747" s="21" t="s">
        <v>11216</v>
      </c>
    </row>
    <row r="748" spans="1:9" ht="14.25" customHeight="1" x14ac:dyDescent="0.25">
      <c r="A748" s="9" t="s">
        <v>2312</v>
      </c>
      <c r="B748" s="16" t="s">
        <v>2313</v>
      </c>
      <c r="C748" s="19" t="s">
        <v>10114</v>
      </c>
      <c r="D748" s="17" t="s">
        <v>165</v>
      </c>
      <c r="E748" s="9" t="s">
        <v>166</v>
      </c>
      <c r="F748" s="9" t="s">
        <v>32</v>
      </c>
      <c r="G748" s="9" t="s">
        <v>22</v>
      </c>
      <c r="H748" s="16" t="s">
        <v>77</v>
      </c>
      <c r="I748" s="21" t="s">
        <v>8966</v>
      </c>
    </row>
    <row r="749" spans="1:9" ht="14.25" customHeight="1" x14ac:dyDescent="0.25">
      <c r="A749" s="9" t="s">
        <v>2314</v>
      </c>
      <c r="B749" s="16" t="s">
        <v>2315</v>
      </c>
      <c r="C749" s="19" t="s">
        <v>10115</v>
      </c>
      <c r="D749" s="17" t="s">
        <v>156</v>
      </c>
      <c r="E749" s="9" t="s">
        <v>157</v>
      </c>
      <c r="F749" s="9" t="s">
        <v>21</v>
      </c>
      <c r="G749" s="9" t="s">
        <v>22</v>
      </c>
      <c r="H749" s="16" t="s">
        <v>45</v>
      </c>
      <c r="I749" s="21" t="s">
        <v>11217</v>
      </c>
    </row>
    <row r="750" spans="1:9" ht="14.25" customHeight="1" x14ac:dyDescent="0.25">
      <c r="A750" s="9" t="s">
        <v>2316</v>
      </c>
      <c r="B750" s="16" t="s">
        <v>2317</v>
      </c>
      <c r="C750" s="19" t="s">
        <v>2318</v>
      </c>
      <c r="D750" s="17" t="s">
        <v>1300</v>
      </c>
      <c r="E750" s="9" t="s">
        <v>1301</v>
      </c>
      <c r="F750" s="9" t="s">
        <v>32</v>
      </c>
      <c r="G750" s="9" t="s">
        <v>22</v>
      </c>
      <c r="H750" s="16" t="s">
        <v>83</v>
      </c>
      <c r="I750" s="21" t="s">
        <v>11218</v>
      </c>
    </row>
    <row r="751" spans="1:9" ht="14.25" customHeight="1" x14ac:dyDescent="0.25">
      <c r="A751" s="9" t="s">
        <v>2319</v>
      </c>
      <c r="B751" s="16" t="s">
        <v>2320</v>
      </c>
      <c r="C751" s="19" t="s">
        <v>1716</v>
      </c>
      <c r="D751" s="17" t="s">
        <v>1161</v>
      </c>
      <c r="E751" s="9" t="s">
        <v>1162</v>
      </c>
      <c r="F751" s="9" t="s">
        <v>32</v>
      </c>
      <c r="G751" s="9" t="s">
        <v>22</v>
      </c>
      <c r="H751" s="16" t="s">
        <v>83</v>
      </c>
      <c r="I751" s="21" t="s">
        <v>11219</v>
      </c>
    </row>
    <row r="752" spans="1:9" ht="14.25" customHeight="1" x14ac:dyDescent="0.25">
      <c r="A752" s="9" t="s">
        <v>2321</v>
      </c>
      <c r="B752" s="16" t="s">
        <v>2322</v>
      </c>
      <c r="C752" s="19" t="s">
        <v>10019</v>
      </c>
      <c r="D752" s="17" t="s">
        <v>1161</v>
      </c>
      <c r="E752" s="9" t="s">
        <v>1162</v>
      </c>
      <c r="F752" s="9" t="s">
        <v>32</v>
      </c>
      <c r="G752" s="9" t="s">
        <v>22</v>
      </c>
      <c r="H752" s="16" t="s">
        <v>83</v>
      </c>
      <c r="I752" s="21" t="s">
        <v>11220</v>
      </c>
    </row>
    <row r="753" spans="1:9" ht="14.25" customHeight="1" x14ac:dyDescent="0.25">
      <c r="A753" s="9" t="s">
        <v>2323</v>
      </c>
      <c r="B753" s="16" t="s">
        <v>2324</v>
      </c>
      <c r="C753" s="19" t="s">
        <v>2325</v>
      </c>
      <c r="D753" s="17" t="s">
        <v>18</v>
      </c>
      <c r="E753" s="9" t="s">
        <v>19</v>
      </c>
      <c r="F753" s="9" t="s">
        <v>21</v>
      </c>
      <c r="G753" s="9" t="s">
        <v>22</v>
      </c>
      <c r="H753" s="16" t="s">
        <v>23</v>
      </c>
      <c r="I753" s="21" t="s">
        <v>11221</v>
      </c>
    </row>
    <row r="754" spans="1:9" ht="14.25" customHeight="1" x14ac:dyDescent="0.25">
      <c r="A754" s="9" t="s">
        <v>2326</v>
      </c>
      <c r="B754" s="16" t="s">
        <v>2327</v>
      </c>
      <c r="C754" s="19" t="s">
        <v>8179</v>
      </c>
      <c r="D754" s="17" t="s">
        <v>508</v>
      </c>
      <c r="E754" s="9" t="s">
        <v>509</v>
      </c>
      <c r="F754" s="9" t="s">
        <v>32</v>
      </c>
      <c r="G754" s="9" t="s">
        <v>22</v>
      </c>
      <c r="H754" s="16" t="s">
        <v>124</v>
      </c>
      <c r="I754" s="21" t="s">
        <v>11222</v>
      </c>
    </row>
    <row r="755" spans="1:9" ht="14.25" customHeight="1" x14ac:dyDescent="0.25">
      <c r="A755" s="9" t="s">
        <v>2328</v>
      </c>
      <c r="B755" s="16" t="s">
        <v>2329</v>
      </c>
      <c r="C755" s="19" t="s">
        <v>2330</v>
      </c>
      <c r="D755" s="17" t="s">
        <v>1161</v>
      </c>
      <c r="E755" s="9" t="s">
        <v>1162</v>
      </c>
      <c r="F755" s="9" t="s">
        <v>32</v>
      </c>
      <c r="G755" s="9" t="s">
        <v>22</v>
      </c>
      <c r="H755" s="16" t="s">
        <v>83</v>
      </c>
      <c r="I755" s="21" t="s">
        <v>11223</v>
      </c>
    </row>
    <row r="756" spans="1:9" ht="14.25" customHeight="1" x14ac:dyDescent="0.25">
      <c r="A756" s="9" t="s">
        <v>2331</v>
      </c>
      <c r="B756" s="16" t="s">
        <v>2332</v>
      </c>
      <c r="C756" s="19" t="s">
        <v>2333</v>
      </c>
      <c r="D756" s="17" t="s">
        <v>1329</v>
      </c>
      <c r="E756" s="9" t="s">
        <v>1330</v>
      </c>
      <c r="F756" s="9" t="s">
        <v>32</v>
      </c>
      <c r="G756" s="9" t="s">
        <v>22</v>
      </c>
      <c r="H756" s="16" t="s">
        <v>45</v>
      </c>
      <c r="I756" s="21" t="s">
        <v>8117</v>
      </c>
    </row>
    <row r="757" spans="1:9" ht="14.25" customHeight="1" x14ac:dyDescent="0.25">
      <c r="A757" s="9" t="s">
        <v>2335</v>
      </c>
      <c r="B757" s="16" t="s">
        <v>2336</v>
      </c>
      <c r="C757" s="19" t="s">
        <v>2337</v>
      </c>
      <c r="D757" s="17" t="s">
        <v>74</v>
      </c>
      <c r="E757" s="9" t="s">
        <v>75</v>
      </c>
      <c r="F757" s="9" t="s">
        <v>167</v>
      </c>
      <c r="G757" s="9" t="s">
        <v>22</v>
      </c>
      <c r="H757" s="16" t="s">
        <v>77</v>
      </c>
      <c r="I757" s="21" t="s">
        <v>11224</v>
      </c>
    </row>
    <row r="758" spans="1:9" ht="14.25" customHeight="1" x14ac:dyDescent="0.25">
      <c r="A758" s="9" t="s">
        <v>2338</v>
      </c>
      <c r="B758" s="16" t="s">
        <v>2339</v>
      </c>
      <c r="C758" s="19" t="s">
        <v>2340</v>
      </c>
      <c r="D758" s="17" t="s">
        <v>2341</v>
      </c>
      <c r="E758" s="9" t="s">
        <v>2342</v>
      </c>
      <c r="F758" s="9" t="s">
        <v>82</v>
      </c>
      <c r="G758" s="9" t="s">
        <v>22</v>
      </c>
      <c r="H758" s="16" t="s">
        <v>45</v>
      </c>
      <c r="I758" s="21" t="s">
        <v>11225</v>
      </c>
    </row>
    <row r="759" spans="1:9" ht="14.25" customHeight="1" x14ac:dyDescent="0.25">
      <c r="A759" s="9" t="s">
        <v>2343</v>
      </c>
      <c r="B759" s="16" t="s">
        <v>2344</v>
      </c>
      <c r="C759" s="19" t="s">
        <v>2345</v>
      </c>
      <c r="D759" s="17" t="s">
        <v>383</v>
      </c>
      <c r="E759" s="9" t="s">
        <v>384</v>
      </c>
      <c r="F759" s="9" t="s">
        <v>82</v>
      </c>
      <c r="G759" s="9" t="s">
        <v>22</v>
      </c>
      <c r="H759" s="16" t="s">
        <v>66</v>
      </c>
      <c r="I759" s="21" t="s">
        <v>11226</v>
      </c>
    </row>
    <row r="760" spans="1:9" ht="14.25" customHeight="1" x14ac:dyDescent="0.25">
      <c r="A760" s="9" t="s">
        <v>2347</v>
      </c>
      <c r="B760" s="16" t="s">
        <v>2348</v>
      </c>
      <c r="C760" s="19" t="s">
        <v>2349</v>
      </c>
      <c r="D760" s="17" t="s">
        <v>477</v>
      </c>
      <c r="E760" s="9" t="s">
        <v>478</v>
      </c>
      <c r="F760" s="9" t="s">
        <v>82</v>
      </c>
      <c r="G760" s="9" t="s">
        <v>22</v>
      </c>
      <c r="H760" s="16" t="s">
        <v>217</v>
      </c>
      <c r="I760" s="21" t="s">
        <v>11227</v>
      </c>
    </row>
    <row r="761" spans="1:9" ht="14.25" customHeight="1" x14ac:dyDescent="0.25">
      <c r="A761" s="9" t="s">
        <v>2350</v>
      </c>
      <c r="B761" s="16" t="s">
        <v>2351</v>
      </c>
      <c r="C761" s="19" t="s">
        <v>2352</v>
      </c>
      <c r="D761" s="17" t="s">
        <v>74</v>
      </c>
      <c r="E761" s="9" t="s">
        <v>75</v>
      </c>
      <c r="F761" s="9" t="s">
        <v>21</v>
      </c>
      <c r="G761" s="9" t="s">
        <v>22</v>
      </c>
      <c r="H761" s="16" t="s">
        <v>77</v>
      </c>
      <c r="I761" s="21" t="s">
        <v>8949</v>
      </c>
    </row>
    <row r="762" spans="1:9" ht="14.25" customHeight="1" x14ac:dyDescent="0.25">
      <c r="A762" s="9" t="s">
        <v>2354</v>
      </c>
      <c r="B762" s="16" t="s">
        <v>2355</v>
      </c>
      <c r="C762" s="19" t="s">
        <v>2356</v>
      </c>
      <c r="D762" s="17" t="s">
        <v>1017</v>
      </c>
      <c r="E762" s="9" t="s">
        <v>1018</v>
      </c>
      <c r="F762" s="9" t="s">
        <v>82</v>
      </c>
      <c r="G762" s="9" t="s">
        <v>22</v>
      </c>
      <c r="H762" s="16" t="s">
        <v>217</v>
      </c>
      <c r="I762" s="21" t="s">
        <v>11228</v>
      </c>
    </row>
    <row r="763" spans="1:9" ht="14.25" customHeight="1" x14ac:dyDescent="0.25">
      <c r="A763" s="9" t="s">
        <v>2357</v>
      </c>
      <c r="B763" s="16" t="s">
        <v>2358</v>
      </c>
      <c r="C763" s="19" t="s">
        <v>2359</v>
      </c>
      <c r="D763" s="17" t="s">
        <v>1017</v>
      </c>
      <c r="E763" s="9" t="s">
        <v>1018</v>
      </c>
      <c r="F763" s="9" t="s">
        <v>21</v>
      </c>
      <c r="G763" s="9" t="s">
        <v>22</v>
      </c>
      <c r="H763" s="16" t="s">
        <v>217</v>
      </c>
      <c r="I763" s="21" t="s">
        <v>11229</v>
      </c>
    </row>
    <row r="764" spans="1:9" ht="14.25" customHeight="1" x14ac:dyDescent="0.25">
      <c r="A764" s="9" t="s">
        <v>2360</v>
      </c>
      <c r="B764" s="16" t="s">
        <v>2361</v>
      </c>
      <c r="C764" s="19" t="s">
        <v>2362</v>
      </c>
      <c r="D764" s="17" t="s">
        <v>74</v>
      </c>
      <c r="E764" s="9" t="s">
        <v>75</v>
      </c>
      <c r="F764" s="9" t="s">
        <v>167</v>
      </c>
      <c r="G764" s="9" t="s">
        <v>22</v>
      </c>
      <c r="H764" s="16" t="s">
        <v>77</v>
      </c>
      <c r="I764" s="21" t="s">
        <v>11230</v>
      </c>
    </row>
    <row r="765" spans="1:9" ht="14.25" customHeight="1" x14ac:dyDescent="0.25">
      <c r="A765" s="9" t="s">
        <v>2363</v>
      </c>
      <c r="B765" s="16" t="s">
        <v>2364</v>
      </c>
      <c r="C765" s="19" t="s">
        <v>10116</v>
      </c>
      <c r="D765" s="17" t="s">
        <v>1477</v>
      </c>
      <c r="E765" s="9" t="s">
        <v>1478</v>
      </c>
      <c r="F765" s="9" t="s">
        <v>32</v>
      </c>
      <c r="G765" s="9" t="s">
        <v>22</v>
      </c>
      <c r="H765" s="16" t="s">
        <v>824</v>
      </c>
      <c r="I765" s="21" t="s">
        <v>11231</v>
      </c>
    </row>
    <row r="766" spans="1:9" ht="14.25" customHeight="1" x14ac:dyDescent="0.25">
      <c r="A766" s="9" t="s">
        <v>2365</v>
      </c>
      <c r="B766" s="16" t="s">
        <v>2366</v>
      </c>
      <c r="C766" s="19" t="s">
        <v>10117</v>
      </c>
      <c r="D766" s="17" t="s">
        <v>2367</v>
      </c>
      <c r="E766" s="9" t="s">
        <v>2368</v>
      </c>
      <c r="F766" s="9" t="s">
        <v>32</v>
      </c>
      <c r="G766" s="9" t="s">
        <v>22</v>
      </c>
      <c r="H766" s="16" t="s">
        <v>23</v>
      </c>
      <c r="I766" s="21" t="s">
        <v>8954</v>
      </c>
    </row>
    <row r="767" spans="1:9" ht="14.25" customHeight="1" x14ac:dyDescent="0.25">
      <c r="A767" s="9" t="s">
        <v>2369</v>
      </c>
      <c r="B767" s="16" t="s">
        <v>2370</v>
      </c>
      <c r="C767" s="19" t="s">
        <v>8227</v>
      </c>
      <c r="D767" s="17" t="s">
        <v>2371</v>
      </c>
      <c r="E767" s="9" t="s">
        <v>2372</v>
      </c>
      <c r="F767" s="9" t="s">
        <v>32</v>
      </c>
      <c r="G767" s="9" t="s">
        <v>22</v>
      </c>
      <c r="H767" s="16" t="s">
        <v>217</v>
      </c>
      <c r="I767" s="21" t="s">
        <v>8955</v>
      </c>
    </row>
    <row r="768" spans="1:9" ht="14.25" customHeight="1" x14ac:dyDescent="0.25">
      <c r="A768" s="9" t="s">
        <v>2373</v>
      </c>
      <c r="B768" s="16" t="s">
        <v>2374</v>
      </c>
      <c r="C768" s="19" t="s">
        <v>10118</v>
      </c>
      <c r="D768" s="17" t="s">
        <v>2375</v>
      </c>
      <c r="E768" s="9" t="s">
        <v>2376</v>
      </c>
      <c r="F768" s="9" t="s">
        <v>32</v>
      </c>
      <c r="G768" s="9" t="s">
        <v>22</v>
      </c>
      <c r="H768" s="16" t="s">
        <v>83</v>
      </c>
      <c r="I768" s="21" t="s">
        <v>8946</v>
      </c>
    </row>
    <row r="769" spans="1:9" ht="14.25" customHeight="1" x14ac:dyDescent="0.25">
      <c r="A769" s="9" t="s">
        <v>2377</v>
      </c>
      <c r="B769" s="16" t="s">
        <v>2378</v>
      </c>
      <c r="C769" s="19" t="s">
        <v>10119</v>
      </c>
      <c r="D769" s="17" t="s">
        <v>2379</v>
      </c>
      <c r="E769" s="9" t="s">
        <v>2380</v>
      </c>
      <c r="F769" s="9" t="s">
        <v>32</v>
      </c>
      <c r="G769" s="9" t="s">
        <v>22</v>
      </c>
      <c r="H769" s="16" t="s">
        <v>145</v>
      </c>
      <c r="I769" s="21" t="s">
        <v>11232</v>
      </c>
    </row>
    <row r="770" spans="1:9" ht="14.25" customHeight="1" x14ac:dyDescent="0.25">
      <c r="A770" s="9" t="s">
        <v>2381</v>
      </c>
      <c r="B770" s="16" t="s">
        <v>2382</v>
      </c>
      <c r="C770" s="19" t="s">
        <v>1849</v>
      </c>
      <c r="D770" s="17" t="s">
        <v>289</v>
      </c>
      <c r="E770" s="9" t="s">
        <v>290</v>
      </c>
      <c r="F770" s="9" t="s">
        <v>21</v>
      </c>
      <c r="G770" s="9" t="s">
        <v>22</v>
      </c>
      <c r="H770" s="16" t="s">
        <v>217</v>
      </c>
      <c r="I770" s="21" t="s">
        <v>11233</v>
      </c>
    </row>
    <row r="771" spans="1:9" ht="14.25" customHeight="1" x14ac:dyDescent="0.25">
      <c r="A771" s="9" t="s">
        <v>2383</v>
      </c>
      <c r="B771" s="16" t="s">
        <v>2384</v>
      </c>
      <c r="C771" s="19" t="s">
        <v>8255</v>
      </c>
      <c r="D771" s="17" t="s">
        <v>701</v>
      </c>
      <c r="E771" s="9" t="s">
        <v>702</v>
      </c>
      <c r="F771" s="9" t="s">
        <v>32</v>
      </c>
      <c r="G771" s="9" t="s">
        <v>22</v>
      </c>
      <c r="H771" s="16" t="s">
        <v>33</v>
      </c>
      <c r="I771" s="21" t="s">
        <v>11234</v>
      </c>
    </row>
    <row r="772" spans="1:9" ht="14.25" customHeight="1" x14ac:dyDescent="0.25">
      <c r="A772" s="9" t="s">
        <v>2385</v>
      </c>
      <c r="B772" s="16" t="s">
        <v>2386</v>
      </c>
      <c r="C772" s="19" t="s">
        <v>2387</v>
      </c>
      <c r="D772" s="17" t="s">
        <v>289</v>
      </c>
      <c r="E772" s="9" t="s">
        <v>290</v>
      </c>
      <c r="F772" s="9" t="s">
        <v>82</v>
      </c>
      <c r="G772" s="9" t="s">
        <v>22</v>
      </c>
      <c r="H772" s="16" t="s">
        <v>217</v>
      </c>
      <c r="I772" s="21" t="s">
        <v>11235</v>
      </c>
    </row>
    <row r="773" spans="1:9" ht="14.25" customHeight="1" x14ac:dyDescent="0.25">
      <c r="A773" s="9" t="s">
        <v>2388</v>
      </c>
      <c r="B773" s="16" t="s">
        <v>2389</v>
      </c>
      <c r="C773" s="19" t="s">
        <v>2390</v>
      </c>
      <c r="D773" s="17" t="s">
        <v>477</v>
      </c>
      <c r="E773" s="9" t="s">
        <v>478</v>
      </c>
      <c r="F773" s="9" t="s">
        <v>167</v>
      </c>
      <c r="G773" s="9" t="s">
        <v>22</v>
      </c>
      <c r="H773" s="16" t="s">
        <v>252</v>
      </c>
      <c r="I773" s="21" t="s">
        <v>11236</v>
      </c>
    </row>
    <row r="774" spans="1:9" ht="14.25" customHeight="1" x14ac:dyDescent="0.25">
      <c r="A774" s="9" t="s">
        <v>2392</v>
      </c>
      <c r="B774" s="16" t="s">
        <v>2393</v>
      </c>
      <c r="C774" s="19" t="s">
        <v>2394</v>
      </c>
      <c r="D774" s="17" t="s">
        <v>2395</v>
      </c>
      <c r="E774" s="9" t="s">
        <v>2396</v>
      </c>
      <c r="F774" s="9" t="s">
        <v>167</v>
      </c>
      <c r="G774" s="9" t="s">
        <v>22</v>
      </c>
      <c r="H774" s="16" t="s">
        <v>217</v>
      </c>
      <c r="I774" s="21" t="s">
        <v>8944</v>
      </c>
    </row>
    <row r="775" spans="1:9" ht="14.25" customHeight="1" x14ac:dyDescent="0.25">
      <c r="A775" s="9" t="s">
        <v>2399</v>
      </c>
      <c r="B775" s="16" t="s">
        <v>2400</v>
      </c>
      <c r="C775" s="19" t="s">
        <v>2401</v>
      </c>
      <c r="D775" s="17" t="s">
        <v>2402</v>
      </c>
      <c r="E775" s="9" t="s">
        <v>2403</v>
      </c>
      <c r="F775" s="9" t="s">
        <v>32</v>
      </c>
      <c r="G775" s="9" t="s">
        <v>22</v>
      </c>
      <c r="H775" s="16" t="s">
        <v>1350</v>
      </c>
      <c r="I775" s="21" t="s">
        <v>11237</v>
      </c>
    </row>
    <row r="776" spans="1:9" ht="14.25" customHeight="1" x14ac:dyDescent="0.25">
      <c r="A776" s="9" t="s">
        <v>2404</v>
      </c>
      <c r="B776" s="16" t="s">
        <v>2405</v>
      </c>
      <c r="C776" s="19" t="s">
        <v>8226</v>
      </c>
      <c r="D776" s="17" t="s">
        <v>2406</v>
      </c>
      <c r="E776" s="9" t="s">
        <v>2407</v>
      </c>
      <c r="F776" s="9" t="s">
        <v>32</v>
      </c>
      <c r="G776" s="9" t="s">
        <v>22</v>
      </c>
      <c r="H776" s="16" t="s">
        <v>1350</v>
      </c>
      <c r="I776" s="21" t="s">
        <v>11238</v>
      </c>
    </row>
    <row r="777" spans="1:9" ht="14.25" customHeight="1" x14ac:dyDescent="0.25">
      <c r="A777" s="9" t="s">
        <v>2408</v>
      </c>
      <c r="B777" s="16" t="s">
        <v>2409</v>
      </c>
      <c r="C777" s="19" t="s">
        <v>8225</v>
      </c>
      <c r="D777" s="17" t="s">
        <v>2410</v>
      </c>
      <c r="E777" s="9" t="s">
        <v>2411</v>
      </c>
      <c r="F777" s="9" t="s">
        <v>32</v>
      </c>
      <c r="G777" s="9" t="s">
        <v>22</v>
      </c>
      <c r="H777" s="16" t="s">
        <v>1350</v>
      </c>
      <c r="I777" s="21" t="s">
        <v>11239</v>
      </c>
    </row>
    <row r="778" spans="1:9" ht="14.25" customHeight="1" x14ac:dyDescent="0.25">
      <c r="A778" s="9" t="s">
        <v>2412</v>
      </c>
      <c r="B778" s="16" t="s">
        <v>2413</v>
      </c>
      <c r="C778" s="19" t="s">
        <v>8224</v>
      </c>
      <c r="D778" s="17" t="s">
        <v>2414</v>
      </c>
      <c r="E778" s="9" t="s">
        <v>2415</v>
      </c>
      <c r="F778" s="9" t="s">
        <v>32</v>
      </c>
      <c r="G778" s="9" t="s">
        <v>22</v>
      </c>
      <c r="H778" s="16" t="s">
        <v>1350</v>
      </c>
      <c r="I778" s="21" t="s">
        <v>11240</v>
      </c>
    </row>
    <row r="779" spans="1:9" ht="14.25" customHeight="1" x14ac:dyDescent="0.25">
      <c r="A779" s="9" t="s">
        <v>2416</v>
      </c>
      <c r="B779" s="16" t="s">
        <v>2417</v>
      </c>
      <c r="C779" s="19" t="s">
        <v>10120</v>
      </c>
      <c r="D779" s="17" t="s">
        <v>203</v>
      </c>
      <c r="E779" s="9" t="s">
        <v>204</v>
      </c>
      <c r="F779" s="9" t="s">
        <v>21</v>
      </c>
      <c r="G779" s="9" t="s">
        <v>22</v>
      </c>
      <c r="H779" s="16" t="s">
        <v>226</v>
      </c>
      <c r="I779" s="21" t="s">
        <v>11241</v>
      </c>
    </row>
    <row r="780" spans="1:9" ht="14.25" customHeight="1" x14ac:dyDescent="0.25">
      <c r="A780" s="9" t="s">
        <v>2418</v>
      </c>
      <c r="B780" s="16" t="s">
        <v>2419</v>
      </c>
      <c r="C780" s="19" t="s">
        <v>8221</v>
      </c>
      <c r="D780" s="17" t="s">
        <v>992</v>
      </c>
      <c r="E780" s="9" t="s">
        <v>993</v>
      </c>
      <c r="F780" s="9" t="s">
        <v>32</v>
      </c>
      <c r="G780" s="9" t="s">
        <v>22</v>
      </c>
      <c r="H780" s="16" t="s">
        <v>994</v>
      </c>
      <c r="I780" s="21" t="s">
        <v>11242</v>
      </c>
    </row>
    <row r="781" spans="1:9" ht="14.25" customHeight="1" x14ac:dyDescent="0.25">
      <c r="A781" s="9" t="s">
        <v>2420</v>
      </c>
      <c r="B781" s="16" t="s">
        <v>2421</v>
      </c>
      <c r="C781" s="19" t="s">
        <v>8220</v>
      </c>
      <c r="D781" s="17" t="s">
        <v>131</v>
      </c>
      <c r="E781" s="9" t="s">
        <v>132</v>
      </c>
      <c r="F781" s="9" t="s">
        <v>32</v>
      </c>
      <c r="G781" s="9" t="s">
        <v>22</v>
      </c>
      <c r="H781" s="16" t="s">
        <v>83</v>
      </c>
      <c r="I781" s="21" t="s">
        <v>11243</v>
      </c>
    </row>
    <row r="782" spans="1:9" ht="14.25" customHeight="1" x14ac:dyDescent="0.25">
      <c r="A782" s="9" t="s">
        <v>2422</v>
      </c>
      <c r="B782" s="16" t="s">
        <v>2423</v>
      </c>
      <c r="C782" s="19" t="s">
        <v>8219</v>
      </c>
      <c r="D782" s="17" t="s">
        <v>427</v>
      </c>
      <c r="E782" s="9" t="s">
        <v>428</v>
      </c>
      <c r="F782" s="9" t="s">
        <v>32</v>
      </c>
      <c r="G782" s="9" t="s">
        <v>22</v>
      </c>
      <c r="H782" s="16" t="s">
        <v>33</v>
      </c>
      <c r="I782" s="21" t="s">
        <v>11244</v>
      </c>
    </row>
    <row r="783" spans="1:9" ht="14.25" customHeight="1" x14ac:dyDescent="0.25">
      <c r="A783" s="9" t="s">
        <v>2424</v>
      </c>
      <c r="B783" s="16" t="s">
        <v>2425</v>
      </c>
      <c r="C783" s="19" t="s">
        <v>10121</v>
      </c>
      <c r="D783" s="17" t="s">
        <v>2426</v>
      </c>
      <c r="E783" s="9" t="s">
        <v>2427</v>
      </c>
      <c r="F783" s="9" t="s">
        <v>32</v>
      </c>
      <c r="G783" s="9" t="s">
        <v>22</v>
      </c>
      <c r="H783" s="16" t="s">
        <v>824</v>
      </c>
      <c r="I783" s="21" t="s">
        <v>8943</v>
      </c>
    </row>
    <row r="784" spans="1:9" ht="14.25" customHeight="1" x14ac:dyDescent="0.25">
      <c r="A784" s="9" t="s">
        <v>2428</v>
      </c>
      <c r="B784" s="16" t="s">
        <v>2429</v>
      </c>
      <c r="C784" s="19" t="s">
        <v>10122</v>
      </c>
      <c r="D784" s="17" t="s">
        <v>289</v>
      </c>
      <c r="E784" s="9" t="s">
        <v>290</v>
      </c>
      <c r="F784" s="9" t="s">
        <v>32</v>
      </c>
      <c r="G784" s="9" t="s">
        <v>22</v>
      </c>
      <c r="H784" s="16" t="s">
        <v>217</v>
      </c>
      <c r="I784" s="21" t="s">
        <v>11245</v>
      </c>
    </row>
    <row r="785" spans="1:9" ht="14.25" customHeight="1" x14ac:dyDescent="0.25">
      <c r="A785" s="9" t="s">
        <v>2430</v>
      </c>
      <c r="B785" s="16" t="s">
        <v>2431</v>
      </c>
      <c r="C785" s="19" t="s">
        <v>8253</v>
      </c>
      <c r="D785" s="17" t="s">
        <v>2432</v>
      </c>
      <c r="E785" s="9" t="s">
        <v>2433</v>
      </c>
      <c r="F785" s="9" t="s">
        <v>32</v>
      </c>
      <c r="G785" s="9" t="s">
        <v>22</v>
      </c>
      <c r="H785" s="16" t="s">
        <v>588</v>
      </c>
      <c r="I785" s="22"/>
    </row>
    <row r="786" spans="1:9" ht="14.25" customHeight="1" x14ac:dyDescent="0.25">
      <c r="A786" s="9" t="s">
        <v>2434</v>
      </c>
      <c r="B786" s="16" t="s">
        <v>2435</v>
      </c>
      <c r="C786" s="19" t="s">
        <v>8218</v>
      </c>
      <c r="D786" s="17" t="s">
        <v>449</v>
      </c>
      <c r="E786" s="9" t="s">
        <v>450</v>
      </c>
      <c r="F786" s="9" t="s">
        <v>32</v>
      </c>
      <c r="G786" s="9" t="s">
        <v>22</v>
      </c>
      <c r="H786" s="16" t="s">
        <v>451</v>
      </c>
      <c r="I786" s="21" t="s">
        <v>8942</v>
      </c>
    </row>
    <row r="787" spans="1:9" ht="14.25" customHeight="1" x14ac:dyDescent="0.25">
      <c r="A787" s="9" t="s">
        <v>2436</v>
      </c>
      <c r="B787" s="16" t="s">
        <v>2437</v>
      </c>
      <c r="C787" s="19" t="s">
        <v>8217</v>
      </c>
      <c r="D787" s="17" t="s">
        <v>1194</v>
      </c>
      <c r="E787" s="9" t="s">
        <v>1195</v>
      </c>
      <c r="F787" s="9" t="s">
        <v>32</v>
      </c>
      <c r="G787" s="9" t="s">
        <v>22</v>
      </c>
      <c r="H787" s="16" t="s">
        <v>435</v>
      </c>
      <c r="I787" s="21" t="s">
        <v>11246</v>
      </c>
    </row>
    <row r="788" spans="1:9" ht="14.25" customHeight="1" x14ac:dyDescent="0.25">
      <c r="A788" s="9" t="s">
        <v>2438</v>
      </c>
      <c r="B788" s="16" t="s">
        <v>2439</v>
      </c>
      <c r="C788" s="19" t="s">
        <v>8216</v>
      </c>
      <c r="D788" s="17" t="s">
        <v>2440</v>
      </c>
      <c r="E788" s="9" t="s">
        <v>2441</v>
      </c>
      <c r="F788" s="9" t="s">
        <v>32</v>
      </c>
      <c r="G788" s="9" t="s">
        <v>22</v>
      </c>
      <c r="H788" s="16" t="s">
        <v>718</v>
      </c>
      <c r="I788" s="21" t="s">
        <v>11247</v>
      </c>
    </row>
    <row r="789" spans="1:9" ht="14.25" customHeight="1" x14ac:dyDescent="0.25">
      <c r="A789" s="9" t="s">
        <v>2442</v>
      </c>
      <c r="B789" s="16" t="s">
        <v>2443</v>
      </c>
      <c r="C789" s="19" t="s">
        <v>8215</v>
      </c>
      <c r="D789" s="17" t="s">
        <v>1942</v>
      </c>
      <c r="E789" s="9" t="s">
        <v>1943</v>
      </c>
      <c r="F789" s="9" t="s">
        <v>32</v>
      </c>
      <c r="G789" s="9" t="s">
        <v>22</v>
      </c>
      <c r="H789" s="16" t="s">
        <v>101</v>
      </c>
      <c r="I789" s="21" t="s">
        <v>11248</v>
      </c>
    </row>
    <row r="790" spans="1:9" ht="14.25" customHeight="1" x14ac:dyDescent="0.25">
      <c r="A790" s="9" t="s">
        <v>2444</v>
      </c>
      <c r="B790" s="16" t="s">
        <v>2445</v>
      </c>
      <c r="C790" s="19" t="s">
        <v>8252</v>
      </c>
      <c r="D790" s="17" t="s">
        <v>871</v>
      </c>
      <c r="E790" s="9" t="s">
        <v>872</v>
      </c>
      <c r="F790" s="9" t="s">
        <v>32</v>
      </c>
      <c r="G790" s="9" t="s">
        <v>22</v>
      </c>
      <c r="H790" s="16" t="s">
        <v>226</v>
      </c>
      <c r="I790" s="21" t="s">
        <v>11249</v>
      </c>
    </row>
    <row r="791" spans="1:9" ht="14.25" customHeight="1" x14ac:dyDescent="0.25">
      <c r="A791" s="9" t="s">
        <v>2446</v>
      </c>
      <c r="B791" s="16" t="s">
        <v>2447</v>
      </c>
      <c r="C791" s="19" t="s">
        <v>10123</v>
      </c>
      <c r="D791" s="17" t="s">
        <v>2448</v>
      </c>
      <c r="E791" s="9" t="s">
        <v>2449</v>
      </c>
      <c r="F791" s="9" t="s">
        <v>32</v>
      </c>
      <c r="G791" s="9" t="s">
        <v>22</v>
      </c>
      <c r="H791" s="16" t="s">
        <v>226</v>
      </c>
      <c r="I791" s="21" t="s">
        <v>11250</v>
      </c>
    </row>
    <row r="792" spans="1:9" ht="14.25" customHeight="1" x14ac:dyDescent="0.25">
      <c r="A792" s="9" t="s">
        <v>2450</v>
      </c>
      <c r="B792" s="16" t="s">
        <v>2451</v>
      </c>
      <c r="C792" s="19" t="s">
        <v>8250</v>
      </c>
      <c r="D792" s="17" t="s">
        <v>135</v>
      </c>
      <c r="E792" s="9" t="s">
        <v>136</v>
      </c>
      <c r="F792" s="9" t="s">
        <v>32</v>
      </c>
      <c r="G792" s="9" t="s">
        <v>22</v>
      </c>
      <c r="H792" s="16" t="s">
        <v>59</v>
      </c>
      <c r="I792" s="21" t="s">
        <v>8937</v>
      </c>
    </row>
    <row r="793" spans="1:9" ht="14.25" customHeight="1" x14ac:dyDescent="0.25">
      <c r="A793" s="9" t="s">
        <v>2452</v>
      </c>
      <c r="B793" s="16" t="s">
        <v>2453</v>
      </c>
      <c r="C793" s="19" t="s">
        <v>8249</v>
      </c>
      <c r="D793" s="17" t="s">
        <v>1877</v>
      </c>
      <c r="E793" s="9" t="s">
        <v>1878</v>
      </c>
      <c r="F793" s="9" t="s">
        <v>32</v>
      </c>
      <c r="G793" s="9" t="s">
        <v>22</v>
      </c>
      <c r="H793" s="16" t="s">
        <v>1879</v>
      </c>
      <c r="I793" s="21" t="s">
        <v>2140</v>
      </c>
    </row>
    <row r="794" spans="1:9" ht="14.25" customHeight="1" x14ac:dyDescent="0.25">
      <c r="A794" s="9" t="s">
        <v>2454</v>
      </c>
      <c r="B794" s="16" t="s">
        <v>2455</v>
      </c>
      <c r="C794" s="19" t="s">
        <v>8248</v>
      </c>
      <c r="D794" s="17" t="s">
        <v>2456</v>
      </c>
      <c r="E794" s="9" t="s">
        <v>2457</v>
      </c>
      <c r="F794" s="9" t="s">
        <v>32</v>
      </c>
      <c r="G794" s="9" t="s">
        <v>22</v>
      </c>
      <c r="H794" s="16" t="s">
        <v>718</v>
      </c>
      <c r="I794" s="21" t="s">
        <v>11251</v>
      </c>
    </row>
    <row r="795" spans="1:9" ht="14.25" customHeight="1" x14ac:dyDescent="0.25">
      <c r="A795" s="9" t="s">
        <v>2458</v>
      </c>
      <c r="B795" s="16" t="s">
        <v>2459</v>
      </c>
      <c r="C795" s="19" t="s">
        <v>8214</v>
      </c>
      <c r="D795" s="17" t="s">
        <v>189</v>
      </c>
      <c r="E795" s="9" t="s">
        <v>190</v>
      </c>
      <c r="F795" s="9" t="s">
        <v>32</v>
      </c>
      <c r="G795" s="9" t="s">
        <v>22</v>
      </c>
      <c r="H795" s="16" t="s">
        <v>199</v>
      </c>
      <c r="I795" s="21" t="s">
        <v>11252</v>
      </c>
    </row>
    <row r="796" spans="1:9" ht="14.25" customHeight="1" x14ac:dyDescent="0.25">
      <c r="A796" s="9" t="s">
        <v>2460</v>
      </c>
      <c r="B796" s="16" t="s">
        <v>2461</v>
      </c>
      <c r="C796" s="19" t="s">
        <v>8247</v>
      </c>
      <c r="D796" s="17" t="s">
        <v>104</v>
      </c>
      <c r="E796" s="9" t="s">
        <v>105</v>
      </c>
      <c r="F796" s="9" t="s">
        <v>32</v>
      </c>
      <c r="G796" s="9" t="s">
        <v>22</v>
      </c>
      <c r="H796" s="16" t="s">
        <v>59</v>
      </c>
      <c r="I796" s="21" t="s">
        <v>8931</v>
      </c>
    </row>
    <row r="797" spans="1:9" ht="14.25" customHeight="1" x14ac:dyDescent="0.25">
      <c r="A797" s="9" t="s">
        <v>2462</v>
      </c>
      <c r="B797" s="16" t="s">
        <v>2463</v>
      </c>
      <c r="C797" s="19" t="s">
        <v>10124</v>
      </c>
      <c r="D797" s="17" t="s">
        <v>1984</v>
      </c>
      <c r="E797" s="9" t="s">
        <v>1985</v>
      </c>
      <c r="F797" s="9" t="s">
        <v>32</v>
      </c>
      <c r="G797" s="9" t="s">
        <v>22</v>
      </c>
      <c r="H797" s="16" t="s">
        <v>970</v>
      </c>
      <c r="I797" s="21" t="s">
        <v>8932</v>
      </c>
    </row>
    <row r="798" spans="1:9" ht="14.25" customHeight="1" x14ac:dyDescent="0.25">
      <c r="A798" s="9" t="s">
        <v>2464</v>
      </c>
      <c r="B798" s="16" t="s">
        <v>2465</v>
      </c>
      <c r="C798" s="19" t="s">
        <v>8246</v>
      </c>
      <c r="D798" s="17" t="s">
        <v>1064</v>
      </c>
      <c r="E798" s="9" t="s">
        <v>1065</v>
      </c>
      <c r="F798" s="9" t="s">
        <v>32</v>
      </c>
      <c r="G798" s="9" t="s">
        <v>22</v>
      </c>
      <c r="H798" s="16" t="s">
        <v>252</v>
      </c>
      <c r="I798" s="21" t="s">
        <v>8933</v>
      </c>
    </row>
    <row r="799" spans="1:9" ht="14.25" customHeight="1" x14ac:dyDescent="0.25">
      <c r="A799" s="9" t="s">
        <v>2466</v>
      </c>
      <c r="B799" s="16" t="s">
        <v>2467</v>
      </c>
      <c r="C799" s="19" t="s">
        <v>8245</v>
      </c>
      <c r="D799" s="17" t="s">
        <v>2468</v>
      </c>
      <c r="E799" s="9" t="s">
        <v>2469</v>
      </c>
      <c r="F799" s="9" t="s">
        <v>32</v>
      </c>
      <c r="G799" s="9" t="s">
        <v>22</v>
      </c>
      <c r="H799" s="16" t="s">
        <v>59</v>
      </c>
      <c r="I799" s="21" t="s">
        <v>8934</v>
      </c>
    </row>
    <row r="800" spans="1:9" ht="14.25" customHeight="1" x14ac:dyDescent="0.25">
      <c r="A800" s="9" t="s">
        <v>2470</v>
      </c>
      <c r="B800" s="16" t="s">
        <v>2471</v>
      </c>
      <c r="C800" s="19" t="s">
        <v>8244</v>
      </c>
      <c r="D800" s="17" t="s">
        <v>1435</v>
      </c>
      <c r="E800" s="9" t="s">
        <v>1436</v>
      </c>
      <c r="F800" s="9" t="s">
        <v>32</v>
      </c>
      <c r="G800" s="9" t="s">
        <v>22</v>
      </c>
      <c r="H800" s="16" t="s">
        <v>59</v>
      </c>
      <c r="I800" s="21" t="s">
        <v>11253</v>
      </c>
    </row>
    <row r="801" spans="1:9" ht="14.25" customHeight="1" x14ac:dyDescent="0.25">
      <c r="A801" s="9" t="s">
        <v>2472</v>
      </c>
      <c r="B801" s="16" t="s">
        <v>2473</v>
      </c>
      <c r="C801" s="19" t="s">
        <v>8243</v>
      </c>
      <c r="D801" s="17" t="s">
        <v>901</v>
      </c>
      <c r="E801" s="9" t="s">
        <v>902</v>
      </c>
      <c r="F801" s="9" t="s">
        <v>32</v>
      </c>
      <c r="G801" s="9" t="s">
        <v>22</v>
      </c>
      <c r="H801" s="16" t="s">
        <v>226</v>
      </c>
      <c r="I801" s="21" t="s">
        <v>11254</v>
      </c>
    </row>
    <row r="802" spans="1:9" ht="14.25" customHeight="1" x14ac:dyDescent="0.25">
      <c r="A802" s="9" t="s">
        <v>2474</v>
      </c>
      <c r="B802" s="16" t="s">
        <v>2475</v>
      </c>
      <c r="C802" s="19" t="s">
        <v>8242</v>
      </c>
      <c r="D802" s="17" t="s">
        <v>635</v>
      </c>
      <c r="E802" s="9" t="s">
        <v>636</v>
      </c>
      <c r="F802" s="9" t="s">
        <v>32</v>
      </c>
      <c r="G802" s="9" t="s">
        <v>22</v>
      </c>
      <c r="H802" s="16" t="s">
        <v>33</v>
      </c>
      <c r="I802" s="21" t="s">
        <v>11255</v>
      </c>
    </row>
    <row r="803" spans="1:9" ht="14.25" customHeight="1" x14ac:dyDescent="0.25">
      <c r="A803" s="9" t="s">
        <v>2476</v>
      </c>
      <c r="B803" s="16" t="s">
        <v>2477</v>
      </c>
      <c r="C803" s="19" t="s">
        <v>8213</v>
      </c>
      <c r="D803" s="17" t="s">
        <v>2053</v>
      </c>
      <c r="E803" s="9" t="s">
        <v>2054</v>
      </c>
      <c r="F803" s="9" t="s">
        <v>32</v>
      </c>
      <c r="G803" s="9" t="s">
        <v>22</v>
      </c>
      <c r="H803" s="16" t="s">
        <v>23</v>
      </c>
      <c r="I803" s="21" t="s">
        <v>11256</v>
      </c>
    </row>
    <row r="804" spans="1:9" ht="14.25" customHeight="1" x14ac:dyDescent="0.25">
      <c r="A804" s="9" t="s">
        <v>2478</v>
      </c>
      <c r="B804" s="16" t="s">
        <v>2479</v>
      </c>
      <c r="C804" s="19" t="s">
        <v>8212</v>
      </c>
      <c r="D804" s="17" t="s">
        <v>465</v>
      </c>
      <c r="E804" s="9" t="s">
        <v>466</v>
      </c>
      <c r="F804" s="9" t="s">
        <v>32</v>
      </c>
      <c r="G804" s="9" t="s">
        <v>22</v>
      </c>
      <c r="H804" s="16" t="s">
        <v>226</v>
      </c>
      <c r="I804" s="21" t="s">
        <v>11257</v>
      </c>
    </row>
    <row r="805" spans="1:9" ht="14.25" customHeight="1" x14ac:dyDescent="0.25">
      <c r="A805" s="9" t="s">
        <v>2480</v>
      </c>
      <c r="B805" s="16" t="s">
        <v>2481</v>
      </c>
      <c r="C805" s="19" t="s">
        <v>2482</v>
      </c>
      <c r="D805" s="17" t="s">
        <v>353</v>
      </c>
      <c r="E805" s="9" t="s">
        <v>354</v>
      </c>
      <c r="F805" s="9" t="s">
        <v>82</v>
      </c>
      <c r="G805" s="9" t="s">
        <v>316</v>
      </c>
      <c r="H805" s="16" t="s">
        <v>355</v>
      </c>
      <c r="I805" s="21" t="s">
        <v>11258</v>
      </c>
    </row>
    <row r="806" spans="1:9" ht="14.25" customHeight="1" x14ac:dyDescent="0.25">
      <c r="A806" s="9" t="s">
        <v>2483</v>
      </c>
      <c r="B806" s="16" t="s">
        <v>2484</v>
      </c>
      <c r="C806" s="19" t="s">
        <v>8211</v>
      </c>
      <c r="D806" s="17" t="s">
        <v>69</v>
      </c>
      <c r="E806" s="9" t="s">
        <v>70</v>
      </c>
      <c r="F806" s="9" t="s">
        <v>32</v>
      </c>
      <c r="G806" s="9" t="s">
        <v>22</v>
      </c>
      <c r="H806" s="16" t="s">
        <v>71</v>
      </c>
      <c r="I806" s="21" t="s">
        <v>11259</v>
      </c>
    </row>
    <row r="807" spans="1:9" ht="14.25" customHeight="1" x14ac:dyDescent="0.25">
      <c r="A807" s="9" t="s">
        <v>2485</v>
      </c>
      <c r="B807" s="16" t="s">
        <v>2486</v>
      </c>
      <c r="C807" s="19" t="s">
        <v>8210</v>
      </c>
      <c r="D807" s="17" t="s">
        <v>514</v>
      </c>
      <c r="E807" s="9" t="s">
        <v>515</v>
      </c>
      <c r="F807" s="9" t="s">
        <v>32</v>
      </c>
      <c r="G807" s="9" t="s">
        <v>22</v>
      </c>
      <c r="H807" s="16" t="s">
        <v>77</v>
      </c>
      <c r="I807" s="21" t="s">
        <v>2166</v>
      </c>
    </row>
    <row r="808" spans="1:9" ht="14.25" customHeight="1" x14ac:dyDescent="0.25">
      <c r="A808" s="9" t="s">
        <v>2487</v>
      </c>
      <c r="B808" s="16" t="s">
        <v>2488</v>
      </c>
      <c r="C808" s="19" t="s">
        <v>8254</v>
      </c>
      <c r="D808" s="17" t="s">
        <v>2489</v>
      </c>
      <c r="E808" s="9" t="s">
        <v>2490</v>
      </c>
      <c r="F808" s="9" t="s">
        <v>32</v>
      </c>
      <c r="G808" s="9" t="s">
        <v>316</v>
      </c>
      <c r="H808" s="16" t="s">
        <v>2491</v>
      </c>
      <c r="I808" s="21" t="s">
        <v>11260</v>
      </c>
    </row>
    <row r="809" spans="1:9" ht="14.25" customHeight="1" x14ac:dyDescent="0.25">
      <c r="A809" s="9" t="s">
        <v>2492</v>
      </c>
      <c r="B809" s="16" t="s">
        <v>2493</v>
      </c>
      <c r="C809" s="19" t="s">
        <v>8209</v>
      </c>
      <c r="D809" s="17" t="s">
        <v>2494</v>
      </c>
      <c r="E809" s="9" t="s">
        <v>2495</v>
      </c>
      <c r="F809" s="9" t="s">
        <v>32</v>
      </c>
      <c r="G809" s="9" t="s">
        <v>22</v>
      </c>
      <c r="H809" s="16" t="s">
        <v>114</v>
      </c>
      <c r="I809" s="21" t="s">
        <v>9005</v>
      </c>
    </row>
    <row r="810" spans="1:9" ht="14.25" customHeight="1" x14ac:dyDescent="0.25">
      <c r="A810" s="9" t="s">
        <v>2496</v>
      </c>
      <c r="B810" s="16" t="s">
        <v>2497</v>
      </c>
      <c r="C810" s="19" t="s">
        <v>10125</v>
      </c>
      <c r="D810" s="17" t="s">
        <v>1914</v>
      </c>
      <c r="E810" s="9" t="s">
        <v>1915</v>
      </c>
      <c r="F810" s="9" t="s">
        <v>32</v>
      </c>
      <c r="G810" s="9" t="s">
        <v>22</v>
      </c>
      <c r="H810" s="16" t="s">
        <v>77</v>
      </c>
      <c r="I810" s="21" t="s">
        <v>11261</v>
      </c>
    </row>
    <row r="811" spans="1:9" ht="14.25" customHeight="1" x14ac:dyDescent="0.25">
      <c r="A811" s="9" t="s">
        <v>2498</v>
      </c>
      <c r="B811" s="16" t="s">
        <v>2499</v>
      </c>
      <c r="C811" s="19" t="s">
        <v>8240</v>
      </c>
      <c r="D811" s="17" t="s">
        <v>1300</v>
      </c>
      <c r="E811" s="9" t="s">
        <v>1301</v>
      </c>
      <c r="F811" s="9" t="s">
        <v>32</v>
      </c>
      <c r="G811" s="9" t="s">
        <v>22</v>
      </c>
      <c r="H811" s="16" t="s">
        <v>83</v>
      </c>
      <c r="I811" s="21" t="s">
        <v>11262</v>
      </c>
    </row>
    <row r="812" spans="1:9" ht="14.25" customHeight="1" x14ac:dyDescent="0.25">
      <c r="A812" s="9" t="s">
        <v>2500</v>
      </c>
      <c r="B812" s="16" t="s">
        <v>2501</v>
      </c>
      <c r="C812" s="19" t="s">
        <v>8239</v>
      </c>
      <c r="D812" s="17" t="s">
        <v>211</v>
      </c>
      <c r="E812" s="9" t="s">
        <v>212</v>
      </c>
      <c r="F812" s="9" t="s">
        <v>32</v>
      </c>
      <c r="G812" s="9" t="s">
        <v>22</v>
      </c>
      <c r="H812" s="16" t="s">
        <v>59</v>
      </c>
      <c r="I812" s="21" t="s">
        <v>8257</v>
      </c>
    </row>
    <row r="813" spans="1:9" ht="14.25" customHeight="1" x14ac:dyDescent="0.25">
      <c r="A813" s="9" t="s">
        <v>2502</v>
      </c>
      <c r="B813" s="16" t="s">
        <v>2503</v>
      </c>
      <c r="C813" s="19" t="s">
        <v>10126</v>
      </c>
      <c r="D813" s="17" t="s">
        <v>2504</v>
      </c>
      <c r="E813" s="9" t="s">
        <v>2505</v>
      </c>
      <c r="F813" s="9" t="s">
        <v>32</v>
      </c>
      <c r="G813" s="9" t="s">
        <v>22</v>
      </c>
      <c r="H813" s="16" t="s">
        <v>124</v>
      </c>
      <c r="I813" s="21" t="s">
        <v>9004</v>
      </c>
    </row>
    <row r="814" spans="1:9" ht="14.25" customHeight="1" x14ac:dyDescent="0.25">
      <c r="A814" s="9" t="s">
        <v>2506</v>
      </c>
      <c r="B814" s="16" t="s">
        <v>2507</v>
      </c>
      <c r="C814" s="19" t="s">
        <v>8121</v>
      </c>
      <c r="D814" s="17" t="s">
        <v>495</v>
      </c>
      <c r="E814" s="9" t="s">
        <v>496</v>
      </c>
      <c r="F814" s="9" t="s">
        <v>32</v>
      </c>
      <c r="G814" s="9" t="s">
        <v>22</v>
      </c>
      <c r="H814" s="16" t="s">
        <v>497</v>
      </c>
      <c r="I814" s="21" t="s">
        <v>11263</v>
      </c>
    </row>
    <row r="815" spans="1:9" ht="14.25" customHeight="1" x14ac:dyDescent="0.25">
      <c r="A815" s="9" t="s">
        <v>2508</v>
      </c>
      <c r="B815" s="16" t="s">
        <v>2509</v>
      </c>
      <c r="C815" s="19" t="s">
        <v>2019</v>
      </c>
      <c r="D815" s="17" t="s">
        <v>156</v>
      </c>
      <c r="E815" s="9" t="s">
        <v>157</v>
      </c>
      <c r="F815" s="9" t="s">
        <v>82</v>
      </c>
      <c r="G815" s="9" t="s">
        <v>22</v>
      </c>
      <c r="H815" s="16" t="s">
        <v>45</v>
      </c>
      <c r="I815" s="21" t="s">
        <v>11264</v>
      </c>
    </row>
    <row r="816" spans="1:9" ht="14.25" customHeight="1" x14ac:dyDescent="0.25">
      <c r="A816" s="9" t="s">
        <v>2510</v>
      </c>
      <c r="B816" s="16" t="s">
        <v>2511</v>
      </c>
      <c r="C816" s="19" t="s">
        <v>10127</v>
      </c>
      <c r="D816" s="17" t="s">
        <v>701</v>
      </c>
      <c r="E816" s="9" t="s">
        <v>702</v>
      </c>
      <c r="F816" s="9" t="s">
        <v>32</v>
      </c>
      <c r="G816" s="9" t="s">
        <v>22</v>
      </c>
      <c r="H816" s="16" t="s">
        <v>33</v>
      </c>
      <c r="I816" s="21" t="s">
        <v>11265</v>
      </c>
    </row>
    <row r="817" spans="1:9" ht="14.25" customHeight="1" x14ac:dyDescent="0.25">
      <c r="A817" s="9" t="s">
        <v>2512</v>
      </c>
      <c r="B817" s="16" t="s">
        <v>2513</v>
      </c>
      <c r="C817" s="19" t="s">
        <v>8238</v>
      </c>
      <c r="D817" s="17" t="s">
        <v>1076</v>
      </c>
      <c r="E817" s="9" t="s">
        <v>1077</v>
      </c>
      <c r="F817" s="9" t="s">
        <v>32</v>
      </c>
      <c r="G817" s="9" t="s">
        <v>22</v>
      </c>
      <c r="H817" s="16" t="s">
        <v>239</v>
      </c>
      <c r="I817" s="21" t="s">
        <v>11266</v>
      </c>
    </row>
    <row r="818" spans="1:9" ht="14.25" customHeight="1" x14ac:dyDescent="0.25">
      <c r="A818" s="9" t="s">
        <v>2514</v>
      </c>
      <c r="B818" s="16" t="s">
        <v>2515</v>
      </c>
      <c r="C818" s="19" t="s">
        <v>10128</v>
      </c>
      <c r="D818" s="17" t="s">
        <v>2516</v>
      </c>
      <c r="E818" s="9" t="s">
        <v>2517</v>
      </c>
      <c r="F818" s="9" t="s">
        <v>82</v>
      </c>
      <c r="G818" s="9" t="s">
        <v>22</v>
      </c>
      <c r="H818" s="16" t="s">
        <v>45</v>
      </c>
      <c r="I818" s="21" t="s">
        <v>11267</v>
      </c>
    </row>
    <row r="819" spans="1:9" ht="14.25" customHeight="1" x14ac:dyDescent="0.25">
      <c r="A819" s="9" t="s">
        <v>2518</v>
      </c>
      <c r="B819" s="16" t="s">
        <v>2519</v>
      </c>
      <c r="C819" s="19" t="s">
        <v>8208</v>
      </c>
      <c r="D819" s="17" t="s">
        <v>2520</v>
      </c>
      <c r="E819" s="9" t="s">
        <v>2521</v>
      </c>
      <c r="F819" s="9" t="s">
        <v>32</v>
      </c>
      <c r="G819" s="9" t="s">
        <v>22</v>
      </c>
      <c r="H819" s="16" t="s">
        <v>51</v>
      </c>
      <c r="I819" s="21" t="s">
        <v>11268</v>
      </c>
    </row>
    <row r="820" spans="1:9" ht="14.25" customHeight="1" x14ac:dyDescent="0.25">
      <c r="A820" s="9" t="s">
        <v>2522</v>
      </c>
      <c r="B820" s="16" t="s">
        <v>2523</v>
      </c>
      <c r="C820" s="19" t="s">
        <v>8207</v>
      </c>
      <c r="D820" s="17" t="s">
        <v>1950</v>
      </c>
      <c r="E820" s="9" t="s">
        <v>1951</v>
      </c>
      <c r="F820" s="9" t="s">
        <v>32</v>
      </c>
      <c r="G820" s="9" t="s">
        <v>22</v>
      </c>
      <c r="H820" s="16" t="s">
        <v>1952</v>
      </c>
      <c r="I820" s="21" t="s">
        <v>11269</v>
      </c>
    </row>
    <row r="821" spans="1:9" ht="14.25" customHeight="1" x14ac:dyDescent="0.25">
      <c r="A821" s="9" t="s">
        <v>2524</v>
      </c>
      <c r="B821" s="16" t="s">
        <v>2525</v>
      </c>
      <c r="C821" s="19" t="s">
        <v>8206</v>
      </c>
      <c r="D821" s="17" t="s">
        <v>473</v>
      </c>
      <c r="E821" s="9" t="s">
        <v>474</v>
      </c>
      <c r="F821" s="9" t="s">
        <v>32</v>
      </c>
      <c r="G821" s="9" t="s">
        <v>22</v>
      </c>
      <c r="H821" s="16" t="s">
        <v>59</v>
      </c>
      <c r="I821" s="21" t="s">
        <v>11270</v>
      </c>
    </row>
    <row r="822" spans="1:9" ht="14.25" customHeight="1" x14ac:dyDescent="0.25">
      <c r="A822" s="9" t="s">
        <v>2526</v>
      </c>
      <c r="B822" s="16" t="s">
        <v>2527</v>
      </c>
      <c r="C822" s="19" t="s">
        <v>8205</v>
      </c>
      <c r="D822" s="17" t="s">
        <v>1522</v>
      </c>
      <c r="E822" s="9" t="s">
        <v>1523</v>
      </c>
      <c r="F822" s="9" t="s">
        <v>82</v>
      </c>
      <c r="G822" s="9" t="s">
        <v>22</v>
      </c>
      <c r="H822" s="16" t="s">
        <v>1037</v>
      </c>
      <c r="I822" s="21" t="s">
        <v>11271</v>
      </c>
    </row>
    <row r="823" spans="1:9" ht="14.25" customHeight="1" x14ac:dyDescent="0.25">
      <c r="A823" s="9" t="s">
        <v>2528</v>
      </c>
      <c r="B823" s="16" t="s">
        <v>2529</v>
      </c>
      <c r="C823" s="19" t="s">
        <v>8237</v>
      </c>
      <c r="D823" s="17" t="s">
        <v>2530</v>
      </c>
      <c r="E823" s="9" t="s">
        <v>2531</v>
      </c>
      <c r="F823" s="9" t="s">
        <v>32</v>
      </c>
      <c r="G823" s="9" t="s">
        <v>22</v>
      </c>
      <c r="H823" s="16" t="s">
        <v>59</v>
      </c>
      <c r="I823" s="21" t="s">
        <v>11272</v>
      </c>
    </row>
    <row r="824" spans="1:9" ht="14.25" customHeight="1" x14ac:dyDescent="0.25">
      <c r="A824" s="9" t="s">
        <v>2532</v>
      </c>
      <c r="B824" s="16" t="s">
        <v>2533</v>
      </c>
      <c r="C824" s="19" t="s">
        <v>8204</v>
      </c>
      <c r="D824" s="17" t="s">
        <v>2534</v>
      </c>
      <c r="E824" s="9" t="s">
        <v>2535</v>
      </c>
      <c r="F824" s="9" t="s">
        <v>32</v>
      </c>
      <c r="G824" s="9" t="s">
        <v>22</v>
      </c>
      <c r="H824" s="16" t="s">
        <v>698</v>
      </c>
      <c r="I824" s="21" t="s">
        <v>11273</v>
      </c>
    </row>
    <row r="825" spans="1:9" ht="14.25" customHeight="1" x14ac:dyDescent="0.25">
      <c r="A825" s="9" t="s">
        <v>2536</v>
      </c>
      <c r="B825" s="16" t="s">
        <v>2537</v>
      </c>
      <c r="C825" s="19" t="s">
        <v>8203</v>
      </c>
      <c r="D825" s="17" t="s">
        <v>526</v>
      </c>
      <c r="E825" s="9" t="s">
        <v>527</v>
      </c>
      <c r="F825" s="9" t="s">
        <v>32</v>
      </c>
      <c r="G825" s="9" t="s">
        <v>22</v>
      </c>
      <c r="H825" s="16" t="s">
        <v>341</v>
      </c>
      <c r="I825" s="21" t="s">
        <v>11274</v>
      </c>
    </row>
    <row r="826" spans="1:9" ht="14.25" customHeight="1" x14ac:dyDescent="0.25">
      <c r="A826" s="9" t="s">
        <v>2538</v>
      </c>
      <c r="B826" s="16" t="s">
        <v>2539</v>
      </c>
      <c r="C826" s="19" t="s">
        <v>8236</v>
      </c>
      <c r="D826" s="17" t="s">
        <v>268</v>
      </c>
      <c r="E826" s="9" t="s">
        <v>269</v>
      </c>
      <c r="F826" s="9" t="s">
        <v>32</v>
      </c>
      <c r="G826" s="9" t="s">
        <v>22</v>
      </c>
      <c r="H826" s="16" t="s">
        <v>45</v>
      </c>
      <c r="I826" s="21" t="s">
        <v>11275</v>
      </c>
    </row>
    <row r="827" spans="1:9" ht="14.25" customHeight="1" x14ac:dyDescent="0.25">
      <c r="A827" s="9" t="s">
        <v>2540</v>
      </c>
      <c r="B827" s="16" t="s">
        <v>2541</v>
      </c>
      <c r="C827" s="19" t="s">
        <v>8235</v>
      </c>
      <c r="D827" s="17" t="s">
        <v>1578</v>
      </c>
      <c r="E827" s="9" t="s">
        <v>1579</v>
      </c>
      <c r="F827" s="9" t="s">
        <v>32</v>
      </c>
      <c r="G827" s="9" t="s">
        <v>22</v>
      </c>
      <c r="H827" s="16" t="s">
        <v>252</v>
      </c>
      <c r="I827" s="21" t="s">
        <v>11276</v>
      </c>
    </row>
    <row r="828" spans="1:9" ht="14.25" customHeight="1" x14ac:dyDescent="0.25">
      <c r="A828" s="9" t="s">
        <v>2542</v>
      </c>
      <c r="B828" s="16" t="s">
        <v>2543</v>
      </c>
      <c r="C828" s="19" t="s">
        <v>8234</v>
      </c>
      <c r="D828" s="17" t="s">
        <v>300</v>
      </c>
      <c r="E828" s="9" t="s">
        <v>301</v>
      </c>
      <c r="F828" s="9" t="s">
        <v>32</v>
      </c>
      <c r="G828" s="9" t="s">
        <v>22</v>
      </c>
      <c r="H828" s="16" t="s">
        <v>145</v>
      </c>
      <c r="I828" s="21" t="s">
        <v>11277</v>
      </c>
    </row>
    <row r="829" spans="1:9" ht="14.25" customHeight="1" x14ac:dyDescent="0.25">
      <c r="A829" s="9" t="s">
        <v>2544</v>
      </c>
      <c r="B829" s="16" t="s">
        <v>2545</v>
      </c>
      <c r="C829" s="19" t="s">
        <v>8202</v>
      </c>
      <c r="D829" s="17" t="s">
        <v>521</v>
      </c>
      <c r="E829" s="9" t="s">
        <v>522</v>
      </c>
      <c r="F829" s="9" t="s">
        <v>32</v>
      </c>
      <c r="G829" s="9" t="s">
        <v>22</v>
      </c>
      <c r="H829" s="16" t="s">
        <v>523</v>
      </c>
      <c r="I829" s="21" t="s">
        <v>11278</v>
      </c>
    </row>
    <row r="830" spans="1:9" ht="14.25" customHeight="1" x14ac:dyDescent="0.25">
      <c r="A830" s="9" t="s">
        <v>2546</v>
      </c>
      <c r="B830" s="16" t="s">
        <v>2547</v>
      </c>
      <c r="C830" s="19" t="s">
        <v>8201</v>
      </c>
      <c r="D830" s="17" t="s">
        <v>1578</v>
      </c>
      <c r="E830" s="9" t="s">
        <v>1579</v>
      </c>
      <c r="F830" s="9" t="s">
        <v>32</v>
      </c>
      <c r="G830" s="9" t="s">
        <v>22</v>
      </c>
      <c r="H830" s="16" t="s">
        <v>252</v>
      </c>
      <c r="I830" s="21" t="s">
        <v>11279</v>
      </c>
    </row>
    <row r="831" spans="1:9" ht="14.25" customHeight="1" x14ac:dyDescent="0.25">
      <c r="A831" s="9" t="s">
        <v>2548</v>
      </c>
      <c r="B831" s="16" t="s">
        <v>2549</v>
      </c>
      <c r="C831" s="19" t="s">
        <v>8200</v>
      </c>
      <c r="D831" s="17" t="s">
        <v>1042</v>
      </c>
      <c r="E831" s="9" t="s">
        <v>1043</v>
      </c>
      <c r="F831" s="9" t="s">
        <v>32</v>
      </c>
      <c r="G831" s="9" t="s">
        <v>22</v>
      </c>
      <c r="H831" s="16" t="s">
        <v>145</v>
      </c>
      <c r="I831" s="21" t="s">
        <v>11280</v>
      </c>
    </row>
    <row r="832" spans="1:9" ht="14.25" customHeight="1" x14ac:dyDescent="0.25">
      <c r="A832" s="9" t="s">
        <v>2550</v>
      </c>
      <c r="B832" s="16" t="s">
        <v>2551</v>
      </c>
      <c r="C832" s="19" t="s">
        <v>8199</v>
      </c>
      <c r="D832" s="17" t="s">
        <v>285</v>
      </c>
      <c r="E832" s="9" t="s">
        <v>286</v>
      </c>
      <c r="F832" s="9" t="s">
        <v>32</v>
      </c>
      <c r="G832" s="9" t="s">
        <v>22</v>
      </c>
      <c r="H832" s="16" t="s">
        <v>239</v>
      </c>
      <c r="I832" s="21" t="s">
        <v>11281</v>
      </c>
    </row>
    <row r="833" spans="1:9" ht="14.25" customHeight="1" x14ac:dyDescent="0.25">
      <c r="A833" s="9" t="s">
        <v>2552</v>
      </c>
      <c r="B833" s="16" t="s">
        <v>2553</v>
      </c>
      <c r="C833" s="19" t="s">
        <v>10129</v>
      </c>
      <c r="D833" s="17" t="s">
        <v>48</v>
      </c>
      <c r="E833" s="9" t="s">
        <v>49</v>
      </c>
      <c r="F833" s="9" t="s">
        <v>32</v>
      </c>
      <c r="G833" s="9" t="s">
        <v>22</v>
      </c>
      <c r="H833" s="16" t="s">
        <v>51</v>
      </c>
      <c r="I833" s="21" t="s">
        <v>11282</v>
      </c>
    </row>
    <row r="834" spans="1:9" ht="14.25" customHeight="1" x14ac:dyDescent="0.25">
      <c r="A834" s="9" t="s">
        <v>2554</v>
      </c>
      <c r="B834" s="16" t="s">
        <v>2555</v>
      </c>
      <c r="C834" s="19" t="s">
        <v>8233</v>
      </c>
      <c r="D834" s="17" t="s">
        <v>935</v>
      </c>
      <c r="E834" s="9" t="s">
        <v>936</v>
      </c>
      <c r="F834" s="9" t="s">
        <v>32</v>
      </c>
      <c r="G834" s="9" t="s">
        <v>22</v>
      </c>
      <c r="H834" s="16" t="s">
        <v>252</v>
      </c>
      <c r="I834" s="21" t="s">
        <v>11283</v>
      </c>
    </row>
    <row r="835" spans="1:9" ht="14.25" customHeight="1" x14ac:dyDescent="0.25">
      <c r="A835" s="9" t="s">
        <v>2556</v>
      </c>
      <c r="B835" s="16" t="s">
        <v>2557</v>
      </c>
      <c r="C835" s="19" t="s">
        <v>8198</v>
      </c>
      <c r="D835" s="17" t="s">
        <v>460</v>
      </c>
      <c r="E835" s="9" t="s">
        <v>461</v>
      </c>
      <c r="F835" s="9" t="s">
        <v>32</v>
      </c>
      <c r="G835" s="9" t="s">
        <v>22</v>
      </c>
      <c r="H835" s="16" t="s">
        <v>462</v>
      </c>
      <c r="I835" s="21" t="s">
        <v>11284</v>
      </c>
    </row>
    <row r="836" spans="1:9" ht="14.25" customHeight="1" x14ac:dyDescent="0.25">
      <c r="A836" s="9" t="s">
        <v>2558</v>
      </c>
      <c r="B836" s="16" t="s">
        <v>2559</v>
      </c>
      <c r="C836" s="19" t="s">
        <v>8197</v>
      </c>
      <c r="D836" s="17" t="s">
        <v>508</v>
      </c>
      <c r="E836" s="9" t="s">
        <v>509</v>
      </c>
      <c r="F836" s="9" t="s">
        <v>82</v>
      </c>
      <c r="G836" s="9" t="s">
        <v>22</v>
      </c>
      <c r="H836" s="16" t="s">
        <v>124</v>
      </c>
      <c r="I836" s="21" t="s">
        <v>11285</v>
      </c>
    </row>
    <row r="837" spans="1:9" ht="14.25" customHeight="1" x14ac:dyDescent="0.25">
      <c r="A837" s="9" t="s">
        <v>2560</v>
      </c>
      <c r="B837" s="16" t="s">
        <v>2561</v>
      </c>
      <c r="C837" s="19" t="s">
        <v>8232</v>
      </c>
      <c r="D837" s="17" t="s">
        <v>2080</v>
      </c>
      <c r="E837" s="9" t="s">
        <v>2081</v>
      </c>
      <c r="F837" s="9" t="s">
        <v>32</v>
      </c>
      <c r="G837" s="9" t="s">
        <v>22</v>
      </c>
      <c r="H837" s="16" t="s">
        <v>59</v>
      </c>
      <c r="I837" s="21" t="s">
        <v>9007</v>
      </c>
    </row>
    <row r="838" spans="1:9" ht="14.25" customHeight="1" x14ac:dyDescent="0.25">
      <c r="A838" s="9" t="s">
        <v>2562</v>
      </c>
      <c r="B838" s="16" t="s">
        <v>2563</v>
      </c>
      <c r="C838" s="19" t="s">
        <v>8196</v>
      </c>
      <c r="D838" s="17" t="s">
        <v>546</v>
      </c>
      <c r="E838" s="9" t="s">
        <v>547</v>
      </c>
      <c r="F838" s="9" t="s">
        <v>32</v>
      </c>
      <c r="G838" s="9" t="s">
        <v>22</v>
      </c>
      <c r="H838" s="16" t="s">
        <v>297</v>
      </c>
      <c r="I838" s="21" t="s">
        <v>11286</v>
      </c>
    </row>
    <row r="839" spans="1:9" ht="14.25" customHeight="1" x14ac:dyDescent="0.25">
      <c r="A839" s="9" t="s">
        <v>2564</v>
      </c>
      <c r="B839" s="16" t="s">
        <v>2565</v>
      </c>
      <c r="C839" s="19" t="s">
        <v>8195</v>
      </c>
      <c r="D839" s="17" t="s">
        <v>2000</v>
      </c>
      <c r="E839" s="9" t="s">
        <v>2001</v>
      </c>
      <c r="F839" s="9" t="s">
        <v>32</v>
      </c>
      <c r="G839" s="9" t="s">
        <v>22</v>
      </c>
      <c r="H839" s="16" t="s">
        <v>1422</v>
      </c>
      <c r="I839" s="21" t="s">
        <v>9003</v>
      </c>
    </row>
    <row r="840" spans="1:9" ht="14.25" customHeight="1" x14ac:dyDescent="0.25">
      <c r="A840" s="9" t="s">
        <v>2566</v>
      </c>
      <c r="B840" s="16" t="s">
        <v>2567</v>
      </c>
      <c r="C840" s="19" t="s">
        <v>10130</v>
      </c>
      <c r="D840" s="17" t="s">
        <v>1086</v>
      </c>
      <c r="E840" s="9" t="s">
        <v>1087</v>
      </c>
      <c r="F840" s="9" t="s">
        <v>82</v>
      </c>
      <c r="G840" s="9" t="s">
        <v>22</v>
      </c>
      <c r="H840" s="16" t="s">
        <v>252</v>
      </c>
      <c r="I840" s="21" t="s">
        <v>11287</v>
      </c>
    </row>
    <row r="841" spans="1:9" ht="14.25" customHeight="1" x14ac:dyDescent="0.25">
      <c r="A841" s="9" t="s">
        <v>2568</v>
      </c>
      <c r="B841" s="16" t="s">
        <v>2569</v>
      </c>
      <c r="C841" s="19" t="s">
        <v>8231</v>
      </c>
      <c r="D841" s="17" t="s">
        <v>275</v>
      </c>
      <c r="E841" s="9" t="s">
        <v>276</v>
      </c>
      <c r="F841" s="9" t="s">
        <v>32</v>
      </c>
      <c r="G841" s="9" t="s">
        <v>22</v>
      </c>
      <c r="H841" s="16" t="s">
        <v>252</v>
      </c>
      <c r="I841" s="21" t="s">
        <v>11288</v>
      </c>
    </row>
    <row r="842" spans="1:9" ht="14.25" customHeight="1" x14ac:dyDescent="0.25">
      <c r="A842" s="9" t="s">
        <v>2570</v>
      </c>
      <c r="B842" s="16" t="s">
        <v>2571</v>
      </c>
      <c r="C842" s="19" t="s">
        <v>10131</v>
      </c>
      <c r="D842" s="17" t="s">
        <v>2072</v>
      </c>
      <c r="E842" s="9" t="s">
        <v>2073</v>
      </c>
      <c r="F842" s="9" t="s">
        <v>32</v>
      </c>
      <c r="G842" s="9" t="s">
        <v>22</v>
      </c>
      <c r="H842" s="16" t="s">
        <v>306</v>
      </c>
      <c r="I842" s="21" t="s">
        <v>11289</v>
      </c>
    </row>
    <row r="843" spans="1:9" ht="14.25" customHeight="1" x14ac:dyDescent="0.25">
      <c r="A843" s="9" t="s">
        <v>2572</v>
      </c>
      <c r="B843" s="16" t="s">
        <v>2573</v>
      </c>
      <c r="C843" s="19" t="s">
        <v>8223</v>
      </c>
      <c r="D843" s="17" t="s">
        <v>2574</v>
      </c>
      <c r="E843" s="9" t="s">
        <v>2575</v>
      </c>
      <c r="F843" s="9" t="s">
        <v>32</v>
      </c>
      <c r="G843" s="9" t="s">
        <v>22</v>
      </c>
      <c r="H843" s="16" t="s">
        <v>1350</v>
      </c>
      <c r="I843" s="21" t="s">
        <v>11290</v>
      </c>
    </row>
    <row r="844" spans="1:9" ht="14.25" customHeight="1" x14ac:dyDescent="0.25">
      <c r="A844" s="9" t="s">
        <v>2576</v>
      </c>
      <c r="B844" s="16" t="s">
        <v>2577</v>
      </c>
      <c r="C844" s="19" t="s">
        <v>8194</v>
      </c>
      <c r="D844" s="17" t="s">
        <v>388</v>
      </c>
      <c r="E844" s="9" t="s">
        <v>389</v>
      </c>
      <c r="F844" s="9" t="s">
        <v>32</v>
      </c>
      <c r="G844" s="9" t="s">
        <v>22</v>
      </c>
      <c r="H844" s="16" t="s">
        <v>66</v>
      </c>
      <c r="I844" s="21" t="s">
        <v>11291</v>
      </c>
    </row>
    <row r="845" spans="1:9" ht="14.25" customHeight="1" x14ac:dyDescent="0.25">
      <c r="A845" s="9" t="s">
        <v>2578</v>
      </c>
      <c r="B845" s="16" t="s">
        <v>2579</v>
      </c>
      <c r="C845" s="19" t="s">
        <v>8230</v>
      </c>
      <c r="D845" s="17" t="s">
        <v>954</v>
      </c>
      <c r="E845" s="9" t="s">
        <v>955</v>
      </c>
      <c r="F845" s="9" t="s">
        <v>32</v>
      </c>
      <c r="G845" s="9" t="s">
        <v>22</v>
      </c>
      <c r="H845" s="16" t="s">
        <v>59</v>
      </c>
      <c r="I845" s="21" t="s">
        <v>11292</v>
      </c>
    </row>
    <row r="846" spans="1:9" ht="14.25" customHeight="1" x14ac:dyDescent="0.25">
      <c r="A846" s="9" t="s">
        <v>2580</v>
      </c>
      <c r="B846" s="16" t="s">
        <v>2581</v>
      </c>
      <c r="C846" s="19" t="s">
        <v>8229</v>
      </c>
      <c r="D846" s="17" t="s">
        <v>546</v>
      </c>
      <c r="E846" s="9" t="s">
        <v>547</v>
      </c>
      <c r="F846" s="9" t="s">
        <v>32</v>
      </c>
      <c r="G846" s="9" t="s">
        <v>22</v>
      </c>
      <c r="H846" s="16" t="s">
        <v>297</v>
      </c>
      <c r="I846" s="21" t="s">
        <v>11293</v>
      </c>
    </row>
    <row r="847" spans="1:9" ht="14.25" customHeight="1" x14ac:dyDescent="0.25">
      <c r="A847" s="9" t="s">
        <v>2582</v>
      </c>
      <c r="B847" s="16" t="s">
        <v>2583</v>
      </c>
      <c r="C847" s="19" t="s">
        <v>8228</v>
      </c>
      <c r="D847" s="17" t="s">
        <v>491</v>
      </c>
      <c r="E847" s="9" t="s">
        <v>492</v>
      </c>
      <c r="F847" s="9" t="s">
        <v>32</v>
      </c>
      <c r="G847" s="9" t="s">
        <v>22</v>
      </c>
      <c r="H847" s="16" t="s">
        <v>306</v>
      </c>
      <c r="I847" s="21" t="s">
        <v>11294</v>
      </c>
    </row>
    <row r="848" spans="1:9" ht="14.25" customHeight="1" x14ac:dyDescent="0.25">
      <c r="A848" s="9" t="s">
        <v>2584</v>
      </c>
      <c r="B848" s="16" t="s">
        <v>2585</v>
      </c>
      <c r="C848" s="19" t="s">
        <v>10132</v>
      </c>
      <c r="D848" s="17" t="s">
        <v>2586</v>
      </c>
      <c r="E848" s="9" t="s">
        <v>2587</v>
      </c>
      <c r="F848" s="9" t="s">
        <v>21</v>
      </c>
      <c r="G848" s="9" t="s">
        <v>22</v>
      </c>
      <c r="H848" s="16" t="s">
        <v>217</v>
      </c>
      <c r="I848" s="21" t="s">
        <v>9010</v>
      </c>
    </row>
    <row r="849" spans="1:9" ht="14.25" customHeight="1" x14ac:dyDescent="0.25">
      <c r="A849" s="9" t="s">
        <v>2588</v>
      </c>
      <c r="B849" s="16" t="s">
        <v>2589</v>
      </c>
      <c r="C849" s="19" t="s">
        <v>10133</v>
      </c>
      <c r="D849" s="17" t="s">
        <v>2590</v>
      </c>
      <c r="E849" s="9" t="s">
        <v>2591</v>
      </c>
      <c r="F849" s="9" t="s">
        <v>82</v>
      </c>
      <c r="G849" s="9" t="s">
        <v>22</v>
      </c>
      <c r="H849" s="16" t="s">
        <v>824</v>
      </c>
      <c r="I849" s="21" t="s">
        <v>11295</v>
      </c>
    </row>
    <row r="850" spans="1:9" ht="14.25" customHeight="1" x14ac:dyDescent="0.25">
      <c r="A850" s="9" t="s">
        <v>2592</v>
      </c>
      <c r="B850" s="16" t="s">
        <v>2593</v>
      </c>
      <c r="C850" s="19" t="s">
        <v>8193</v>
      </c>
      <c r="D850" s="17" t="s">
        <v>487</v>
      </c>
      <c r="E850" s="9" t="s">
        <v>488</v>
      </c>
      <c r="F850" s="9" t="s">
        <v>82</v>
      </c>
      <c r="G850" s="9" t="s">
        <v>22</v>
      </c>
      <c r="H850" s="16" t="s">
        <v>45</v>
      </c>
      <c r="I850" s="21" t="s">
        <v>11296</v>
      </c>
    </row>
    <row r="851" spans="1:9" ht="14.25" customHeight="1" x14ac:dyDescent="0.25">
      <c r="A851" s="9" t="s">
        <v>2594</v>
      </c>
      <c r="B851" s="16" t="s">
        <v>2595</v>
      </c>
      <c r="C851" s="19" t="s">
        <v>8192</v>
      </c>
      <c r="D851" s="17" t="s">
        <v>2072</v>
      </c>
      <c r="E851" s="9" t="s">
        <v>2073</v>
      </c>
      <c r="F851" s="9" t="s">
        <v>32</v>
      </c>
      <c r="G851" s="9" t="s">
        <v>22</v>
      </c>
      <c r="H851" s="16" t="s">
        <v>306</v>
      </c>
      <c r="I851" s="21" t="s">
        <v>11297</v>
      </c>
    </row>
    <row r="852" spans="1:9" ht="14.25" customHeight="1" x14ac:dyDescent="0.25">
      <c r="A852" s="9" t="s">
        <v>2596</v>
      </c>
      <c r="B852" s="16" t="s">
        <v>2597</v>
      </c>
      <c r="C852" s="19" t="s">
        <v>8264</v>
      </c>
      <c r="D852" s="17" t="s">
        <v>822</v>
      </c>
      <c r="E852" s="9" t="s">
        <v>823</v>
      </c>
      <c r="F852" s="9" t="s">
        <v>32</v>
      </c>
      <c r="G852" s="9" t="s">
        <v>22</v>
      </c>
      <c r="H852" s="16" t="s">
        <v>824</v>
      </c>
      <c r="I852" s="21" t="s">
        <v>8940</v>
      </c>
    </row>
    <row r="853" spans="1:9" ht="14.25" customHeight="1" x14ac:dyDescent="0.25">
      <c r="A853" s="9" t="s">
        <v>2598</v>
      </c>
      <c r="B853" s="16" t="s">
        <v>2599</v>
      </c>
      <c r="C853" s="19" t="s">
        <v>2600</v>
      </c>
      <c r="D853" s="17" t="s">
        <v>171</v>
      </c>
      <c r="E853" s="9" t="s">
        <v>172</v>
      </c>
      <c r="F853" s="9" t="s">
        <v>21</v>
      </c>
      <c r="G853" s="9" t="s">
        <v>22</v>
      </c>
      <c r="H853" s="16" t="s">
        <v>45</v>
      </c>
      <c r="I853" s="21" t="s">
        <v>11298</v>
      </c>
    </row>
    <row r="854" spans="1:9" ht="14.25" customHeight="1" x14ac:dyDescent="0.25">
      <c r="A854" s="9" t="s">
        <v>2601</v>
      </c>
      <c r="B854" s="16" t="s">
        <v>2602</v>
      </c>
      <c r="C854" s="19" t="s">
        <v>10076</v>
      </c>
      <c r="D854" s="17" t="s">
        <v>1612</v>
      </c>
      <c r="E854" s="9" t="s">
        <v>1613</v>
      </c>
      <c r="F854" s="9" t="s">
        <v>21</v>
      </c>
      <c r="G854" s="9" t="s">
        <v>22</v>
      </c>
      <c r="H854" s="16" t="s">
        <v>1614</v>
      </c>
      <c r="I854" s="21" t="s">
        <v>11299</v>
      </c>
    </row>
    <row r="855" spans="1:9" ht="14.25" customHeight="1" x14ac:dyDescent="0.25">
      <c r="A855" s="9" t="s">
        <v>2603</v>
      </c>
      <c r="B855" s="16" t="s">
        <v>2604</v>
      </c>
      <c r="C855" s="19" t="s">
        <v>10134</v>
      </c>
      <c r="D855" s="17" t="s">
        <v>2605</v>
      </c>
      <c r="E855" s="9" t="s">
        <v>2606</v>
      </c>
      <c r="F855" s="9" t="s">
        <v>82</v>
      </c>
      <c r="G855" s="9" t="s">
        <v>22</v>
      </c>
      <c r="H855" s="16" t="s">
        <v>341</v>
      </c>
      <c r="I855" s="21" t="s">
        <v>11300</v>
      </c>
    </row>
    <row r="856" spans="1:9" ht="14.25" customHeight="1" x14ac:dyDescent="0.25">
      <c r="A856" s="9" t="s">
        <v>2607</v>
      </c>
      <c r="B856" s="16" t="s">
        <v>2608</v>
      </c>
      <c r="C856" s="19" t="s">
        <v>8260</v>
      </c>
      <c r="D856" s="17" t="s">
        <v>131</v>
      </c>
      <c r="E856" s="9" t="s">
        <v>132</v>
      </c>
      <c r="F856" s="9" t="s">
        <v>82</v>
      </c>
      <c r="G856" s="9" t="s">
        <v>22</v>
      </c>
      <c r="H856" s="16" t="s">
        <v>83</v>
      </c>
      <c r="I856" s="21" t="s">
        <v>11301</v>
      </c>
    </row>
    <row r="857" spans="1:9" ht="14.25" customHeight="1" x14ac:dyDescent="0.25">
      <c r="A857" s="9" t="s">
        <v>2609</v>
      </c>
      <c r="B857" s="16" t="s">
        <v>2610</v>
      </c>
      <c r="C857" s="19" t="s">
        <v>10135</v>
      </c>
      <c r="D857" s="17" t="s">
        <v>514</v>
      </c>
      <c r="E857" s="9" t="s">
        <v>515</v>
      </c>
      <c r="F857" s="9" t="s">
        <v>21</v>
      </c>
      <c r="G857" s="9" t="s">
        <v>22</v>
      </c>
      <c r="H857" s="16" t="s">
        <v>77</v>
      </c>
      <c r="I857" s="21" t="s">
        <v>11302</v>
      </c>
    </row>
    <row r="858" spans="1:9" ht="14.25" customHeight="1" x14ac:dyDescent="0.25">
      <c r="A858" s="9" t="s">
        <v>2611</v>
      </c>
      <c r="B858" s="16" t="s">
        <v>2612</v>
      </c>
      <c r="C858" s="19" t="s">
        <v>10136</v>
      </c>
      <c r="D858" s="17" t="s">
        <v>1308</v>
      </c>
      <c r="E858" s="9" t="s">
        <v>1309</v>
      </c>
      <c r="F858" s="9" t="s">
        <v>21</v>
      </c>
      <c r="G858" s="9" t="s">
        <v>22</v>
      </c>
      <c r="H858" s="16" t="s">
        <v>83</v>
      </c>
      <c r="I858" s="21" t="s">
        <v>11303</v>
      </c>
    </row>
    <row r="859" spans="1:9" ht="14.25" customHeight="1" x14ac:dyDescent="0.25">
      <c r="A859" s="9" t="s">
        <v>2613</v>
      </c>
      <c r="B859" s="16" t="s">
        <v>2614</v>
      </c>
      <c r="C859" s="19" t="s">
        <v>10137</v>
      </c>
      <c r="D859" s="17" t="s">
        <v>193</v>
      </c>
      <c r="E859" s="9" t="s">
        <v>194</v>
      </c>
      <c r="F859" s="9" t="s">
        <v>21</v>
      </c>
      <c r="G859" s="9" t="s">
        <v>22</v>
      </c>
      <c r="H859" s="16" t="s">
        <v>33</v>
      </c>
      <c r="I859" s="21" t="s">
        <v>11304</v>
      </c>
    </row>
    <row r="860" spans="1:9" ht="14.25" customHeight="1" x14ac:dyDescent="0.25">
      <c r="A860" s="9" t="s">
        <v>2615</v>
      </c>
      <c r="B860" s="16" t="s">
        <v>2616</v>
      </c>
      <c r="C860" s="19" t="s">
        <v>10138</v>
      </c>
      <c r="D860" s="17" t="s">
        <v>69</v>
      </c>
      <c r="E860" s="9" t="s">
        <v>70</v>
      </c>
      <c r="F860" s="9" t="s">
        <v>21</v>
      </c>
      <c r="G860" s="9" t="s">
        <v>22</v>
      </c>
      <c r="H860" s="16" t="s">
        <v>71</v>
      </c>
      <c r="I860" s="21" t="s">
        <v>2274</v>
      </c>
    </row>
    <row r="861" spans="1:9" ht="14.25" customHeight="1" x14ac:dyDescent="0.25">
      <c r="A861" s="9" t="s">
        <v>2617</v>
      </c>
      <c r="B861" s="16" t="s">
        <v>2618</v>
      </c>
      <c r="C861" s="19" t="s">
        <v>2619</v>
      </c>
      <c r="D861" s="17" t="s">
        <v>203</v>
      </c>
      <c r="E861" s="9" t="s">
        <v>204</v>
      </c>
      <c r="F861" s="9" t="s">
        <v>21</v>
      </c>
      <c r="G861" s="9" t="s">
        <v>22</v>
      </c>
      <c r="H861" s="16" t="s">
        <v>226</v>
      </c>
      <c r="I861" s="21" t="s">
        <v>11305</v>
      </c>
    </row>
    <row r="862" spans="1:9" ht="14.25" customHeight="1" x14ac:dyDescent="0.25">
      <c r="A862" s="9" t="s">
        <v>2620</v>
      </c>
      <c r="B862" s="16" t="s">
        <v>2621</v>
      </c>
      <c r="C862" s="19" t="s">
        <v>10139</v>
      </c>
      <c r="D862" s="17" t="s">
        <v>1329</v>
      </c>
      <c r="E862" s="9" t="s">
        <v>1330</v>
      </c>
      <c r="F862" s="9" t="s">
        <v>32</v>
      </c>
      <c r="G862" s="9" t="s">
        <v>22</v>
      </c>
      <c r="H862" s="16" t="s">
        <v>45</v>
      </c>
      <c r="I862" s="21" t="s">
        <v>11306</v>
      </c>
    </row>
    <row r="863" spans="1:9" ht="14.25" customHeight="1" x14ac:dyDescent="0.25">
      <c r="A863" s="9" t="s">
        <v>2622</v>
      </c>
      <c r="B863" s="16" t="s">
        <v>2623</v>
      </c>
      <c r="C863" s="19" t="s">
        <v>10140</v>
      </c>
      <c r="D863" s="17" t="s">
        <v>264</v>
      </c>
      <c r="E863" s="9" t="s">
        <v>265</v>
      </c>
      <c r="F863" s="9" t="s">
        <v>82</v>
      </c>
      <c r="G863" s="9" t="s">
        <v>22</v>
      </c>
      <c r="H863" s="16" t="s">
        <v>45</v>
      </c>
      <c r="I863" s="21" t="s">
        <v>11307</v>
      </c>
    </row>
    <row r="864" spans="1:9" ht="14.25" customHeight="1" x14ac:dyDescent="0.25">
      <c r="A864" s="9" t="s">
        <v>2624</v>
      </c>
      <c r="B864" s="16" t="s">
        <v>2625</v>
      </c>
      <c r="C864" s="19" t="s">
        <v>8337</v>
      </c>
      <c r="D864" s="17" t="s">
        <v>1837</v>
      </c>
      <c r="E864" s="9" t="s">
        <v>1838</v>
      </c>
      <c r="F864" s="9" t="s">
        <v>21</v>
      </c>
      <c r="G864" s="9" t="s">
        <v>22</v>
      </c>
      <c r="H864" s="16" t="s">
        <v>217</v>
      </c>
      <c r="I864" s="21" t="s">
        <v>11308</v>
      </c>
    </row>
    <row r="865" spans="1:9" ht="14.25" customHeight="1" x14ac:dyDescent="0.25">
      <c r="A865" s="9" t="s">
        <v>2626</v>
      </c>
      <c r="B865" s="16" t="s">
        <v>2627</v>
      </c>
      <c r="C865" s="19" t="s">
        <v>10141</v>
      </c>
      <c r="D865" s="17" t="s">
        <v>925</v>
      </c>
      <c r="E865" s="9" t="s">
        <v>926</v>
      </c>
      <c r="F865" s="9" t="s">
        <v>32</v>
      </c>
      <c r="G865" s="9" t="s">
        <v>22</v>
      </c>
      <c r="H865" s="16" t="s">
        <v>226</v>
      </c>
      <c r="I865" s="21" t="s">
        <v>11309</v>
      </c>
    </row>
    <row r="866" spans="1:9" ht="14.25" customHeight="1" x14ac:dyDescent="0.25">
      <c r="A866" s="9" t="s">
        <v>2628</v>
      </c>
      <c r="B866" s="16" t="s">
        <v>2629</v>
      </c>
      <c r="C866" s="19" t="s">
        <v>10142</v>
      </c>
      <c r="D866" s="17" t="s">
        <v>574</v>
      </c>
      <c r="E866" s="9" t="s">
        <v>575</v>
      </c>
      <c r="F866" s="9" t="s">
        <v>82</v>
      </c>
      <c r="G866" s="9" t="s">
        <v>22</v>
      </c>
      <c r="H866" s="16" t="s">
        <v>33</v>
      </c>
      <c r="I866" s="21" t="s">
        <v>2288</v>
      </c>
    </row>
    <row r="867" spans="1:9" ht="14.25" customHeight="1" x14ac:dyDescent="0.25">
      <c r="A867" s="9" t="s">
        <v>2630</v>
      </c>
      <c r="B867" s="16" t="s">
        <v>2631</v>
      </c>
      <c r="C867" s="19" t="s">
        <v>8259</v>
      </c>
      <c r="D867" s="17" t="s">
        <v>2632</v>
      </c>
      <c r="E867" s="9" t="s">
        <v>2633</v>
      </c>
      <c r="F867" s="9" t="s">
        <v>21</v>
      </c>
      <c r="G867" s="9" t="s">
        <v>22</v>
      </c>
      <c r="H867" s="16" t="s">
        <v>217</v>
      </c>
      <c r="I867" s="21" t="s">
        <v>11310</v>
      </c>
    </row>
    <row r="868" spans="1:9" ht="14.25" customHeight="1" x14ac:dyDescent="0.25">
      <c r="A868" s="9" t="s">
        <v>2634</v>
      </c>
      <c r="B868" s="16" t="s">
        <v>2635</v>
      </c>
      <c r="C868" s="19" t="s">
        <v>10143</v>
      </c>
      <c r="D868" s="17" t="s">
        <v>2080</v>
      </c>
      <c r="E868" s="9" t="s">
        <v>2081</v>
      </c>
      <c r="F868" s="9" t="s">
        <v>21</v>
      </c>
      <c r="G868" s="9" t="s">
        <v>22</v>
      </c>
      <c r="H868" s="16" t="s">
        <v>33</v>
      </c>
      <c r="I868" s="21" t="s">
        <v>11311</v>
      </c>
    </row>
    <row r="869" spans="1:9" ht="14.25" customHeight="1" x14ac:dyDescent="0.25">
      <c r="A869" s="9" t="s">
        <v>2636</v>
      </c>
      <c r="B869" s="16" t="s">
        <v>2637</v>
      </c>
      <c r="C869" s="19" t="s">
        <v>10144</v>
      </c>
      <c r="D869" s="17" t="s">
        <v>189</v>
      </c>
      <c r="E869" s="9" t="s">
        <v>190</v>
      </c>
      <c r="F869" s="9" t="s">
        <v>21</v>
      </c>
      <c r="G869" s="9" t="s">
        <v>22</v>
      </c>
      <c r="H869" s="16" t="s">
        <v>226</v>
      </c>
      <c r="I869" s="21" t="s">
        <v>11267</v>
      </c>
    </row>
    <row r="870" spans="1:9" ht="14.25" customHeight="1" x14ac:dyDescent="0.25">
      <c r="A870" s="9" t="s">
        <v>2638</v>
      </c>
      <c r="B870" s="16" t="s">
        <v>2639</v>
      </c>
      <c r="C870" s="19" t="s">
        <v>10145</v>
      </c>
      <c r="D870" s="17" t="s">
        <v>1412</v>
      </c>
      <c r="E870" s="9" t="s">
        <v>1413</v>
      </c>
      <c r="F870" s="9" t="s">
        <v>32</v>
      </c>
      <c r="G870" s="9" t="s">
        <v>22</v>
      </c>
      <c r="H870" s="16" t="s">
        <v>226</v>
      </c>
      <c r="I870" s="21" t="s">
        <v>11312</v>
      </c>
    </row>
    <row r="871" spans="1:9" ht="14.25" customHeight="1" x14ac:dyDescent="0.25">
      <c r="A871" s="9" t="s">
        <v>2640</v>
      </c>
      <c r="B871" s="16" t="s">
        <v>2641</v>
      </c>
      <c r="C871" s="19" t="s">
        <v>10146</v>
      </c>
      <c r="D871" s="17" t="s">
        <v>423</v>
      </c>
      <c r="E871" s="9" t="s">
        <v>424</v>
      </c>
      <c r="F871" s="9" t="s">
        <v>32</v>
      </c>
      <c r="G871" s="9" t="s">
        <v>22</v>
      </c>
      <c r="H871" s="16" t="s">
        <v>45</v>
      </c>
      <c r="I871" s="21" t="s">
        <v>11313</v>
      </c>
    </row>
    <row r="872" spans="1:9" ht="14.25" customHeight="1" x14ac:dyDescent="0.25">
      <c r="A872" s="9" t="s">
        <v>2642</v>
      </c>
      <c r="B872" s="16" t="s">
        <v>2643</v>
      </c>
      <c r="C872" s="19" t="s">
        <v>10147</v>
      </c>
      <c r="D872" s="17" t="s">
        <v>465</v>
      </c>
      <c r="E872" s="9" t="s">
        <v>466</v>
      </c>
      <c r="F872" s="9" t="s">
        <v>32</v>
      </c>
      <c r="G872" s="9" t="s">
        <v>22</v>
      </c>
      <c r="H872" s="16" t="s">
        <v>226</v>
      </c>
      <c r="I872" s="21" t="s">
        <v>2301</v>
      </c>
    </row>
    <row r="873" spans="1:9" ht="14.25" customHeight="1" x14ac:dyDescent="0.25">
      <c r="A873" s="9" t="s">
        <v>2644</v>
      </c>
      <c r="B873" s="16" t="s">
        <v>2645</v>
      </c>
      <c r="C873" s="19" t="s">
        <v>10073</v>
      </c>
      <c r="D873" s="17" t="s">
        <v>383</v>
      </c>
      <c r="E873" s="9" t="s">
        <v>384</v>
      </c>
      <c r="F873" s="9" t="s">
        <v>82</v>
      </c>
      <c r="G873" s="9" t="s">
        <v>22</v>
      </c>
      <c r="H873" s="16" t="s">
        <v>66</v>
      </c>
      <c r="I873" s="21" t="s">
        <v>11314</v>
      </c>
    </row>
    <row r="874" spans="1:9" ht="14.25" customHeight="1" x14ac:dyDescent="0.25">
      <c r="A874" s="9" t="s">
        <v>2646</v>
      </c>
      <c r="B874" s="16" t="s">
        <v>2647</v>
      </c>
      <c r="C874" s="19" t="s">
        <v>10148</v>
      </c>
      <c r="D874" s="17" t="s">
        <v>438</v>
      </c>
      <c r="E874" s="9" t="s">
        <v>439</v>
      </c>
      <c r="F874" s="9" t="s">
        <v>82</v>
      </c>
      <c r="G874" s="9" t="s">
        <v>22</v>
      </c>
      <c r="H874" s="16" t="s">
        <v>114</v>
      </c>
      <c r="I874" s="21" t="s">
        <v>11315</v>
      </c>
    </row>
    <row r="875" spans="1:9" ht="14.25" customHeight="1" x14ac:dyDescent="0.25">
      <c r="A875" s="9" t="s">
        <v>2648</v>
      </c>
      <c r="B875" s="16" t="s">
        <v>2649</v>
      </c>
      <c r="C875" s="19" t="s">
        <v>8518</v>
      </c>
      <c r="D875" s="17" t="s">
        <v>449</v>
      </c>
      <c r="E875" s="9" t="s">
        <v>450</v>
      </c>
      <c r="F875" s="9" t="s">
        <v>32</v>
      </c>
      <c r="G875" s="9" t="s">
        <v>22</v>
      </c>
      <c r="H875" s="16" t="s">
        <v>451</v>
      </c>
      <c r="I875" s="21" t="s">
        <v>11316</v>
      </c>
    </row>
    <row r="876" spans="1:9" ht="14.25" customHeight="1" x14ac:dyDescent="0.25">
      <c r="A876" s="9" t="s">
        <v>2650</v>
      </c>
      <c r="B876" s="16" t="s">
        <v>2651</v>
      </c>
      <c r="C876" s="19" t="s">
        <v>10149</v>
      </c>
      <c r="D876" s="17" t="s">
        <v>2652</v>
      </c>
      <c r="E876" s="9" t="s">
        <v>2653</v>
      </c>
      <c r="F876" s="9" t="s">
        <v>82</v>
      </c>
      <c r="G876" s="9" t="s">
        <v>22</v>
      </c>
      <c r="H876" s="16" t="s">
        <v>77</v>
      </c>
      <c r="I876" s="21" t="s">
        <v>11317</v>
      </c>
    </row>
    <row r="877" spans="1:9" ht="14.25" customHeight="1" x14ac:dyDescent="0.25">
      <c r="A877" s="9" t="s">
        <v>2654</v>
      </c>
      <c r="B877" s="16" t="s">
        <v>2655</v>
      </c>
      <c r="C877" s="19" t="s">
        <v>10150</v>
      </c>
      <c r="D877" s="17" t="s">
        <v>427</v>
      </c>
      <c r="E877" s="9" t="s">
        <v>428</v>
      </c>
      <c r="F877" s="9" t="s">
        <v>21</v>
      </c>
      <c r="G877" s="9" t="s">
        <v>22</v>
      </c>
      <c r="H877" s="16" t="s">
        <v>33</v>
      </c>
      <c r="I877" s="21" t="s">
        <v>11318</v>
      </c>
    </row>
    <row r="878" spans="1:9" ht="14.25" customHeight="1" x14ac:dyDescent="0.25">
      <c r="A878" s="9" t="s">
        <v>2656</v>
      </c>
      <c r="B878" s="16" t="s">
        <v>2657</v>
      </c>
      <c r="C878" s="19" t="s">
        <v>10151</v>
      </c>
      <c r="D878" s="17" t="s">
        <v>2658</v>
      </c>
      <c r="E878" s="9" t="s">
        <v>2659</v>
      </c>
      <c r="F878" s="9" t="s">
        <v>21</v>
      </c>
      <c r="G878" s="9" t="s">
        <v>22</v>
      </c>
      <c r="H878" s="16" t="s">
        <v>217</v>
      </c>
      <c r="I878" s="21" t="s">
        <v>11319</v>
      </c>
    </row>
    <row r="879" spans="1:9" ht="14.25" customHeight="1" x14ac:dyDescent="0.25">
      <c r="A879" s="9" t="s">
        <v>2660</v>
      </c>
      <c r="B879" s="16" t="s">
        <v>2661</v>
      </c>
      <c r="C879" s="19" t="s">
        <v>8258</v>
      </c>
      <c r="D879" s="17" t="s">
        <v>2662</v>
      </c>
      <c r="E879" s="9" t="s">
        <v>2663</v>
      </c>
      <c r="F879" s="9" t="s">
        <v>82</v>
      </c>
      <c r="G879" s="9" t="s">
        <v>22</v>
      </c>
      <c r="H879" s="16" t="s">
        <v>597</v>
      </c>
      <c r="I879" s="21" t="s">
        <v>8939</v>
      </c>
    </row>
    <row r="880" spans="1:9" ht="14.25" customHeight="1" x14ac:dyDescent="0.25">
      <c r="A880" s="9" t="s">
        <v>2664</v>
      </c>
      <c r="B880" s="16" t="s">
        <v>2665</v>
      </c>
      <c r="C880" s="19" t="s">
        <v>10152</v>
      </c>
      <c r="D880" s="17" t="s">
        <v>2666</v>
      </c>
      <c r="E880" s="9" t="s">
        <v>2667</v>
      </c>
      <c r="F880" s="9" t="s">
        <v>21</v>
      </c>
      <c r="G880" s="9" t="s">
        <v>22</v>
      </c>
      <c r="H880" s="16" t="s">
        <v>217</v>
      </c>
      <c r="I880" s="21" t="s">
        <v>11320</v>
      </c>
    </row>
    <row r="881" spans="1:9" ht="14.25" customHeight="1" x14ac:dyDescent="0.25">
      <c r="A881" s="9" t="s">
        <v>2668</v>
      </c>
      <c r="B881" s="16" t="s">
        <v>2669</v>
      </c>
      <c r="C881" s="19" t="s">
        <v>10153</v>
      </c>
      <c r="D881" s="17" t="s">
        <v>701</v>
      </c>
      <c r="E881" s="9" t="s">
        <v>702</v>
      </c>
      <c r="F881" s="9" t="s">
        <v>32</v>
      </c>
      <c r="G881" s="9" t="s">
        <v>22</v>
      </c>
      <c r="H881" s="16" t="s">
        <v>33</v>
      </c>
      <c r="I881" s="21" t="s">
        <v>11321</v>
      </c>
    </row>
    <row r="882" spans="1:9" ht="14.25" customHeight="1" x14ac:dyDescent="0.25">
      <c r="A882" s="9" t="s">
        <v>2670</v>
      </c>
      <c r="B882" s="16" t="s">
        <v>2671</v>
      </c>
      <c r="C882" s="19" t="s">
        <v>8257</v>
      </c>
      <c r="D882" s="17" t="s">
        <v>30</v>
      </c>
      <c r="E882" s="9" t="s">
        <v>31</v>
      </c>
      <c r="F882" s="9" t="s">
        <v>21</v>
      </c>
      <c r="G882" s="9" t="s">
        <v>22</v>
      </c>
      <c r="H882" s="16" t="s">
        <v>33</v>
      </c>
      <c r="I882" s="21" t="s">
        <v>11322</v>
      </c>
    </row>
    <row r="883" spans="1:9" ht="14.25" customHeight="1" x14ac:dyDescent="0.25">
      <c r="A883" s="9" t="s">
        <v>2672</v>
      </c>
      <c r="B883" s="16" t="s">
        <v>2673</v>
      </c>
      <c r="C883" s="19" t="s">
        <v>10154</v>
      </c>
      <c r="D883" s="17" t="s">
        <v>1674</v>
      </c>
      <c r="E883" s="9" t="s">
        <v>1675</v>
      </c>
      <c r="F883" s="9" t="s">
        <v>82</v>
      </c>
      <c r="G883" s="9" t="s">
        <v>22</v>
      </c>
      <c r="H883" s="16" t="s">
        <v>1676</v>
      </c>
      <c r="I883" s="21" t="s">
        <v>11323</v>
      </c>
    </row>
    <row r="884" spans="1:9" ht="14.25" customHeight="1" x14ac:dyDescent="0.25">
      <c r="A884" s="9" t="s">
        <v>2674</v>
      </c>
      <c r="B884" s="16" t="s">
        <v>2675</v>
      </c>
      <c r="C884" s="19" t="s">
        <v>10155</v>
      </c>
      <c r="D884" s="17" t="s">
        <v>701</v>
      </c>
      <c r="E884" s="9" t="s">
        <v>702</v>
      </c>
      <c r="F884" s="9" t="s">
        <v>82</v>
      </c>
      <c r="G884" s="9" t="s">
        <v>22</v>
      </c>
      <c r="H884" s="16" t="s">
        <v>33</v>
      </c>
      <c r="I884" s="21" t="s">
        <v>11324</v>
      </c>
    </row>
    <row r="885" spans="1:9" ht="14.25" customHeight="1" x14ac:dyDescent="0.25">
      <c r="A885" s="9" t="s">
        <v>2676</v>
      </c>
      <c r="B885" s="16" t="s">
        <v>2677</v>
      </c>
      <c r="C885" s="19" t="s">
        <v>10156</v>
      </c>
      <c r="D885" s="17" t="s">
        <v>477</v>
      </c>
      <c r="E885" s="9" t="s">
        <v>478</v>
      </c>
      <c r="F885" s="9" t="s">
        <v>21</v>
      </c>
      <c r="G885" s="9" t="s">
        <v>22</v>
      </c>
      <c r="H885" s="16" t="s">
        <v>252</v>
      </c>
      <c r="I885" s="21" t="s">
        <v>11325</v>
      </c>
    </row>
    <row r="886" spans="1:9" ht="14.25" customHeight="1" x14ac:dyDescent="0.25">
      <c r="A886" s="9" t="s">
        <v>2678</v>
      </c>
      <c r="B886" s="16" t="s">
        <v>2679</v>
      </c>
      <c r="C886" s="19" t="s">
        <v>10157</v>
      </c>
      <c r="D886" s="17" t="s">
        <v>1086</v>
      </c>
      <c r="E886" s="9" t="s">
        <v>1087</v>
      </c>
      <c r="F886" s="9" t="s">
        <v>82</v>
      </c>
      <c r="G886" s="9" t="s">
        <v>22</v>
      </c>
      <c r="H886" s="16" t="s">
        <v>252</v>
      </c>
      <c r="I886" s="21" t="s">
        <v>11326</v>
      </c>
    </row>
    <row r="887" spans="1:9" ht="14.25" customHeight="1" x14ac:dyDescent="0.25">
      <c r="A887" s="9" t="s">
        <v>2680</v>
      </c>
      <c r="B887" s="16" t="s">
        <v>2681</v>
      </c>
      <c r="C887" s="19" t="s">
        <v>10158</v>
      </c>
      <c r="D887" s="17" t="s">
        <v>847</v>
      </c>
      <c r="E887" s="9" t="s">
        <v>848</v>
      </c>
      <c r="F887" s="9" t="s">
        <v>32</v>
      </c>
      <c r="G887" s="9" t="s">
        <v>316</v>
      </c>
      <c r="H887" s="16" t="s">
        <v>849</v>
      </c>
      <c r="I887" s="21" t="s">
        <v>11327</v>
      </c>
    </row>
    <row r="888" spans="1:9" ht="14.25" customHeight="1" x14ac:dyDescent="0.25">
      <c r="A888" s="9" t="s">
        <v>2682</v>
      </c>
      <c r="B888" s="16" t="s">
        <v>2683</v>
      </c>
      <c r="C888" s="19" t="s">
        <v>10159</v>
      </c>
      <c r="D888" s="17" t="s">
        <v>2684</v>
      </c>
      <c r="E888" s="9" t="s">
        <v>2685</v>
      </c>
      <c r="F888" s="9" t="s">
        <v>82</v>
      </c>
      <c r="G888" s="9" t="s">
        <v>328</v>
      </c>
      <c r="H888" s="16" t="s">
        <v>2686</v>
      </c>
      <c r="I888" s="21" t="s">
        <v>11328</v>
      </c>
    </row>
    <row r="889" spans="1:9" ht="14.25" customHeight="1" x14ac:dyDescent="0.25">
      <c r="A889" s="9" t="s">
        <v>2687</v>
      </c>
      <c r="B889" s="16" t="s">
        <v>2688</v>
      </c>
      <c r="C889" s="19" t="s">
        <v>10160</v>
      </c>
      <c r="D889" s="17" t="s">
        <v>1285</v>
      </c>
      <c r="E889" s="9" t="s">
        <v>1286</v>
      </c>
      <c r="F889" s="9" t="s">
        <v>32</v>
      </c>
      <c r="G889" s="9" t="s">
        <v>22</v>
      </c>
      <c r="H889" s="16" t="s">
        <v>83</v>
      </c>
      <c r="I889" s="21" t="s">
        <v>11329</v>
      </c>
    </row>
    <row r="890" spans="1:9" ht="14.25" customHeight="1" x14ac:dyDescent="0.25">
      <c r="A890" s="9" t="s">
        <v>2689</v>
      </c>
      <c r="B890" s="16" t="s">
        <v>2690</v>
      </c>
      <c r="C890" s="19" t="s">
        <v>2691</v>
      </c>
      <c r="D890" s="17" t="s">
        <v>423</v>
      </c>
      <c r="E890" s="9" t="s">
        <v>424</v>
      </c>
      <c r="F890" s="9" t="s">
        <v>32</v>
      </c>
      <c r="G890" s="9" t="s">
        <v>22</v>
      </c>
      <c r="H890" s="16" t="s">
        <v>45</v>
      </c>
      <c r="I890" s="21" t="s">
        <v>11330</v>
      </c>
    </row>
    <row r="891" spans="1:9" ht="14.25" customHeight="1" x14ac:dyDescent="0.25">
      <c r="A891" s="9" t="s">
        <v>2692</v>
      </c>
      <c r="B891" s="16" t="s">
        <v>2693</v>
      </c>
      <c r="C891" s="19" t="s">
        <v>10161</v>
      </c>
      <c r="D891" s="17" t="s">
        <v>264</v>
      </c>
      <c r="E891" s="9" t="s">
        <v>265</v>
      </c>
      <c r="F891" s="9" t="s">
        <v>21</v>
      </c>
      <c r="G891" s="9" t="s">
        <v>22</v>
      </c>
      <c r="H891" s="16" t="s">
        <v>45</v>
      </c>
      <c r="I891" s="21" t="s">
        <v>11331</v>
      </c>
    </row>
    <row r="892" spans="1:9" ht="14.25" customHeight="1" x14ac:dyDescent="0.25">
      <c r="A892" s="9" t="s">
        <v>2694</v>
      </c>
      <c r="B892" s="16" t="s">
        <v>2695</v>
      </c>
      <c r="C892" s="19" t="s">
        <v>10162</v>
      </c>
      <c r="D892" s="17" t="s">
        <v>1308</v>
      </c>
      <c r="E892" s="9" t="s">
        <v>1309</v>
      </c>
      <c r="F892" s="9" t="s">
        <v>21</v>
      </c>
      <c r="G892" s="9" t="s">
        <v>22</v>
      </c>
      <c r="H892" s="16" t="s">
        <v>83</v>
      </c>
      <c r="I892" s="21" t="s">
        <v>9002</v>
      </c>
    </row>
    <row r="893" spans="1:9" ht="14.25" customHeight="1" x14ac:dyDescent="0.25">
      <c r="A893" s="9" t="s">
        <v>2696</v>
      </c>
      <c r="B893" s="16" t="s">
        <v>2697</v>
      </c>
      <c r="C893" s="19" t="s">
        <v>10163</v>
      </c>
      <c r="D893" s="17" t="s">
        <v>1208</v>
      </c>
      <c r="E893" s="9" t="s">
        <v>1209</v>
      </c>
      <c r="F893" s="9" t="s">
        <v>21</v>
      </c>
      <c r="G893" s="9" t="s">
        <v>22</v>
      </c>
      <c r="H893" s="16" t="s">
        <v>226</v>
      </c>
      <c r="I893" s="21" t="s">
        <v>11332</v>
      </c>
    </row>
    <row r="894" spans="1:9" ht="14.25" customHeight="1" x14ac:dyDescent="0.25">
      <c r="A894" s="9" t="s">
        <v>2698</v>
      </c>
      <c r="B894" s="16" t="s">
        <v>2699</v>
      </c>
      <c r="C894" s="19" t="s">
        <v>8189</v>
      </c>
      <c r="D894" s="17" t="s">
        <v>635</v>
      </c>
      <c r="E894" s="9" t="s">
        <v>636</v>
      </c>
      <c r="F894" s="9" t="s">
        <v>21</v>
      </c>
      <c r="G894" s="9" t="s">
        <v>22</v>
      </c>
      <c r="H894" s="16" t="s">
        <v>33</v>
      </c>
      <c r="I894" s="21" t="s">
        <v>11333</v>
      </c>
    </row>
    <row r="895" spans="1:9" ht="14.25" customHeight="1" x14ac:dyDescent="0.25">
      <c r="A895" s="9" t="s">
        <v>2700</v>
      </c>
      <c r="B895" s="16" t="s">
        <v>2701</v>
      </c>
      <c r="C895" s="19" t="s">
        <v>10164</v>
      </c>
      <c r="D895" s="17" t="s">
        <v>465</v>
      </c>
      <c r="E895" s="9" t="s">
        <v>466</v>
      </c>
      <c r="F895" s="9" t="s">
        <v>21</v>
      </c>
      <c r="G895" s="9" t="s">
        <v>22</v>
      </c>
      <c r="H895" s="16" t="s">
        <v>226</v>
      </c>
      <c r="I895" s="21" t="s">
        <v>11334</v>
      </c>
    </row>
    <row r="896" spans="1:9" ht="14.25" customHeight="1" x14ac:dyDescent="0.25">
      <c r="A896" s="9" t="s">
        <v>2702</v>
      </c>
      <c r="B896" s="16" t="s">
        <v>2703</v>
      </c>
      <c r="C896" s="19" t="s">
        <v>10165</v>
      </c>
      <c r="D896" s="17" t="s">
        <v>1285</v>
      </c>
      <c r="E896" s="9" t="s">
        <v>1286</v>
      </c>
      <c r="F896" s="9" t="s">
        <v>32</v>
      </c>
      <c r="G896" s="9" t="s">
        <v>22</v>
      </c>
      <c r="H896" s="16" t="s">
        <v>83</v>
      </c>
      <c r="I896" s="21" t="s">
        <v>11335</v>
      </c>
    </row>
    <row r="897" spans="1:9" ht="14.25" customHeight="1" x14ac:dyDescent="0.25">
      <c r="A897" s="9" t="s">
        <v>2704</v>
      </c>
      <c r="B897" s="16" t="s">
        <v>2705</v>
      </c>
      <c r="C897" s="19" t="s">
        <v>8190</v>
      </c>
      <c r="D897" s="17" t="s">
        <v>268</v>
      </c>
      <c r="E897" s="9" t="s">
        <v>269</v>
      </c>
      <c r="F897" s="9" t="s">
        <v>82</v>
      </c>
      <c r="G897" s="9" t="s">
        <v>22</v>
      </c>
      <c r="H897" s="16" t="s">
        <v>45</v>
      </c>
      <c r="I897" s="21" t="s">
        <v>2337</v>
      </c>
    </row>
    <row r="898" spans="1:9" ht="14.25" customHeight="1" x14ac:dyDescent="0.25">
      <c r="A898" s="9" t="s">
        <v>2706</v>
      </c>
      <c r="B898" s="16" t="s">
        <v>2707</v>
      </c>
      <c r="C898" s="19" t="s">
        <v>10166</v>
      </c>
      <c r="D898" s="17" t="s">
        <v>487</v>
      </c>
      <c r="E898" s="9" t="s">
        <v>488</v>
      </c>
      <c r="F898" s="9" t="s">
        <v>82</v>
      </c>
      <c r="G898" s="9" t="s">
        <v>22</v>
      </c>
      <c r="H898" s="16" t="s">
        <v>45</v>
      </c>
      <c r="I898" s="21" t="s">
        <v>11336</v>
      </c>
    </row>
    <row r="899" spans="1:9" ht="14.25" customHeight="1" x14ac:dyDescent="0.25">
      <c r="A899" s="9" t="s">
        <v>2708</v>
      </c>
      <c r="B899" s="16" t="s">
        <v>2709</v>
      </c>
      <c r="C899" s="19" t="s">
        <v>2710</v>
      </c>
      <c r="D899" s="17" t="s">
        <v>203</v>
      </c>
      <c r="E899" s="9" t="s">
        <v>204</v>
      </c>
      <c r="F899" s="9" t="s">
        <v>21</v>
      </c>
      <c r="G899" s="9" t="s">
        <v>22</v>
      </c>
      <c r="H899" s="16" t="s">
        <v>226</v>
      </c>
      <c r="I899" s="21" t="s">
        <v>11337</v>
      </c>
    </row>
    <row r="900" spans="1:9" ht="14.25" customHeight="1" x14ac:dyDescent="0.25">
      <c r="A900" s="9" t="s">
        <v>2711</v>
      </c>
      <c r="B900" s="16" t="s">
        <v>2712</v>
      </c>
      <c r="C900" s="19" t="s">
        <v>10167</v>
      </c>
      <c r="D900" s="17" t="s">
        <v>2185</v>
      </c>
      <c r="E900" s="9" t="s">
        <v>2186</v>
      </c>
      <c r="F900" s="9" t="s">
        <v>32</v>
      </c>
      <c r="G900" s="9" t="s">
        <v>22</v>
      </c>
      <c r="H900" s="16" t="s">
        <v>226</v>
      </c>
      <c r="I900" s="22"/>
    </row>
    <row r="901" spans="1:9" ht="14.25" customHeight="1" x14ac:dyDescent="0.25">
      <c r="A901" s="9" t="s">
        <v>2713</v>
      </c>
      <c r="B901" s="16" t="s">
        <v>2714</v>
      </c>
      <c r="C901" s="19" t="s">
        <v>2715</v>
      </c>
      <c r="D901" s="17" t="s">
        <v>203</v>
      </c>
      <c r="E901" s="9" t="s">
        <v>204</v>
      </c>
      <c r="F901" s="9" t="s">
        <v>82</v>
      </c>
      <c r="G901" s="9" t="s">
        <v>22</v>
      </c>
      <c r="H901" s="16" t="s">
        <v>226</v>
      </c>
      <c r="I901" s="21" t="s">
        <v>11338</v>
      </c>
    </row>
    <row r="902" spans="1:9" ht="14.25" customHeight="1" x14ac:dyDescent="0.25">
      <c r="A902" s="9" t="s">
        <v>2716</v>
      </c>
      <c r="B902" s="16" t="s">
        <v>2717</v>
      </c>
      <c r="C902" s="19" t="s">
        <v>10168</v>
      </c>
      <c r="D902" s="17" t="s">
        <v>1329</v>
      </c>
      <c r="E902" s="9" t="s">
        <v>1330</v>
      </c>
      <c r="F902" s="9" t="s">
        <v>32</v>
      </c>
      <c r="G902" s="9" t="s">
        <v>22</v>
      </c>
      <c r="H902" s="16" t="s">
        <v>45</v>
      </c>
      <c r="I902" s="21" t="s">
        <v>11339</v>
      </c>
    </row>
    <row r="903" spans="1:9" ht="14.25" customHeight="1" x14ac:dyDescent="0.25">
      <c r="A903" s="9" t="s">
        <v>2718</v>
      </c>
      <c r="B903" s="16" t="s">
        <v>2719</v>
      </c>
      <c r="C903" s="19" t="s">
        <v>10169</v>
      </c>
      <c r="D903" s="17" t="s">
        <v>1300</v>
      </c>
      <c r="E903" s="9" t="s">
        <v>1301</v>
      </c>
      <c r="F903" s="9" t="s">
        <v>32</v>
      </c>
      <c r="G903" s="9" t="s">
        <v>22</v>
      </c>
      <c r="H903" s="16" t="s">
        <v>83</v>
      </c>
      <c r="I903" s="21" t="s">
        <v>11340</v>
      </c>
    </row>
    <row r="904" spans="1:9" ht="14.25" customHeight="1" x14ac:dyDescent="0.25">
      <c r="A904" s="9" t="s">
        <v>2720</v>
      </c>
      <c r="B904" s="16" t="s">
        <v>2721</v>
      </c>
      <c r="C904" s="19" t="s">
        <v>10170</v>
      </c>
      <c r="D904" s="17" t="s">
        <v>2722</v>
      </c>
      <c r="E904" s="9" t="s">
        <v>2723</v>
      </c>
      <c r="F904" s="9" t="s">
        <v>32</v>
      </c>
      <c r="G904" s="9" t="s">
        <v>22</v>
      </c>
      <c r="H904" s="16" t="s">
        <v>83</v>
      </c>
      <c r="I904" s="21" t="s">
        <v>11341</v>
      </c>
    </row>
    <row r="905" spans="1:9" ht="14.25" customHeight="1" x14ac:dyDescent="0.25">
      <c r="A905" s="9" t="s">
        <v>2724</v>
      </c>
      <c r="B905" s="16" t="s">
        <v>2725</v>
      </c>
      <c r="C905" s="19" t="s">
        <v>10171</v>
      </c>
      <c r="D905" s="17" t="s">
        <v>224</v>
      </c>
      <c r="E905" s="9" t="s">
        <v>225</v>
      </c>
      <c r="F905" s="9" t="s">
        <v>32</v>
      </c>
      <c r="G905" s="9" t="s">
        <v>22</v>
      </c>
      <c r="H905" s="16" t="s">
        <v>226</v>
      </c>
      <c r="I905" s="21" t="s">
        <v>11342</v>
      </c>
    </row>
    <row r="906" spans="1:9" ht="14.25" customHeight="1" x14ac:dyDescent="0.25">
      <c r="A906" s="9" t="s">
        <v>2726</v>
      </c>
      <c r="B906" s="16" t="s">
        <v>2727</v>
      </c>
      <c r="C906" s="19" t="s">
        <v>10172</v>
      </c>
      <c r="D906" s="17" t="s">
        <v>701</v>
      </c>
      <c r="E906" s="9" t="s">
        <v>702</v>
      </c>
      <c r="F906" s="9" t="s">
        <v>82</v>
      </c>
      <c r="G906" s="9" t="s">
        <v>22</v>
      </c>
      <c r="H906" s="16" t="s">
        <v>33</v>
      </c>
      <c r="I906" s="21" t="s">
        <v>11343</v>
      </c>
    </row>
    <row r="907" spans="1:9" ht="14.25" customHeight="1" x14ac:dyDescent="0.25">
      <c r="A907" s="9" t="s">
        <v>2728</v>
      </c>
      <c r="B907" s="16" t="s">
        <v>2729</v>
      </c>
      <c r="C907" s="19" t="s">
        <v>10173</v>
      </c>
      <c r="D907" s="17" t="s">
        <v>508</v>
      </c>
      <c r="E907" s="9" t="s">
        <v>509</v>
      </c>
      <c r="F907" s="9" t="s">
        <v>21</v>
      </c>
      <c r="G907" s="9" t="s">
        <v>22</v>
      </c>
      <c r="H907" s="16" t="s">
        <v>124</v>
      </c>
      <c r="I907" s="21" t="s">
        <v>11344</v>
      </c>
    </row>
    <row r="908" spans="1:9" ht="14.25" customHeight="1" x14ac:dyDescent="0.25">
      <c r="A908" s="9" t="s">
        <v>2730</v>
      </c>
      <c r="B908" s="16" t="s">
        <v>2731</v>
      </c>
      <c r="C908" s="19" t="s">
        <v>10174</v>
      </c>
      <c r="D908" s="17" t="s">
        <v>423</v>
      </c>
      <c r="E908" s="9" t="s">
        <v>424</v>
      </c>
      <c r="F908" s="9" t="s">
        <v>32</v>
      </c>
      <c r="G908" s="9" t="s">
        <v>22</v>
      </c>
      <c r="H908" s="16" t="s">
        <v>45</v>
      </c>
      <c r="I908" s="21" t="s">
        <v>11345</v>
      </c>
    </row>
    <row r="909" spans="1:9" ht="14.25" customHeight="1" x14ac:dyDescent="0.25">
      <c r="A909" s="9" t="s">
        <v>2732</v>
      </c>
      <c r="B909" s="16" t="s">
        <v>2733</v>
      </c>
      <c r="C909" s="19" t="s">
        <v>10175</v>
      </c>
      <c r="D909" s="17" t="s">
        <v>149</v>
      </c>
      <c r="E909" s="9" t="s">
        <v>150</v>
      </c>
      <c r="F909" s="9" t="s">
        <v>32</v>
      </c>
      <c r="G909" s="9" t="s">
        <v>22</v>
      </c>
      <c r="H909" s="16" t="s">
        <v>33</v>
      </c>
      <c r="I909" s="21" t="s">
        <v>11346</v>
      </c>
    </row>
    <row r="910" spans="1:9" ht="14.25" customHeight="1" x14ac:dyDescent="0.25">
      <c r="A910" s="9" t="s">
        <v>2734</v>
      </c>
      <c r="B910" s="16" t="s">
        <v>2735</v>
      </c>
      <c r="C910" s="19" t="s">
        <v>8191</v>
      </c>
      <c r="D910" s="17" t="s">
        <v>1341</v>
      </c>
      <c r="E910" s="9" t="s">
        <v>1342</v>
      </c>
      <c r="F910" s="9" t="s">
        <v>32</v>
      </c>
      <c r="G910" s="9" t="s">
        <v>22</v>
      </c>
      <c r="H910" s="16" t="s">
        <v>83</v>
      </c>
      <c r="I910" s="21" t="s">
        <v>11347</v>
      </c>
    </row>
    <row r="911" spans="1:9" ht="14.25" customHeight="1" x14ac:dyDescent="0.25">
      <c r="A911" s="9" t="s">
        <v>2736</v>
      </c>
      <c r="B911" s="16" t="s">
        <v>2737</v>
      </c>
      <c r="C911" s="19" t="s">
        <v>10176</v>
      </c>
      <c r="D911" s="17" t="s">
        <v>1341</v>
      </c>
      <c r="E911" s="9" t="s">
        <v>1342</v>
      </c>
      <c r="F911" s="9" t="s">
        <v>32</v>
      </c>
      <c r="G911" s="9" t="s">
        <v>22</v>
      </c>
      <c r="H911" s="16" t="s">
        <v>83</v>
      </c>
      <c r="I911" s="21" t="s">
        <v>11348</v>
      </c>
    </row>
    <row r="912" spans="1:9" ht="14.25" customHeight="1" x14ac:dyDescent="0.25">
      <c r="A912" s="9" t="s">
        <v>2738</v>
      </c>
      <c r="B912" s="16" t="s">
        <v>2739</v>
      </c>
      <c r="C912" s="19" t="s">
        <v>2740</v>
      </c>
      <c r="D912" s="17" t="s">
        <v>530</v>
      </c>
      <c r="E912" s="9" t="s">
        <v>531</v>
      </c>
      <c r="F912" s="9" t="s">
        <v>21</v>
      </c>
      <c r="G912" s="9" t="s">
        <v>22</v>
      </c>
      <c r="H912" s="16" t="s">
        <v>239</v>
      </c>
      <c r="I912" s="21" t="s">
        <v>11349</v>
      </c>
    </row>
    <row r="913" spans="1:9" ht="14.25" customHeight="1" x14ac:dyDescent="0.25">
      <c r="A913" s="9" t="s">
        <v>2741</v>
      </c>
      <c r="B913" s="16" t="s">
        <v>2742</v>
      </c>
      <c r="C913" s="19" t="s">
        <v>2743</v>
      </c>
      <c r="D913" s="17" t="s">
        <v>2744</v>
      </c>
      <c r="E913" s="9" t="s">
        <v>2745</v>
      </c>
      <c r="F913" s="9" t="s">
        <v>21</v>
      </c>
      <c r="G913" s="9" t="s">
        <v>316</v>
      </c>
      <c r="H913" s="16" t="s">
        <v>2746</v>
      </c>
      <c r="I913" s="21" t="s">
        <v>1843</v>
      </c>
    </row>
    <row r="914" spans="1:9" ht="14.25" customHeight="1" x14ac:dyDescent="0.25">
      <c r="A914" s="9" t="s">
        <v>2747</v>
      </c>
      <c r="B914" s="16" t="s">
        <v>2748</v>
      </c>
      <c r="C914" s="19" t="s">
        <v>8336</v>
      </c>
      <c r="D914" s="17" t="s">
        <v>2749</v>
      </c>
      <c r="E914" s="9" t="s">
        <v>2750</v>
      </c>
      <c r="F914" s="9" t="s">
        <v>82</v>
      </c>
      <c r="G914" s="9" t="s">
        <v>22</v>
      </c>
      <c r="H914" s="16" t="s">
        <v>66</v>
      </c>
      <c r="I914" s="21" t="s">
        <v>11104</v>
      </c>
    </row>
    <row r="915" spans="1:9" ht="14.25" customHeight="1" x14ac:dyDescent="0.25">
      <c r="A915" s="9" t="s">
        <v>2751</v>
      </c>
      <c r="B915" s="16" t="s">
        <v>2752</v>
      </c>
      <c r="C915" s="19" t="s">
        <v>2753</v>
      </c>
      <c r="D915" s="17" t="s">
        <v>2754</v>
      </c>
      <c r="E915" s="9" t="s">
        <v>2755</v>
      </c>
      <c r="F915" s="9" t="s">
        <v>32</v>
      </c>
      <c r="G915" s="9" t="s">
        <v>22</v>
      </c>
      <c r="H915" s="16" t="s">
        <v>66</v>
      </c>
      <c r="I915" s="21" t="s">
        <v>11350</v>
      </c>
    </row>
    <row r="916" spans="1:9" ht="14.25" customHeight="1" x14ac:dyDescent="0.25">
      <c r="A916" s="9" t="s">
        <v>2756</v>
      </c>
      <c r="B916" s="16" t="s">
        <v>2757</v>
      </c>
      <c r="C916" s="19" t="s">
        <v>2758</v>
      </c>
      <c r="D916" s="17" t="s">
        <v>1774</v>
      </c>
      <c r="E916" s="9" t="s">
        <v>1775</v>
      </c>
      <c r="F916" s="9" t="s">
        <v>32</v>
      </c>
      <c r="G916" s="9" t="s">
        <v>22</v>
      </c>
      <c r="H916" s="16" t="s">
        <v>83</v>
      </c>
      <c r="I916" s="21" t="s">
        <v>11351</v>
      </c>
    </row>
    <row r="917" spans="1:9" ht="14.25" customHeight="1" x14ac:dyDescent="0.25">
      <c r="A917" s="9" t="s">
        <v>2759</v>
      </c>
      <c r="B917" s="16" t="s">
        <v>2760</v>
      </c>
      <c r="C917" s="19" t="s">
        <v>2761</v>
      </c>
      <c r="D917" s="17" t="s">
        <v>2132</v>
      </c>
      <c r="E917" s="9" t="s">
        <v>2133</v>
      </c>
      <c r="F917" s="9" t="s">
        <v>32</v>
      </c>
      <c r="G917" s="9" t="s">
        <v>534</v>
      </c>
      <c r="H917" s="16" t="s">
        <v>1813</v>
      </c>
      <c r="I917" s="21" t="s">
        <v>11352</v>
      </c>
    </row>
    <row r="918" spans="1:9" ht="14.25" customHeight="1" x14ac:dyDescent="0.25">
      <c r="A918" s="9" t="s">
        <v>2762</v>
      </c>
      <c r="B918" s="16" t="s">
        <v>2763</v>
      </c>
      <c r="C918" s="19" t="s">
        <v>2764</v>
      </c>
      <c r="D918" s="17" t="s">
        <v>2765</v>
      </c>
      <c r="E918" s="9" t="s">
        <v>2766</v>
      </c>
      <c r="F918" s="9" t="s">
        <v>32</v>
      </c>
      <c r="G918" s="9" t="s">
        <v>534</v>
      </c>
      <c r="H918" s="16" t="s">
        <v>1813</v>
      </c>
      <c r="I918" s="21" t="s">
        <v>11353</v>
      </c>
    </row>
    <row r="919" spans="1:9" ht="14.25" customHeight="1" x14ac:dyDescent="0.25">
      <c r="A919" s="9" t="s">
        <v>2767</v>
      </c>
      <c r="B919" s="16" t="s">
        <v>2768</v>
      </c>
      <c r="C919" s="19" t="s">
        <v>2769</v>
      </c>
      <c r="D919" s="17" t="s">
        <v>1258</v>
      </c>
      <c r="E919" s="9" t="s">
        <v>1259</v>
      </c>
      <c r="F919" s="9" t="s">
        <v>21</v>
      </c>
      <c r="G919" s="9" t="s">
        <v>22</v>
      </c>
      <c r="H919" s="16" t="s">
        <v>824</v>
      </c>
      <c r="I919" s="21" t="s">
        <v>11354</v>
      </c>
    </row>
    <row r="920" spans="1:9" ht="14.25" customHeight="1" x14ac:dyDescent="0.25">
      <c r="A920" s="9" t="s">
        <v>2770</v>
      </c>
      <c r="B920" s="16" t="s">
        <v>2771</v>
      </c>
      <c r="C920" s="19" t="s">
        <v>2772</v>
      </c>
      <c r="D920" s="17" t="s">
        <v>2773</v>
      </c>
      <c r="E920" s="9" t="s">
        <v>2774</v>
      </c>
      <c r="F920" s="9" t="s">
        <v>21</v>
      </c>
      <c r="G920" s="9" t="s">
        <v>22</v>
      </c>
      <c r="H920" s="16" t="s">
        <v>217</v>
      </c>
      <c r="I920" s="21" t="s">
        <v>11355</v>
      </c>
    </row>
    <row r="921" spans="1:9" ht="14.25" customHeight="1" x14ac:dyDescent="0.25">
      <c r="A921" s="9" t="s">
        <v>2775</v>
      </c>
      <c r="B921" s="16" t="s">
        <v>2776</v>
      </c>
      <c r="C921" s="19" t="s">
        <v>2349</v>
      </c>
      <c r="D921" s="17" t="s">
        <v>2773</v>
      </c>
      <c r="E921" s="9" t="s">
        <v>2774</v>
      </c>
      <c r="F921" s="9" t="s">
        <v>82</v>
      </c>
      <c r="G921" s="9" t="s">
        <v>22</v>
      </c>
      <c r="H921" s="16" t="s">
        <v>217</v>
      </c>
      <c r="I921" s="21" t="s">
        <v>11356</v>
      </c>
    </row>
    <row r="922" spans="1:9" ht="14.25" customHeight="1" x14ac:dyDescent="0.25">
      <c r="A922" s="9" t="s">
        <v>2777</v>
      </c>
      <c r="B922" s="16" t="s">
        <v>2778</v>
      </c>
      <c r="C922" s="19" t="s">
        <v>10177</v>
      </c>
      <c r="D922" s="17" t="s">
        <v>2773</v>
      </c>
      <c r="E922" s="9" t="s">
        <v>2774</v>
      </c>
      <c r="F922" s="9" t="s">
        <v>32</v>
      </c>
      <c r="G922" s="9" t="s">
        <v>22</v>
      </c>
      <c r="H922" s="16" t="s">
        <v>217</v>
      </c>
      <c r="I922" s="21" t="s">
        <v>11357</v>
      </c>
    </row>
    <row r="923" spans="1:9" ht="14.25" customHeight="1" x14ac:dyDescent="0.25">
      <c r="A923" s="9" t="s">
        <v>2779</v>
      </c>
      <c r="B923" s="16" t="s">
        <v>2780</v>
      </c>
      <c r="C923" s="19" t="s">
        <v>8306</v>
      </c>
      <c r="D923" s="17" t="s">
        <v>2781</v>
      </c>
      <c r="E923" s="9" t="s">
        <v>2782</v>
      </c>
      <c r="F923" s="9" t="s">
        <v>32</v>
      </c>
      <c r="G923" s="9" t="s">
        <v>22</v>
      </c>
      <c r="H923" s="16" t="s">
        <v>33</v>
      </c>
      <c r="I923" s="21" t="s">
        <v>11358</v>
      </c>
    </row>
    <row r="924" spans="1:9" ht="14.25" customHeight="1" x14ac:dyDescent="0.25">
      <c r="A924" s="9" t="s">
        <v>2783</v>
      </c>
      <c r="B924" s="16" t="s">
        <v>2784</v>
      </c>
      <c r="C924" s="19" t="s">
        <v>2785</v>
      </c>
      <c r="D924" s="17" t="s">
        <v>18</v>
      </c>
      <c r="E924" s="9" t="s">
        <v>19</v>
      </c>
      <c r="F924" s="9" t="s">
        <v>21</v>
      </c>
      <c r="G924" s="9" t="s">
        <v>22</v>
      </c>
      <c r="H924" s="16" t="s">
        <v>23</v>
      </c>
      <c r="I924" s="21" t="s">
        <v>11359</v>
      </c>
    </row>
    <row r="925" spans="1:9" ht="14.25" customHeight="1" x14ac:dyDescent="0.25">
      <c r="A925" s="9" t="s">
        <v>2787</v>
      </c>
      <c r="B925" s="16" t="s">
        <v>2788</v>
      </c>
      <c r="C925" s="19" t="s">
        <v>8305</v>
      </c>
      <c r="D925" s="17" t="s">
        <v>2789</v>
      </c>
      <c r="E925" s="9" t="s">
        <v>2790</v>
      </c>
      <c r="F925" s="9" t="s">
        <v>32</v>
      </c>
      <c r="G925" s="9" t="s">
        <v>22</v>
      </c>
      <c r="H925" s="16" t="s">
        <v>1350</v>
      </c>
      <c r="I925" s="21" t="s">
        <v>11360</v>
      </c>
    </row>
    <row r="926" spans="1:9" ht="14.25" customHeight="1" x14ac:dyDescent="0.25">
      <c r="A926" s="9" t="s">
        <v>2791</v>
      </c>
      <c r="B926" s="16" t="s">
        <v>2792</v>
      </c>
      <c r="C926" s="19" t="s">
        <v>2793</v>
      </c>
      <c r="D926" s="17" t="s">
        <v>2794</v>
      </c>
      <c r="E926" s="9" t="s">
        <v>2795</v>
      </c>
      <c r="F926" s="9" t="s">
        <v>32</v>
      </c>
      <c r="G926" s="9" t="s">
        <v>22</v>
      </c>
      <c r="H926" s="16" t="s">
        <v>83</v>
      </c>
      <c r="I926" s="21" t="s">
        <v>11361</v>
      </c>
    </row>
    <row r="927" spans="1:9" ht="14.25" customHeight="1" x14ac:dyDescent="0.25">
      <c r="A927" s="9" t="s">
        <v>2796</v>
      </c>
      <c r="B927" s="16" t="s">
        <v>2797</v>
      </c>
      <c r="C927" s="19" t="s">
        <v>8304</v>
      </c>
      <c r="D927" s="17" t="s">
        <v>2798</v>
      </c>
      <c r="E927" s="9" t="s">
        <v>2799</v>
      </c>
      <c r="F927" s="9" t="s">
        <v>32</v>
      </c>
      <c r="G927" s="9" t="s">
        <v>22</v>
      </c>
      <c r="H927" s="16" t="s">
        <v>306</v>
      </c>
      <c r="I927" s="21" t="s">
        <v>11362</v>
      </c>
    </row>
    <row r="928" spans="1:9" ht="14.25" customHeight="1" x14ac:dyDescent="0.25">
      <c r="A928" s="9" t="s">
        <v>2800</v>
      </c>
      <c r="B928" s="16" t="s">
        <v>2801</v>
      </c>
      <c r="C928" s="19" t="s">
        <v>8332</v>
      </c>
      <c r="D928" s="17" t="s">
        <v>2426</v>
      </c>
      <c r="E928" s="9" t="s">
        <v>2427</v>
      </c>
      <c r="F928" s="9" t="s">
        <v>32</v>
      </c>
      <c r="G928" s="9" t="s">
        <v>22</v>
      </c>
      <c r="H928" s="16" t="s">
        <v>824</v>
      </c>
      <c r="I928" s="21" t="s">
        <v>11363</v>
      </c>
    </row>
    <row r="929" spans="1:9" ht="14.25" customHeight="1" x14ac:dyDescent="0.25">
      <c r="A929" s="9" t="s">
        <v>2802</v>
      </c>
      <c r="B929" s="16" t="s">
        <v>2803</v>
      </c>
      <c r="C929" s="19" t="s">
        <v>8302</v>
      </c>
      <c r="D929" s="17" t="s">
        <v>69</v>
      </c>
      <c r="E929" s="9" t="s">
        <v>70</v>
      </c>
      <c r="F929" s="9" t="s">
        <v>32</v>
      </c>
      <c r="G929" s="9" t="s">
        <v>22</v>
      </c>
      <c r="H929" s="16" t="s">
        <v>71</v>
      </c>
      <c r="I929" s="21" t="s">
        <v>11364</v>
      </c>
    </row>
    <row r="930" spans="1:9" ht="14.25" customHeight="1" x14ac:dyDescent="0.25">
      <c r="A930" s="9" t="s">
        <v>2804</v>
      </c>
      <c r="B930" s="16" t="s">
        <v>2805</v>
      </c>
      <c r="C930" s="19" t="s">
        <v>8301</v>
      </c>
      <c r="D930" s="17" t="s">
        <v>449</v>
      </c>
      <c r="E930" s="9" t="s">
        <v>450</v>
      </c>
      <c r="F930" s="9" t="s">
        <v>32</v>
      </c>
      <c r="G930" s="9" t="s">
        <v>22</v>
      </c>
      <c r="H930" s="16" t="s">
        <v>451</v>
      </c>
      <c r="I930" s="21" t="s">
        <v>11365</v>
      </c>
    </row>
    <row r="931" spans="1:9" ht="14.25" customHeight="1" x14ac:dyDescent="0.25">
      <c r="A931" s="9" t="s">
        <v>2806</v>
      </c>
      <c r="B931" s="16" t="s">
        <v>2807</v>
      </c>
      <c r="C931" s="19" t="s">
        <v>8300</v>
      </c>
      <c r="D931" s="17" t="s">
        <v>2808</v>
      </c>
      <c r="E931" s="9" t="s">
        <v>2809</v>
      </c>
      <c r="F931" s="9" t="s">
        <v>32</v>
      </c>
      <c r="G931" s="9" t="s">
        <v>22</v>
      </c>
      <c r="H931" s="16" t="s">
        <v>541</v>
      </c>
      <c r="I931" s="21" t="s">
        <v>11366</v>
      </c>
    </row>
    <row r="932" spans="1:9" ht="14.25" customHeight="1" x14ac:dyDescent="0.25">
      <c r="A932" s="9" t="s">
        <v>2810</v>
      </c>
      <c r="B932" s="16" t="s">
        <v>2811</v>
      </c>
      <c r="C932" s="19" t="s">
        <v>2812</v>
      </c>
      <c r="D932" s="17" t="s">
        <v>383</v>
      </c>
      <c r="E932" s="9" t="s">
        <v>384</v>
      </c>
      <c r="F932" s="9" t="s">
        <v>32</v>
      </c>
      <c r="G932" s="9" t="s">
        <v>22</v>
      </c>
      <c r="H932" s="16" t="s">
        <v>66</v>
      </c>
      <c r="I932" s="21" t="s">
        <v>11367</v>
      </c>
    </row>
    <row r="933" spans="1:9" ht="14.25" customHeight="1" x14ac:dyDescent="0.25">
      <c r="A933" s="9" t="s">
        <v>2813</v>
      </c>
      <c r="B933" s="16" t="s">
        <v>2814</v>
      </c>
      <c r="C933" s="19" t="s">
        <v>8299</v>
      </c>
      <c r="D933" s="17" t="s">
        <v>1194</v>
      </c>
      <c r="E933" s="9" t="s">
        <v>1195</v>
      </c>
      <c r="F933" s="9" t="s">
        <v>32</v>
      </c>
      <c r="G933" s="9" t="s">
        <v>22</v>
      </c>
      <c r="H933" s="16" t="s">
        <v>435</v>
      </c>
      <c r="I933" s="21" t="s">
        <v>11368</v>
      </c>
    </row>
    <row r="934" spans="1:9" ht="14.25" customHeight="1" x14ac:dyDescent="0.25">
      <c r="A934" s="9" t="s">
        <v>2815</v>
      </c>
      <c r="B934" s="16" t="s">
        <v>2816</v>
      </c>
      <c r="C934" s="19" t="s">
        <v>10178</v>
      </c>
      <c r="D934" s="17" t="s">
        <v>2817</v>
      </c>
      <c r="E934" s="9" t="s">
        <v>2818</v>
      </c>
      <c r="F934" s="9" t="s">
        <v>32</v>
      </c>
      <c r="G934" s="9" t="s">
        <v>22</v>
      </c>
      <c r="H934" s="16" t="s">
        <v>2819</v>
      </c>
      <c r="I934" s="21" t="s">
        <v>11369</v>
      </c>
    </row>
    <row r="935" spans="1:9" ht="14.25" customHeight="1" x14ac:dyDescent="0.25">
      <c r="A935" s="9" t="s">
        <v>2820</v>
      </c>
      <c r="B935" s="16" t="s">
        <v>2821</v>
      </c>
      <c r="C935" s="19" t="s">
        <v>8298</v>
      </c>
      <c r="D935" s="17" t="s">
        <v>99</v>
      </c>
      <c r="E935" s="9" t="s">
        <v>100</v>
      </c>
      <c r="F935" s="9" t="s">
        <v>32</v>
      </c>
      <c r="G935" s="9" t="s">
        <v>22</v>
      </c>
      <c r="H935" s="16" t="s">
        <v>101</v>
      </c>
      <c r="I935" s="21" t="s">
        <v>11370</v>
      </c>
    </row>
    <row r="936" spans="1:9" ht="14.25" customHeight="1" x14ac:dyDescent="0.25">
      <c r="A936" s="9" t="s">
        <v>2822</v>
      </c>
      <c r="B936" s="16" t="s">
        <v>2823</v>
      </c>
      <c r="C936" s="19" t="s">
        <v>8297</v>
      </c>
      <c r="D936" s="17" t="s">
        <v>460</v>
      </c>
      <c r="E936" s="9" t="s">
        <v>461</v>
      </c>
      <c r="F936" s="9" t="s">
        <v>32</v>
      </c>
      <c r="G936" s="9" t="s">
        <v>22</v>
      </c>
      <c r="H936" s="16" t="s">
        <v>462</v>
      </c>
      <c r="I936" s="21" t="s">
        <v>11371</v>
      </c>
    </row>
    <row r="937" spans="1:9" ht="14.25" customHeight="1" x14ac:dyDescent="0.25">
      <c r="A937" s="9" t="s">
        <v>2824</v>
      </c>
      <c r="B937" s="16" t="s">
        <v>2825</v>
      </c>
      <c r="C937" s="19" t="s">
        <v>8296</v>
      </c>
      <c r="D937" s="17" t="s">
        <v>131</v>
      </c>
      <c r="E937" s="9" t="s">
        <v>132</v>
      </c>
      <c r="F937" s="9" t="s">
        <v>32</v>
      </c>
      <c r="G937" s="9" t="s">
        <v>22</v>
      </c>
      <c r="H937" s="16" t="s">
        <v>83</v>
      </c>
      <c r="I937" s="21" t="s">
        <v>11372</v>
      </c>
    </row>
    <row r="938" spans="1:9" ht="14.25" customHeight="1" x14ac:dyDescent="0.25">
      <c r="A938" s="9" t="s">
        <v>2826</v>
      </c>
      <c r="B938" s="16" t="s">
        <v>2827</v>
      </c>
      <c r="C938" s="19" t="s">
        <v>8295</v>
      </c>
      <c r="D938" s="17" t="s">
        <v>1950</v>
      </c>
      <c r="E938" s="9" t="s">
        <v>1951</v>
      </c>
      <c r="F938" s="9" t="s">
        <v>32</v>
      </c>
      <c r="G938" s="9" t="s">
        <v>22</v>
      </c>
      <c r="H938" s="16" t="s">
        <v>1952</v>
      </c>
      <c r="I938" s="21" t="s">
        <v>11373</v>
      </c>
    </row>
    <row r="939" spans="1:9" ht="14.25" customHeight="1" x14ac:dyDescent="0.25">
      <c r="A939" s="9" t="s">
        <v>2828</v>
      </c>
      <c r="B939" s="16" t="s">
        <v>2829</v>
      </c>
      <c r="C939" s="19" t="s">
        <v>2830</v>
      </c>
      <c r="D939" s="17" t="s">
        <v>2773</v>
      </c>
      <c r="E939" s="9" t="s">
        <v>2774</v>
      </c>
      <c r="F939" s="9" t="s">
        <v>82</v>
      </c>
      <c r="G939" s="9" t="s">
        <v>22</v>
      </c>
      <c r="H939" s="16" t="s">
        <v>217</v>
      </c>
      <c r="I939" s="21" t="s">
        <v>11374</v>
      </c>
    </row>
    <row r="940" spans="1:9" ht="14.25" customHeight="1" x14ac:dyDescent="0.25">
      <c r="A940" s="9" t="s">
        <v>2831</v>
      </c>
      <c r="B940" s="16" t="s">
        <v>2832</v>
      </c>
      <c r="C940" s="19" t="s">
        <v>8294</v>
      </c>
      <c r="D940" s="17" t="s">
        <v>2440</v>
      </c>
      <c r="E940" s="9" t="s">
        <v>2441</v>
      </c>
      <c r="F940" s="9" t="s">
        <v>32</v>
      </c>
      <c r="G940" s="9" t="s">
        <v>22</v>
      </c>
      <c r="H940" s="16" t="s">
        <v>718</v>
      </c>
      <c r="I940" s="21" t="s">
        <v>11375</v>
      </c>
    </row>
    <row r="941" spans="1:9" ht="14.25" customHeight="1" x14ac:dyDescent="0.25">
      <c r="A941" s="9" t="s">
        <v>2833</v>
      </c>
      <c r="B941" s="16" t="s">
        <v>2834</v>
      </c>
      <c r="C941" s="19" t="s">
        <v>8293</v>
      </c>
      <c r="D941" s="17" t="s">
        <v>427</v>
      </c>
      <c r="E941" s="9" t="s">
        <v>428</v>
      </c>
      <c r="F941" s="9" t="s">
        <v>32</v>
      </c>
      <c r="G941" s="9" t="s">
        <v>22</v>
      </c>
      <c r="H941" s="16" t="s">
        <v>33</v>
      </c>
      <c r="I941" s="21" t="s">
        <v>11376</v>
      </c>
    </row>
    <row r="942" spans="1:9" ht="14.25" customHeight="1" x14ac:dyDescent="0.25">
      <c r="A942" s="9" t="s">
        <v>2835</v>
      </c>
      <c r="B942" s="16" t="s">
        <v>2836</v>
      </c>
      <c r="C942" s="19" t="s">
        <v>8292</v>
      </c>
      <c r="D942" s="17" t="s">
        <v>992</v>
      </c>
      <c r="E942" s="9" t="s">
        <v>993</v>
      </c>
      <c r="F942" s="9" t="s">
        <v>32</v>
      </c>
      <c r="G942" s="9" t="s">
        <v>22</v>
      </c>
      <c r="H942" s="16" t="s">
        <v>994</v>
      </c>
      <c r="I942" s="21" t="s">
        <v>11377</v>
      </c>
    </row>
    <row r="943" spans="1:9" ht="14.25" customHeight="1" x14ac:dyDescent="0.25">
      <c r="A943" s="9" t="s">
        <v>2837</v>
      </c>
      <c r="B943" s="16" t="s">
        <v>2838</v>
      </c>
      <c r="C943" s="19" t="s">
        <v>8291</v>
      </c>
      <c r="D943" s="17" t="s">
        <v>611</v>
      </c>
      <c r="E943" s="9" t="s">
        <v>612</v>
      </c>
      <c r="F943" s="9" t="s">
        <v>32</v>
      </c>
      <c r="G943" s="9" t="s">
        <v>22</v>
      </c>
      <c r="H943" s="16" t="s">
        <v>77</v>
      </c>
      <c r="I943" s="21" t="s">
        <v>11378</v>
      </c>
    </row>
    <row r="944" spans="1:9" ht="14.25" customHeight="1" x14ac:dyDescent="0.25">
      <c r="A944" s="9" t="s">
        <v>2839</v>
      </c>
      <c r="B944" s="16" t="s">
        <v>2840</v>
      </c>
      <c r="C944" s="19" t="s">
        <v>8290</v>
      </c>
      <c r="D944" s="17" t="s">
        <v>473</v>
      </c>
      <c r="E944" s="9" t="s">
        <v>474</v>
      </c>
      <c r="F944" s="9" t="s">
        <v>32</v>
      </c>
      <c r="G944" s="9" t="s">
        <v>22</v>
      </c>
      <c r="H944" s="16" t="s">
        <v>59</v>
      </c>
      <c r="I944" s="21" t="s">
        <v>11379</v>
      </c>
    </row>
    <row r="945" spans="1:9" ht="14.25" customHeight="1" x14ac:dyDescent="0.25">
      <c r="A945" s="9" t="s">
        <v>2841</v>
      </c>
      <c r="B945" s="16" t="s">
        <v>2842</v>
      </c>
      <c r="C945" s="19" t="s">
        <v>8331</v>
      </c>
      <c r="D945" s="17" t="s">
        <v>2843</v>
      </c>
      <c r="E945" s="9" t="s">
        <v>2844</v>
      </c>
      <c r="F945" s="9" t="s">
        <v>32</v>
      </c>
      <c r="G945" s="9" t="s">
        <v>22</v>
      </c>
      <c r="H945" s="16" t="s">
        <v>59</v>
      </c>
      <c r="I945" s="21" t="s">
        <v>2398</v>
      </c>
    </row>
    <row r="946" spans="1:9" ht="14.25" customHeight="1" x14ac:dyDescent="0.25">
      <c r="A946" s="9" t="s">
        <v>2845</v>
      </c>
      <c r="B946" s="16" t="s">
        <v>2846</v>
      </c>
      <c r="C946" s="19" t="s">
        <v>8289</v>
      </c>
      <c r="D946" s="17" t="s">
        <v>2847</v>
      </c>
      <c r="E946" s="9" t="s">
        <v>2848</v>
      </c>
      <c r="F946" s="9" t="s">
        <v>32</v>
      </c>
      <c r="G946" s="9" t="s">
        <v>22</v>
      </c>
      <c r="H946" s="16" t="s">
        <v>856</v>
      </c>
      <c r="I946" s="21" t="s">
        <v>11380</v>
      </c>
    </row>
    <row r="947" spans="1:9" ht="14.25" customHeight="1" x14ac:dyDescent="0.25">
      <c r="A947" s="9" t="s">
        <v>2849</v>
      </c>
      <c r="B947" s="16" t="s">
        <v>2850</v>
      </c>
      <c r="C947" s="19" t="s">
        <v>8330</v>
      </c>
      <c r="D947" s="17" t="s">
        <v>1200</v>
      </c>
      <c r="E947" s="9" t="s">
        <v>1201</v>
      </c>
      <c r="F947" s="9" t="s">
        <v>32</v>
      </c>
      <c r="G947" s="9" t="s">
        <v>22</v>
      </c>
      <c r="H947" s="16" t="s">
        <v>77</v>
      </c>
      <c r="I947" s="21" t="s">
        <v>11381</v>
      </c>
    </row>
    <row r="948" spans="1:9" ht="14.25" customHeight="1" x14ac:dyDescent="0.25">
      <c r="A948" s="9" t="s">
        <v>2851</v>
      </c>
      <c r="B948" s="16" t="s">
        <v>2852</v>
      </c>
      <c r="C948" s="19" t="s">
        <v>2853</v>
      </c>
      <c r="D948" s="17" t="s">
        <v>1820</v>
      </c>
      <c r="E948" s="9" t="s">
        <v>1821</v>
      </c>
      <c r="F948" s="9" t="s">
        <v>32</v>
      </c>
      <c r="G948" s="9" t="s">
        <v>316</v>
      </c>
      <c r="H948" s="16" t="s">
        <v>361</v>
      </c>
      <c r="I948" s="21" t="s">
        <v>11382</v>
      </c>
    </row>
    <row r="949" spans="1:9" ht="14.25" customHeight="1" x14ac:dyDescent="0.25">
      <c r="A949" s="9" t="s">
        <v>2854</v>
      </c>
      <c r="B949" s="16" t="s">
        <v>2855</v>
      </c>
      <c r="C949" s="19" t="s">
        <v>8288</v>
      </c>
      <c r="D949" s="17" t="s">
        <v>2494</v>
      </c>
      <c r="E949" s="9" t="s">
        <v>2495</v>
      </c>
      <c r="F949" s="9" t="s">
        <v>32</v>
      </c>
      <c r="G949" s="9" t="s">
        <v>22</v>
      </c>
      <c r="H949" s="16" t="s">
        <v>114</v>
      </c>
      <c r="I949" s="21" t="s">
        <v>11383</v>
      </c>
    </row>
    <row r="950" spans="1:9" ht="14.25" customHeight="1" x14ac:dyDescent="0.25">
      <c r="A950" s="9" t="s">
        <v>2856</v>
      </c>
      <c r="B950" s="16" t="s">
        <v>2857</v>
      </c>
      <c r="C950" s="19" t="s">
        <v>10179</v>
      </c>
      <c r="D950" s="17" t="s">
        <v>2858</v>
      </c>
      <c r="E950" s="9" t="s">
        <v>2859</v>
      </c>
      <c r="F950" s="9" t="s">
        <v>32</v>
      </c>
      <c r="G950" s="9" t="s">
        <v>22</v>
      </c>
      <c r="H950" s="16" t="s">
        <v>114</v>
      </c>
      <c r="I950" s="21" t="s">
        <v>11384</v>
      </c>
    </row>
    <row r="951" spans="1:9" ht="14.25" customHeight="1" x14ac:dyDescent="0.25">
      <c r="A951" s="9" t="s">
        <v>2860</v>
      </c>
      <c r="B951" s="16" t="s">
        <v>2861</v>
      </c>
      <c r="C951" s="19" t="s">
        <v>8287</v>
      </c>
      <c r="D951" s="17" t="s">
        <v>383</v>
      </c>
      <c r="E951" s="9" t="s">
        <v>384</v>
      </c>
      <c r="F951" s="9" t="s">
        <v>32</v>
      </c>
      <c r="G951" s="9" t="s">
        <v>22</v>
      </c>
      <c r="H951" s="16" t="s">
        <v>66</v>
      </c>
      <c r="I951" s="21" t="s">
        <v>11385</v>
      </c>
    </row>
    <row r="952" spans="1:9" ht="14.25" customHeight="1" x14ac:dyDescent="0.25">
      <c r="A952" s="9" t="s">
        <v>2862</v>
      </c>
      <c r="B952" s="16" t="s">
        <v>2863</v>
      </c>
      <c r="C952" s="19" t="s">
        <v>8286</v>
      </c>
      <c r="D952" s="17" t="s">
        <v>1035</v>
      </c>
      <c r="E952" s="9" t="s">
        <v>1036</v>
      </c>
      <c r="F952" s="9" t="s">
        <v>32</v>
      </c>
      <c r="G952" s="9" t="s">
        <v>22</v>
      </c>
      <c r="H952" s="16" t="s">
        <v>1037</v>
      </c>
      <c r="I952" s="21" t="s">
        <v>11386</v>
      </c>
    </row>
    <row r="953" spans="1:9" ht="14.25" customHeight="1" x14ac:dyDescent="0.25">
      <c r="A953" s="9" t="s">
        <v>2864</v>
      </c>
      <c r="B953" s="16" t="s">
        <v>2865</v>
      </c>
      <c r="C953" s="19" t="s">
        <v>10180</v>
      </c>
      <c r="D953" s="17" t="s">
        <v>2866</v>
      </c>
      <c r="E953" s="9" t="s">
        <v>2867</v>
      </c>
      <c r="F953" s="9" t="s">
        <v>32</v>
      </c>
      <c r="G953" s="9" t="s">
        <v>22</v>
      </c>
      <c r="H953" s="16" t="s">
        <v>824</v>
      </c>
      <c r="I953" s="21" t="s">
        <v>8225</v>
      </c>
    </row>
    <row r="954" spans="1:9" ht="14.25" customHeight="1" x14ac:dyDescent="0.25">
      <c r="A954" s="9" t="s">
        <v>2868</v>
      </c>
      <c r="B954" s="16" t="s">
        <v>2869</v>
      </c>
      <c r="C954" s="19" t="s">
        <v>8329</v>
      </c>
      <c r="D954" s="17" t="s">
        <v>2870</v>
      </c>
      <c r="E954" s="9" t="s">
        <v>2871</v>
      </c>
      <c r="F954" s="9" t="s">
        <v>32</v>
      </c>
      <c r="G954" s="9" t="s">
        <v>22</v>
      </c>
      <c r="H954" s="16" t="s">
        <v>226</v>
      </c>
      <c r="I954" s="21" t="s">
        <v>11387</v>
      </c>
    </row>
    <row r="955" spans="1:9" ht="14.25" customHeight="1" x14ac:dyDescent="0.25">
      <c r="A955" s="9" t="s">
        <v>2872</v>
      </c>
      <c r="B955" s="16" t="s">
        <v>2873</v>
      </c>
      <c r="C955" s="19" t="s">
        <v>10181</v>
      </c>
      <c r="D955" s="17" t="s">
        <v>207</v>
      </c>
      <c r="E955" s="9" t="s">
        <v>208</v>
      </c>
      <c r="F955" s="9" t="s">
        <v>32</v>
      </c>
      <c r="G955" s="9" t="s">
        <v>22</v>
      </c>
      <c r="H955" s="16" t="s">
        <v>59</v>
      </c>
      <c r="I955" s="21" t="s">
        <v>9080</v>
      </c>
    </row>
    <row r="956" spans="1:9" ht="14.25" customHeight="1" x14ac:dyDescent="0.25">
      <c r="A956" s="9" t="s">
        <v>2874</v>
      </c>
      <c r="B956" s="16" t="s">
        <v>2875</v>
      </c>
      <c r="C956" s="19" t="s">
        <v>2876</v>
      </c>
      <c r="D956" s="17" t="s">
        <v>423</v>
      </c>
      <c r="E956" s="9" t="s">
        <v>424</v>
      </c>
      <c r="F956" s="9" t="s">
        <v>32</v>
      </c>
      <c r="G956" s="9" t="s">
        <v>22</v>
      </c>
      <c r="H956" s="16" t="s">
        <v>45</v>
      </c>
      <c r="I956" s="21" t="s">
        <v>11388</v>
      </c>
    </row>
    <row r="957" spans="1:9" ht="14.25" customHeight="1" x14ac:dyDescent="0.25">
      <c r="A957" s="9" t="s">
        <v>2877</v>
      </c>
      <c r="B957" s="16" t="s">
        <v>2878</v>
      </c>
      <c r="C957" s="19" t="s">
        <v>8428</v>
      </c>
      <c r="D957" s="17" t="s">
        <v>871</v>
      </c>
      <c r="E957" s="9" t="s">
        <v>872</v>
      </c>
      <c r="F957" s="9" t="s">
        <v>32</v>
      </c>
      <c r="G957" s="9" t="s">
        <v>22</v>
      </c>
      <c r="H957" s="16" t="s">
        <v>226</v>
      </c>
      <c r="I957" s="21" t="s">
        <v>9074</v>
      </c>
    </row>
    <row r="958" spans="1:9" ht="14.25" customHeight="1" x14ac:dyDescent="0.25">
      <c r="A958" s="9" t="s">
        <v>2879</v>
      </c>
      <c r="B958" s="16" t="s">
        <v>2880</v>
      </c>
      <c r="C958" s="19" t="s">
        <v>8327</v>
      </c>
      <c r="D958" s="17" t="s">
        <v>986</v>
      </c>
      <c r="E958" s="9" t="s">
        <v>987</v>
      </c>
      <c r="F958" s="9" t="s">
        <v>32</v>
      </c>
      <c r="G958" s="9" t="s">
        <v>22</v>
      </c>
      <c r="H958" s="16" t="s">
        <v>951</v>
      </c>
      <c r="I958" s="21" t="s">
        <v>9073</v>
      </c>
    </row>
    <row r="959" spans="1:9" ht="14.25" customHeight="1" x14ac:dyDescent="0.25">
      <c r="A959" s="9" t="s">
        <v>2881</v>
      </c>
      <c r="B959" s="16" t="s">
        <v>2882</v>
      </c>
      <c r="C959" s="19" t="s">
        <v>8285</v>
      </c>
      <c r="D959" s="17" t="s">
        <v>2883</v>
      </c>
      <c r="E959" s="9" t="s">
        <v>2884</v>
      </c>
      <c r="F959" s="9" t="s">
        <v>32</v>
      </c>
      <c r="G959" s="9" t="s">
        <v>22</v>
      </c>
      <c r="H959" s="16" t="s">
        <v>2061</v>
      </c>
      <c r="I959" s="21" t="s">
        <v>9072</v>
      </c>
    </row>
    <row r="960" spans="1:9" ht="14.25" customHeight="1" x14ac:dyDescent="0.25">
      <c r="A960" s="9" t="s">
        <v>2885</v>
      </c>
      <c r="B960" s="16" t="s">
        <v>2886</v>
      </c>
      <c r="C960" s="19" t="s">
        <v>8284</v>
      </c>
      <c r="D960" s="17" t="s">
        <v>189</v>
      </c>
      <c r="E960" s="9" t="s">
        <v>190</v>
      </c>
      <c r="F960" s="9" t="s">
        <v>32</v>
      </c>
      <c r="G960" s="9" t="s">
        <v>22</v>
      </c>
      <c r="H960" s="16" t="s">
        <v>199</v>
      </c>
      <c r="I960" s="21" t="s">
        <v>11389</v>
      </c>
    </row>
    <row r="961" spans="1:9" ht="14.25" customHeight="1" x14ac:dyDescent="0.25">
      <c r="A961" s="9" t="s">
        <v>2887</v>
      </c>
      <c r="B961" s="16" t="s">
        <v>2888</v>
      </c>
      <c r="C961" s="19" t="s">
        <v>8326</v>
      </c>
      <c r="D961" s="17" t="s">
        <v>1412</v>
      </c>
      <c r="E961" s="9" t="s">
        <v>1413</v>
      </c>
      <c r="F961" s="9" t="s">
        <v>32</v>
      </c>
      <c r="G961" s="9" t="s">
        <v>22</v>
      </c>
      <c r="H961" s="16" t="s">
        <v>226</v>
      </c>
      <c r="I961" s="21" t="s">
        <v>11390</v>
      </c>
    </row>
    <row r="962" spans="1:9" ht="14.25" customHeight="1" x14ac:dyDescent="0.25">
      <c r="A962" s="9" t="s">
        <v>2889</v>
      </c>
      <c r="B962" s="16" t="s">
        <v>2890</v>
      </c>
      <c r="C962" s="19" t="s">
        <v>8283</v>
      </c>
      <c r="D962" s="17" t="s">
        <v>2534</v>
      </c>
      <c r="E962" s="9" t="s">
        <v>2535</v>
      </c>
      <c r="F962" s="9" t="s">
        <v>32</v>
      </c>
      <c r="G962" s="9" t="s">
        <v>22</v>
      </c>
      <c r="H962" s="16" t="s">
        <v>698</v>
      </c>
      <c r="I962" s="21" t="s">
        <v>11391</v>
      </c>
    </row>
    <row r="963" spans="1:9" ht="14.25" customHeight="1" x14ac:dyDescent="0.25">
      <c r="A963" s="9" t="s">
        <v>2891</v>
      </c>
      <c r="B963" s="16" t="s">
        <v>2892</v>
      </c>
      <c r="C963" s="19" t="s">
        <v>8334</v>
      </c>
      <c r="D963" s="17" t="s">
        <v>2893</v>
      </c>
      <c r="E963" s="9" t="s">
        <v>2894</v>
      </c>
      <c r="F963" s="9" t="s">
        <v>32</v>
      </c>
      <c r="G963" s="9" t="s">
        <v>316</v>
      </c>
      <c r="H963" s="16" t="s">
        <v>334</v>
      </c>
      <c r="I963" s="21" t="s">
        <v>9071</v>
      </c>
    </row>
    <row r="964" spans="1:9" ht="14.25" customHeight="1" x14ac:dyDescent="0.25">
      <c r="A964" s="9" t="s">
        <v>2895</v>
      </c>
      <c r="B964" s="16" t="s">
        <v>2896</v>
      </c>
      <c r="C964" s="19" t="s">
        <v>8282</v>
      </c>
      <c r="D964" s="17" t="s">
        <v>1086</v>
      </c>
      <c r="E964" s="9" t="s">
        <v>1087</v>
      </c>
      <c r="F964" s="9" t="s">
        <v>32</v>
      </c>
      <c r="G964" s="9" t="s">
        <v>22</v>
      </c>
      <c r="H964" s="16" t="s">
        <v>252</v>
      </c>
      <c r="I964" s="21" t="s">
        <v>9070</v>
      </c>
    </row>
    <row r="965" spans="1:9" ht="14.25" customHeight="1" x14ac:dyDescent="0.25">
      <c r="A965" s="9" t="s">
        <v>2897</v>
      </c>
      <c r="B965" s="16" t="s">
        <v>2898</v>
      </c>
      <c r="C965" s="19" t="s">
        <v>10182</v>
      </c>
      <c r="D965" s="17" t="s">
        <v>1896</v>
      </c>
      <c r="E965" s="9" t="s">
        <v>1897</v>
      </c>
      <c r="F965" s="9" t="s">
        <v>32</v>
      </c>
      <c r="G965" s="9" t="s">
        <v>22</v>
      </c>
      <c r="H965" s="16" t="s">
        <v>261</v>
      </c>
      <c r="I965" s="21" t="s">
        <v>9069</v>
      </c>
    </row>
    <row r="966" spans="1:9" ht="14.25" customHeight="1" x14ac:dyDescent="0.25">
      <c r="A966" s="9" t="s">
        <v>2899</v>
      </c>
      <c r="B966" s="16" t="s">
        <v>2900</v>
      </c>
      <c r="C966" s="19" t="s">
        <v>2901</v>
      </c>
      <c r="D966" s="17" t="s">
        <v>2684</v>
      </c>
      <c r="E966" s="9" t="s">
        <v>2685</v>
      </c>
      <c r="F966" s="9" t="s">
        <v>32</v>
      </c>
      <c r="G966" s="9" t="s">
        <v>328</v>
      </c>
      <c r="H966" s="16" t="s">
        <v>2686</v>
      </c>
      <c r="I966" s="21" t="s">
        <v>9068</v>
      </c>
    </row>
    <row r="967" spans="1:9" ht="14.25" customHeight="1" x14ac:dyDescent="0.25">
      <c r="A967" s="9" t="s">
        <v>2902</v>
      </c>
      <c r="B967" s="16" t="s">
        <v>2903</v>
      </c>
      <c r="C967" s="19" t="s">
        <v>2904</v>
      </c>
      <c r="D967" s="17" t="s">
        <v>156</v>
      </c>
      <c r="E967" s="9" t="s">
        <v>157</v>
      </c>
      <c r="F967" s="9" t="s">
        <v>32</v>
      </c>
      <c r="G967" s="9" t="s">
        <v>22</v>
      </c>
      <c r="H967" s="16" t="s">
        <v>45</v>
      </c>
      <c r="I967" s="21" t="s">
        <v>11392</v>
      </c>
    </row>
    <row r="968" spans="1:9" ht="14.25" customHeight="1" x14ac:dyDescent="0.25">
      <c r="A968" s="9" t="s">
        <v>2905</v>
      </c>
      <c r="B968" s="16" t="s">
        <v>2906</v>
      </c>
      <c r="C968" s="19" t="s">
        <v>2907</v>
      </c>
      <c r="D968" s="17" t="s">
        <v>1774</v>
      </c>
      <c r="E968" s="9" t="s">
        <v>1775</v>
      </c>
      <c r="F968" s="9" t="s">
        <v>32</v>
      </c>
      <c r="G968" s="9" t="s">
        <v>22</v>
      </c>
      <c r="H968" s="16" t="s">
        <v>83</v>
      </c>
      <c r="I968" s="21" t="s">
        <v>11393</v>
      </c>
    </row>
    <row r="969" spans="1:9" ht="14.25" customHeight="1" x14ac:dyDescent="0.25">
      <c r="A969" s="9" t="s">
        <v>2908</v>
      </c>
      <c r="B969" s="16" t="s">
        <v>2909</v>
      </c>
      <c r="C969" s="19" t="s">
        <v>8325</v>
      </c>
      <c r="D969" s="17" t="s">
        <v>135</v>
      </c>
      <c r="E969" s="9" t="s">
        <v>136</v>
      </c>
      <c r="F969" s="9" t="s">
        <v>32</v>
      </c>
      <c r="G969" s="9" t="s">
        <v>22</v>
      </c>
      <c r="H969" s="16" t="s">
        <v>59</v>
      </c>
      <c r="I969" s="21" t="s">
        <v>11394</v>
      </c>
    </row>
    <row r="970" spans="1:9" ht="14.25" customHeight="1" x14ac:dyDescent="0.25">
      <c r="A970" s="9" t="s">
        <v>2910</v>
      </c>
      <c r="B970" s="16" t="s">
        <v>2911</v>
      </c>
      <c r="C970" s="19" t="s">
        <v>8121</v>
      </c>
      <c r="D970" s="17" t="s">
        <v>495</v>
      </c>
      <c r="E970" s="9" t="s">
        <v>496</v>
      </c>
      <c r="F970" s="9" t="s">
        <v>32</v>
      </c>
      <c r="G970" s="9" t="s">
        <v>22</v>
      </c>
      <c r="H970" s="16" t="s">
        <v>497</v>
      </c>
      <c r="I970" s="21" t="s">
        <v>11395</v>
      </c>
    </row>
    <row r="971" spans="1:9" ht="14.25" customHeight="1" x14ac:dyDescent="0.25">
      <c r="A971" s="9" t="s">
        <v>2912</v>
      </c>
      <c r="B971" s="16" t="s">
        <v>2913</v>
      </c>
      <c r="C971" s="19" t="s">
        <v>8324</v>
      </c>
      <c r="D971" s="17" t="s">
        <v>2914</v>
      </c>
      <c r="E971" s="9" t="s">
        <v>2915</v>
      </c>
      <c r="F971" s="9" t="s">
        <v>32</v>
      </c>
      <c r="G971" s="9" t="s">
        <v>22</v>
      </c>
      <c r="H971" s="16" t="s">
        <v>59</v>
      </c>
      <c r="I971" s="21" t="s">
        <v>11396</v>
      </c>
    </row>
    <row r="972" spans="1:9" ht="14.25" customHeight="1" x14ac:dyDescent="0.25">
      <c r="A972" s="9" t="s">
        <v>2916</v>
      </c>
      <c r="B972" s="16" t="s">
        <v>2917</v>
      </c>
      <c r="C972" s="19" t="s">
        <v>10183</v>
      </c>
      <c r="D972" s="17" t="s">
        <v>1906</v>
      </c>
      <c r="E972" s="9" t="s">
        <v>1907</v>
      </c>
      <c r="F972" s="9" t="s">
        <v>32</v>
      </c>
      <c r="G972" s="9" t="s">
        <v>22</v>
      </c>
      <c r="H972" s="16" t="s">
        <v>824</v>
      </c>
      <c r="I972" s="21" t="s">
        <v>9061</v>
      </c>
    </row>
    <row r="973" spans="1:9" ht="14.25" customHeight="1" x14ac:dyDescent="0.25">
      <c r="A973" s="9" t="s">
        <v>2918</v>
      </c>
      <c r="B973" s="16" t="s">
        <v>2919</v>
      </c>
      <c r="C973" s="19" t="s">
        <v>8323</v>
      </c>
      <c r="D973" s="17" t="s">
        <v>2920</v>
      </c>
      <c r="E973" s="9" t="s">
        <v>2921</v>
      </c>
      <c r="F973" s="9" t="s">
        <v>32</v>
      </c>
      <c r="G973" s="9" t="s">
        <v>22</v>
      </c>
      <c r="H973" s="16" t="s">
        <v>59</v>
      </c>
      <c r="I973" s="21" t="s">
        <v>9062</v>
      </c>
    </row>
    <row r="974" spans="1:9" ht="14.25" customHeight="1" x14ac:dyDescent="0.25">
      <c r="A974" s="9" t="s">
        <v>2922</v>
      </c>
      <c r="B974" s="16" t="s">
        <v>2923</v>
      </c>
      <c r="C974" s="19" t="s">
        <v>10184</v>
      </c>
      <c r="D974" s="17" t="s">
        <v>2468</v>
      </c>
      <c r="E974" s="9" t="s">
        <v>2469</v>
      </c>
      <c r="F974" s="9" t="s">
        <v>32</v>
      </c>
      <c r="G974" s="9" t="s">
        <v>22</v>
      </c>
      <c r="H974" s="16" t="s">
        <v>59</v>
      </c>
      <c r="I974" s="21" t="s">
        <v>11397</v>
      </c>
    </row>
    <row r="975" spans="1:9" ht="14.25" customHeight="1" x14ac:dyDescent="0.25">
      <c r="A975" s="9" t="s">
        <v>2924</v>
      </c>
      <c r="B975" s="16" t="s">
        <v>2925</v>
      </c>
      <c r="C975" s="19" t="s">
        <v>10185</v>
      </c>
      <c r="D975" s="17" t="s">
        <v>2926</v>
      </c>
      <c r="E975" s="9" t="s">
        <v>2927</v>
      </c>
      <c r="F975" s="9" t="s">
        <v>32</v>
      </c>
      <c r="G975" s="9" t="s">
        <v>22</v>
      </c>
      <c r="H975" s="16" t="s">
        <v>226</v>
      </c>
      <c r="I975" s="21" t="s">
        <v>11398</v>
      </c>
    </row>
    <row r="976" spans="1:9" ht="14.25" customHeight="1" x14ac:dyDescent="0.25">
      <c r="A976" s="9" t="s">
        <v>2928</v>
      </c>
      <c r="B976" s="16" t="s">
        <v>2929</v>
      </c>
      <c r="C976" s="19" t="s">
        <v>10186</v>
      </c>
      <c r="D976" s="17" t="s">
        <v>2930</v>
      </c>
      <c r="E976" s="9" t="s">
        <v>2931</v>
      </c>
      <c r="F976" s="9" t="s">
        <v>32</v>
      </c>
      <c r="G976" s="9" t="s">
        <v>22</v>
      </c>
      <c r="H976" s="16" t="s">
        <v>23</v>
      </c>
      <c r="I976" s="21" t="s">
        <v>11399</v>
      </c>
    </row>
    <row r="977" spans="1:9" ht="14.25" customHeight="1" x14ac:dyDescent="0.25">
      <c r="A977" s="9" t="s">
        <v>2932</v>
      </c>
      <c r="B977" s="16" t="s">
        <v>2933</v>
      </c>
      <c r="C977" s="19" t="s">
        <v>8303</v>
      </c>
      <c r="D977" s="17" t="s">
        <v>707</v>
      </c>
      <c r="E977" s="9" t="s">
        <v>708</v>
      </c>
      <c r="F977" s="9" t="s">
        <v>32</v>
      </c>
      <c r="G977" s="9" t="s">
        <v>22</v>
      </c>
      <c r="H977" s="16" t="s">
        <v>33</v>
      </c>
      <c r="I977" s="21" t="s">
        <v>8953</v>
      </c>
    </row>
    <row r="978" spans="1:9" ht="14.25" customHeight="1" x14ac:dyDescent="0.25">
      <c r="A978" s="9" t="s">
        <v>2934</v>
      </c>
      <c r="B978" s="16" t="s">
        <v>2935</v>
      </c>
      <c r="C978" s="19" t="s">
        <v>2936</v>
      </c>
      <c r="D978" s="17" t="s">
        <v>810</v>
      </c>
      <c r="E978" s="9" t="s">
        <v>811</v>
      </c>
      <c r="F978" s="9" t="s">
        <v>32</v>
      </c>
      <c r="G978" s="9" t="s">
        <v>316</v>
      </c>
      <c r="H978" s="16" t="s">
        <v>361</v>
      </c>
      <c r="I978" s="21" t="s">
        <v>11400</v>
      </c>
    </row>
    <row r="979" spans="1:9" ht="14.25" customHeight="1" x14ac:dyDescent="0.25">
      <c r="A979" s="9" t="s">
        <v>2937</v>
      </c>
      <c r="B979" s="16" t="s">
        <v>2938</v>
      </c>
      <c r="C979" s="19" t="s">
        <v>8321</v>
      </c>
      <c r="D979" s="17" t="s">
        <v>2939</v>
      </c>
      <c r="E979" s="9" t="s">
        <v>2940</v>
      </c>
      <c r="F979" s="9" t="s">
        <v>32</v>
      </c>
      <c r="G979" s="9" t="s">
        <v>22</v>
      </c>
      <c r="H979" s="16" t="s">
        <v>59</v>
      </c>
      <c r="I979" s="21" t="s">
        <v>9067</v>
      </c>
    </row>
    <row r="980" spans="1:9" ht="14.25" customHeight="1" x14ac:dyDescent="0.25">
      <c r="A980" s="9" t="s">
        <v>2941</v>
      </c>
      <c r="B980" s="16" t="s">
        <v>2942</v>
      </c>
      <c r="C980" s="19" t="s">
        <v>8281</v>
      </c>
      <c r="D980" s="17" t="s">
        <v>2520</v>
      </c>
      <c r="E980" s="9" t="s">
        <v>2521</v>
      </c>
      <c r="F980" s="9" t="s">
        <v>32</v>
      </c>
      <c r="G980" s="9" t="s">
        <v>22</v>
      </c>
      <c r="H980" s="16" t="s">
        <v>51</v>
      </c>
      <c r="I980" s="21" t="s">
        <v>11401</v>
      </c>
    </row>
    <row r="981" spans="1:9" ht="14.25" customHeight="1" x14ac:dyDescent="0.25">
      <c r="A981" s="9" t="s">
        <v>2943</v>
      </c>
      <c r="B981" s="16" t="s">
        <v>2944</v>
      </c>
      <c r="C981" s="19" t="s">
        <v>10187</v>
      </c>
      <c r="D981" s="17" t="s">
        <v>2945</v>
      </c>
      <c r="E981" s="9" t="s">
        <v>2946</v>
      </c>
      <c r="F981" s="9" t="s">
        <v>32</v>
      </c>
      <c r="G981" s="9" t="s">
        <v>22</v>
      </c>
      <c r="H981" s="16" t="s">
        <v>2819</v>
      </c>
      <c r="I981" s="21" t="s">
        <v>11402</v>
      </c>
    </row>
    <row r="982" spans="1:9" ht="14.25" customHeight="1" x14ac:dyDescent="0.25">
      <c r="A982" s="9" t="s">
        <v>2947</v>
      </c>
      <c r="B982" s="16" t="s">
        <v>2948</v>
      </c>
      <c r="C982" s="19" t="s">
        <v>10188</v>
      </c>
      <c r="D982" s="17" t="s">
        <v>2949</v>
      </c>
      <c r="E982" s="9" t="s">
        <v>2950</v>
      </c>
      <c r="F982" s="9" t="s">
        <v>32</v>
      </c>
      <c r="G982" s="9" t="s">
        <v>22</v>
      </c>
      <c r="H982" s="16" t="s">
        <v>2819</v>
      </c>
      <c r="I982" s="21" t="s">
        <v>11403</v>
      </c>
    </row>
    <row r="983" spans="1:9" ht="14.25" customHeight="1" x14ac:dyDescent="0.25">
      <c r="A983" s="9" t="s">
        <v>2951</v>
      </c>
      <c r="B983" s="16" t="s">
        <v>2952</v>
      </c>
      <c r="C983" s="19" t="s">
        <v>2953</v>
      </c>
      <c r="D983" s="17" t="s">
        <v>2954</v>
      </c>
      <c r="E983" s="9" t="s">
        <v>2955</v>
      </c>
      <c r="F983" s="9" t="s">
        <v>32</v>
      </c>
      <c r="G983" s="9" t="s">
        <v>22</v>
      </c>
      <c r="H983" s="16" t="s">
        <v>2819</v>
      </c>
      <c r="I983" s="21" t="s">
        <v>11404</v>
      </c>
    </row>
    <row r="984" spans="1:9" ht="14.25" customHeight="1" x14ac:dyDescent="0.25">
      <c r="A984" s="9" t="s">
        <v>2956</v>
      </c>
      <c r="B984" s="16" t="s">
        <v>2957</v>
      </c>
      <c r="C984" s="19" t="s">
        <v>10189</v>
      </c>
      <c r="D984" s="17" t="s">
        <v>2958</v>
      </c>
      <c r="E984" s="9" t="s">
        <v>2959</v>
      </c>
      <c r="F984" s="9" t="s">
        <v>32</v>
      </c>
      <c r="G984" s="9" t="s">
        <v>22</v>
      </c>
      <c r="H984" s="16" t="s">
        <v>217</v>
      </c>
      <c r="I984" s="21" t="s">
        <v>11405</v>
      </c>
    </row>
    <row r="985" spans="1:9" ht="14.25" customHeight="1" x14ac:dyDescent="0.25">
      <c r="A985" s="9" t="s">
        <v>2960</v>
      </c>
      <c r="B985" s="16" t="s">
        <v>2961</v>
      </c>
      <c r="C985" s="19" t="s">
        <v>10190</v>
      </c>
      <c r="D985" s="17" t="s">
        <v>165</v>
      </c>
      <c r="E985" s="9" t="s">
        <v>166</v>
      </c>
      <c r="F985" s="9" t="s">
        <v>32</v>
      </c>
      <c r="G985" s="9" t="s">
        <v>22</v>
      </c>
      <c r="H985" s="16" t="s">
        <v>77</v>
      </c>
      <c r="I985" s="21" t="s">
        <v>11406</v>
      </c>
    </row>
    <row r="986" spans="1:9" ht="14.25" customHeight="1" x14ac:dyDescent="0.25">
      <c r="A986" s="9" t="s">
        <v>2962</v>
      </c>
      <c r="B986" s="16" t="s">
        <v>2963</v>
      </c>
      <c r="C986" s="19" t="s">
        <v>8319</v>
      </c>
      <c r="D986" s="17" t="s">
        <v>2367</v>
      </c>
      <c r="E986" s="9" t="s">
        <v>2368</v>
      </c>
      <c r="F986" s="9" t="s">
        <v>32</v>
      </c>
      <c r="G986" s="9" t="s">
        <v>22</v>
      </c>
      <c r="H986" s="16" t="s">
        <v>23</v>
      </c>
      <c r="I986" s="21" t="s">
        <v>11407</v>
      </c>
    </row>
    <row r="987" spans="1:9" ht="14.25" customHeight="1" x14ac:dyDescent="0.25">
      <c r="A987" s="9" t="s">
        <v>2964</v>
      </c>
      <c r="B987" s="16" t="s">
        <v>2965</v>
      </c>
      <c r="C987" s="19" t="s">
        <v>10191</v>
      </c>
      <c r="D987" s="17" t="s">
        <v>2966</v>
      </c>
      <c r="E987" s="9" t="s">
        <v>2967</v>
      </c>
      <c r="F987" s="9" t="s">
        <v>32</v>
      </c>
      <c r="G987" s="9" t="s">
        <v>22</v>
      </c>
      <c r="H987" s="16" t="s">
        <v>1952</v>
      </c>
      <c r="I987" s="21" t="s">
        <v>9058</v>
      </c>
    </row>
    <row r="988" spans="1:9" ht="14.25" customHeight="1" x14ac:dyDescent="0.25">
      <c r="A988" s="9" t="s">
        <v>2968</v>
      </c>
      <c r="B988" s="16" t="s">
        <v>2969</v>
      </c>
      <c r="C988" s="19" t="s">
        <v>8318</v>
      </c>
      <c r="D988" s="17" t="s">
        <v>104</v>
      </c>
      <c r="E988" s="9" t="s">
        <v>105</v>
      </c>
      <c r="F988" s="9" t="s">
        <v>32</v>
      </c>
      <c r="G988" s="9" t="s">
        <v>22</v>
      </c>
      <c r="H988" s="16" t="s">
        <v>59</v>
      </c>
      <c r="I988" s="21" t="s">
        <v>11408</v>
      </c>
    </row>
    <row r="989" spans="1:9" ht="14.25" customHeight="1" x14ac:dyDescent="0.25">
      <c r="A989" s="9" t="s">
        <v>2970</v>
      </c>
      <c r="B989" s="16" t="s">
        <v>2971</v>
      </c>
      <c r="C989" s="19" t="s">
        <v>10192</v>
      </c>
      <c r="D989" s="17" t="s">
        <v>1435</v>
      </c>
      <c r="E989" s="9" t="s">
        <v>1436</v>
      </c>
      <c r="F989" s="9" t="s">
        <v>32</v>
      </c>
      <c r="G989" s="9" t="s">
        <v>22</v>
      </c>
      <c r="H989" s="16" t="s">
        <v>59</v>
      </c>
      <c r="I989" s="21" t="s">
        <v>11409</v>
      </c>
    </row>
    <row r="990" spans="1:9" ht="14.25" customHeight="1" x14ac:dyDescent="0.25">
      <c r="A990" s="9" t="s">
        <v>2972</v>
      </c>
      <c r="B990" s="16" t="s">
        <v>2973</v>
      </c>
      <c r="C990" s="19" t="s">
        <v>8280</v>
      </c>
      <c r="D990" s="17" t="s">
        <v>521</v>
      </c>
      <c r="E990" s="9" t="s">
        <v>522</v>
      </c>
      <c r="F990" s="9" t="s">
        <v>32</v>
      </c>
      <c r="G990" s="9" t="s">
        <v>22</v>
      </c>
      <c r="H990" s="16" t="s">
        <v>523</v>
      </c>
      <c r="I990" s="21" t="s">
        <v>11410</v>
      </c>
    </row>
    <row r="991" spans="1:9" ht="14.25" customHeight="1" x14ac:dyDescent="0.25">
      <c r="A991" s="9" t="s">
        <v>2974</v>
      </c>
      <c r="B991" s="16" t="s">
        <v>2975</v>
      </c>
      <c r="C991" s="19" t="s">
        <v>8279</v>
      </c>
      <c r="D991" s="17" t="s">
        <v>2976</v>
      </c>
      <c r="E991" s="9" t="s">
        <v>2977</v>
      </c>
      <c r="F991" s="9" t="s">
        <v>32</v>
      </c>
      <c r="G991" s="9" t="s">
        <v>22</v>
      </c>
      <c r="H991" s="16" t="s">
        <v>824</v>
      </c>
      <c r="I991" s="21" t="s">
        <v>11411</v>
      </c>
    </row>
    <row r="992" spans="1:9" ht="14.25" customHeight="1" x14ac:dyDescent="0.25">
      <c r="A992" s="9" t="s">
        <v>2978</v>
      </c>
      <c r="B992" s="16" t="s">
        <v>2979</v>
      </c>
      <c r="C992" s="19" t="s">
        <v>10193</v>
      </c>
      <c r="D992" s="17" t="s">
        <v>2976</v>
      </c>
      <c r="E992" s="9" t="s">
        <v>2977</v>
      </c>
      <c r="F992" s="9" t="s">
        <v>32</v>
      </c>
      <c r="G992" s="9" t="s">
        <v>22</v>
      </c>
      <c r="H992" s="16" t="s">
        <v>824</v>
      </c>
      <c r="I992" s="21" t="s">
        <v>11412</v>
      </c>
    </row>
    <row r="993" spans="1:9" ht="14.25" customHeight="1" x14ac:dyDescent="0.25">
      <c r="A993" s="9" t="s">
        <v>2980</v>
      </c>
      <c r="B993" s="16" t="s">
        <v>2981</v>
      </c>
      <c r="C993" s="19" t="s">
        <v>10194</v>
      </c>
      <c r="D993" s="17" t="s">
        <v>2982</v>
      </c>
      <c r="E993" s="9" t="s">
        <v>2983</v>
      </c>
      <c r="F993" s="9" t="s">
        <v>32</v>
      </c>
      <c r="G993" s="9" t="s">
        <v>22</v>
      </c>
      <c r="H993" s="16" t="s">
        <v>2819</v>
      </c>
      <c r="I993" s="21" t="s">
        <v>11413</v>
      </c>
    </row>
    <row r="994" spans="1:9" ht="14.25" customHeight="1" x14ac:dyDescent="0.25">
      <c r="A994" s="9" t="s">
        <v>2984</v>
      </c>
      <c r="B994" s="16" t="s">
        <v>2985</v>
      </c>
      <c r="C994" s="19" t="s">
        <v>8278</v>
      </c>
      <c r="D994" s="17" t="s">
        <v>465</v>
      </c>
      <c r="E994" s="9" t="s">
        <v>466</v>
      </c>
      <c r="F994" s="9" t="s">
        <v>32</v>
      </c>
      <c r="G994" s="9" t="s">
        <v>22</v>
      </c>
      <c r="H994" s="16" t="s">
        <v>226</v>
      </c>
      <c r="I994" s="21" t="s">
        <v>9052</v>
      </c>
    </row>
    <row r="995" spans="1:9" ht="14.25" customHeight="1" x14ac:dyDescent="0.25">
      <c r="A995" s="9" t="s">
        <v>2986</v>
      </c>
      <c r="B995" s="16" t="s">
        <v>2987</v>
      </c>
      <c r="C995" s="19" t="s">
        <v>8317</v>
      </c>
      <c r="D995" s="17" t="s">
        <v>968</v>
      </c>
      <c r="E995" s="9" t="s">
        <v>969</v>
      </c>
      <c r="F995" s="9" t="s">
        <v>32</v>
      </c>
      <c r="G995" s="9" t="s">
        <v>22</v>
      </c>
      <c r="H995" s="16" t="s">
        <v>970</v>
      </c>
      <c r="I995" s="21" t="s">
        <v>11414</v>
      </c>
    </row>
    <row r="996" spans="1:9" ht="14.25" customHeight="1" x14ac:dyDescent="0.25">
      <c r="A996" s="9" t="s">
        <v>2988</v>
      </c>
      <c r="B996" s="16" t="s">
        <v>2989</v>
      </c>
      <c r="C996" s="19" t="s">
        <v>8316</v>
      </c>
      <c r="D996" s="17" t="s">
        <v>285</v>
      </c>
      <c r="E996" s="9" t="s">
        <v>286</v>
      </c>
      <c r="F996" s="9" t="s">
        <v>32</v>
      </c>
      <c r="G996" s="9" t="s">
        <v>22</v>
      </c>
      <c r="H996" s="16" t="s">
        <v>239</v>
      </c>
      <c r="I996" s="21" t="s">
        <v>9054</v>
      </c>
    </row>
    <row r="997" spans="1:9" ht="14.25" customHeight="1" x14ac:dyDescent="0.25">
      <c r="A997" s="9" t="s">
        <v>2990</v>
      </c>
      <c r="B997" s="16" t="s">
        <v>2991</v>
      </c>
      <c r="C997" s="19" t="s">
        <v>8315</v>
      </c>
      <c r="D997" s="17" t="s">
        <v>2992</v>
      </c>
      <c r="E997" s="9" t="s">
        <v>2993</v>
      </c>
      <c r="F997" s="9" t="s">
        <v>32</v>
      </c>
      <c r="G997" s="9" t="s">
        <v>22</v>
      </c>
      <c r="H997" s="16" t="s">
        <v>1590</v>
      </c>
      <c r="I997" s="21" t="s">
        <v>11415</v>
      </c>
    </row>
    <row r="998" spans="1:9" ht="14.25" customHeight="1" x14ac:dyDescent="0.25">
      <c r="A998" s="9" t="s">
        <v>2994</v>
      </c>
      <c r="B998" s="16" t="s">
        <v>2995</v>
      </c>
      <c r="C998" s="19" t="s">
        <v>8277</v>
      </c>
      <c r="D998" s="17" t="s">
        <v>508</v>
      </c>
      <c r="E998" s="9" t="s">
        <v>509</v>
      </c>
      <c r="F998" s="9" t="s">
        <v>32</v>
      </c>
      <c r="G998" s="9" t="s">
        <v>22</v>
      </c>
      <c r="H998" s="16" t="s">
        <v>124</v>
      </c>
      <c r="I998" s="21" t="s">
        <v>9051</v>
      </c>
    </row>
    <row r="999" spans="1:9" ht="14.25" customHeight="1" x14ac:dyDescent="0.25">
      <c r="A999" s="9" t="s">
        <v>2996</v>
      </c>
      <c r="B999" s="16" t="s">
        <v>2997</v>
      </c>
      <c r="C999" s="19" t="s">
        <v>8314</v>
      </c>
      <c r="D999" s="17" t="s">
        <v>1493</v>
      </c>
      <c r="E999" s="9" t="s">
        <v>1494</v>
      </c>
      <c r="F999" s="9" t="s">
        <v>32</v>
      </c>
      <c r="G999" s="9" t="s">
        <v>22</v>
      </c>
      <c r="H999" s="16" t="s">
        <v>145</v>
      </c>
      <c r="I999" s="21" t="s">
        <v>11416</v>
      </c>
    </row>
    <row r="1000" spans="1:9" ht="14.25" customHeight="1" x14ac:dyDescent="0.25">
      <c r="A1000" s="9" t="s">
        <v>2998</v>
      </c>
      <c r="B1000" s="16" t="s">
        <v>2999</v>
      </c>
      <c r="C1000" s="19" t="s">
        <v>8313</v>
      </c>
      <c r="D1000" s="17" t="s">
        <v>3000</v>
      </c>
      <c r="E1000" s="9" t="s">
        <v>3001</v>
      </c>
      <c r="F1000" s="9" t="s">
        <v>32</v>
      </c>
      <c r="G1000" s="9" t="s">
        <v>22</v>
      </c>
      <c r="H1000" s="16" t="s">
        <v>226</v>
      </c>
      <c r="I1000" s="21" t="s">
        <v>11417</v>
      </c>
    </row>
    <row r="1001" spans="1:9" ht="14.25" customHeight="1" x14ac:dyDescent="0.25">
      <c r="A1001" s="9" t="s">
        <v>3002</v>
      </c>
      <c r="B1001" s="16" t="s">
        <v>3003</v>
      </c>
      <c r="C1001" s="19" t="s">
        <v>10195</v>
      </c>
      <c r="D1001" s="17" t="s">
        <v>3004</v>
      </c>
      <c r="E1001" s="9" t="s">
        <v>3005</v>
      </c>
      <c r="F1001" s="9" t="s">
        <v>82</v>
      </c>
      <c r="G1001" s="9" t="s">
        <v>22</v>
      </c>
      <c r="H1001" s="16" t="s">
        <v>608</v>
      </c>
      <c r="I1001" s="21" t="s">
        <v>9240</v>
      </c>
    </row>
    <row r="1002" spans="1:9" ht="14.25" customHeight="1" x14ac:dyDescent="0.25">
      <c r="A1002" s="9" t="s">
        <v>3006</v>
      </c>
      <c r="B1002" s="16" t="s">
        <v>3007</v>
      </c>
      <c r="C1002" s="19" t="s">
        <v>8312</v>
      </c>
      <c r="D1002" s="17" t="s">
        <v>2375</v>
      </c>
      <c r="E1002" s="9" t="s">
        <v>2376</v>
      </c>
      <c r="F1002" s="9" t="s">
        <v>32</v>
      </c>
      <c r="G1002" s="9" t="s">
        <v>22</v>
      </c>
      <c r="H1002" s="16" t="s">
        <v>83</v>
      </c>
      <c r="I1002" s="21" t="s">
        <v>11418</v>
      </c>
    </row>
    <row r="1003" spans="1:9" ht="14.25" customHeight="1" x14ac:dyDescent="0.25">
      <c r="A1003" s="9" t="s">
        <v>3008</v>
      </c>
      <c r="B1003" s="16" t="s">
        <v>3009</v>
      </c>
      <c r="C1003" s="19" t="s">
        <v>10196</v>
      </c>
      <c r="D1003" s="17" t="s">
        <v>3010</v>
      </c>
      <c r="E1003" s="9" t="s">
        <v>3011</v>
      </c>
      <c r="F1003" s="9" t="s">
        <v>32</v>
      </c>
      <c r="G1003" s="9" t="s">
        <v>22</v>
      </c>
      <c r="H1003" s="16" t="s">
        <v>970</v>
      </c>
      <c r="I1003" s="21" t="s">
        <v>11419</v>
      </c>
    </row>
    <row r="1004" spans="1:9" ht="14.25" customHeight="1" x14ac:dyDescent="0.25">
      <c r="A1004" s="9" t="s">
        <v>3012</v>
      </c>
      <c r="B1004" s="16" t="s">
        <v>3013</v>
      </c>
      <c r="C1004" s="19" t="s">
        <v>8276</v>
      </c>
      <c r="D1004" s="17" t="s">
        <v>2000</v>
      </c>
      <c r="E1004" s="9" t="s">
        <v>2001</v>
      </c>
      <c r="F1004" s="9" t="s">
        <v>32</v>
      </c>
      <c r="G1004" s="9" t="s">
        <v>22</v>
      </c>
      <c r="H1004" s="16" t="s">
        <v>1422</v>
      </c>
      <c r="I1004" s="21" t="s">
        <v>9117</v>
      </c>
    </row>
    <row r="1005" spans="1:9" ht="14.25" customHeight="1" x14ac:dyDescent="0.25">
      <c r="A1005" s="9" t="s">
        <v>3014</v>
      </c>
      <c r="B1005" s="16" t="s">
        <v>3015</v>
      </c>
      <c r="C1005" s="19" t="s">
        <v>8275</v>
      </c>
      <c r="D1005" s="17" t="s">
        <v>526</v>
      </c>
      <c r="E1005" s="9" t="s">
        <v>527</v>
      </c>
      <c r="F1005" s="9" t="s">
        <v>32</v>
      </c>
      <c r="G1005" s="9" t="s">
        <v>22</v>
      </c>
      <c r="H1005" s="16" t="s">
        <v>341</v>
      </c>
      <c r="I1005" s="21" t="s">
        <v>11420</v>
      </c>
    </row>
    <row r="1006" spans="1:9" ht="14.25" customHeight="1" x14ac:dyDescent="0.25">
      <c r="A1006" s="9" t="s">
        <v>3016</v>
      </c>
      <c r="B1006" s="16" t="s">
        <v>3017</v>
      </c>
      <c r="C1006" s="19" t="s">
        <v>8311</v>
      </c>
      <c r="D1006" s="17" t="s">
        <v>3018</v>
      </c>
      <c r="E1006" s="9" t="s">
        <v>3019</v>
      </c>
      <c r="F1006" s="9" t="s">
        <v>32</v>
      </c>
      <c r="G1006" s="9" t="s">
        <v>22</v>
      </c>
      <c r="H1006" s="16" t="s">
        <v>970</v>
      </c>
      <c r="I1006" s="21" t="s">
        <v>11421</v>
      </c>
    </row>
    <row r="1007" spans="1:9" ht="14.25" customHeight="1" x14ac:dyDescent="0.25">
      <c r="A1007" s="9" t="s">
        <v>3020</v>
      </c>
      <c r="B1007" s="16" t="s">
        <v>3021</v>
      </c>
      <c r="C1007" s="19" t="s">
        <v>8274</v>
      </c>
      <c r="D1007" s="17" t="s">
        <v>487</v>
      </c>
      <c r="E1007" s="9" t="s">
        <v>488</v>
      </c>
      <c r="F1007" s="9" t="s">
        <v>32</v>
      </c>
      <c r="G1007" s="9" t="s">
        <v>22</v>
      </c>
      <c r="H1007" s="16" t="s">
        <v>45</v>
      </c>
      <c r="I1007" s="21" t="s">
        <v>9021</v>
      </c>
    </row>
    <row r="1008" spans="1:9" ht="14.25" customHeight="1" x14ac:dyDescent="0.25">
      <c r="A1008" s="9" t="s">
        <v>3022</v>
      </c>
      <c r="B1008" s="16" t="s">
        <v>3023</v>
      </c>
      <c r="C1008" s="19" t="s">
        <v>8273</v>
      </c>
      <c r="D1008" s="17" t="s">
        <v>285</v>
      </c>
      <c r="E1008" s="9" t="s">
        <v>286</v>
      </c>
      <c r="F1008" s="9" t="s">
        <v>32</v>
      </c>
      <c r="G1008" s="9" t="s">
        <v>22</v>
      </c>
      <c r="H1008" s="16" t="s">
        <v>239</v>
      </c>
      <c r="I1008" s="21" t="s">
        <v>11422</v>
      </c>
    </row>
    <row r="1009" spans="1:9" ht="14.25" customHeight="1" x14ac:dyDescent="0.25">
      <c r="A1009" s="9" t="s">
        <v>3024</v>
      </c>
      <c r="B1009" s="16" t="s">
        <v>3025</v>
      </c>
      <c r="C1009" s="19" t="s">
        <v>8310</v>
      </c>
      <c r="D1009" s="17" t="s">
        <v>304</v>
      </c>
      <c r="E1009" s="9" t="s">
        <v>305</v>
      </c>
      <c r="F1009" s="9" t="s">
        <v>32</v>
      </c>
      <c r="G1009" s="9" t="s">
        <v>22</v>
      </c>
      <c r="H1009" s="16" t="s">
        <v>306</v>
      </c>
      <c r="I1009" s="21" t="s">
        <v>11423</v>
      </c>
    </row>
    <row r="1010" spans="1:9" ht="14.25" customHeight="1" x14ac:dyDescent="0.25">
      <c r="A1010" s="9" t="s">
        <v>3026</v>
      </c>
      <c r="B1010" s="16" t="s">
        <v>3027</v>
      </c>
      <c r="C1010" s="19" t="s">
        <v>10197</v>
      </c>
      <c r="D1010" s="17" t="s">
        <v>954</v>
      </c>
      <c r="E1010" s="9" t="s">
        <v>955</v>
      </c>
      <c r="F1010" s="9" t="s">
        <v>32</v>
      </c>
      <c r="G1010" s="9" t="s">
        <v>22</v>
      </c>
      <c r="H1010" s="16" t="s">
        <v>59</v>
      </c>
      <c r="I1010" s="21" t="s">
        <v>11424</v>
      </c>
    </row>
    <row r="1011" spans="1:9" ht="14.25" customHeight="1" x14ac:dyDescent="0.25">
      <c r="A1011" s="9" t="s">
        <v>3028</v>
      </c>
      <c r="B1011" s="16" t="s">
        <v>3029</v>
      </c>
      <c r="C1011" s="19" t="s">
        <v>3030</v>
      </c>
      <c r="D1011" s="17" t="s">
        <v>74</v>
      </c>
      <c r="E1011" s="9" t="s">
        <v>75</v>
      </c>
      <c r="F1011" s="9" t="s">
        <v>167</v>
      </c>
      <c r="G1011" s="9" t="s">
        <v>22</v>
      </c>
      <c r="H1011" s="16" t="s">
        <v>77</v>
      </c>
      <c r="I1011" s="21" t="s">
        <v>11425</v>
      </c>
    </row>
    <row r="1012" spans="1:9" ht="14.25" customHeight="1" x14ac:dyDescent="0.25">
      <c r="A1012" s="9" t="s">
        <v>3033</v>
      </c>
      <c r="B1012" s="16" t="s">
        <v>3034</v>
      </c>
      <c r="C1012" s="19" t="s">
        <v>8333</v>
      </c>
      <c r="D1012" s="17" t="s">
        <v>3035</v>
      </c>
      <c r="E1012" s="9" t="s">
        <v>3036</v>
      </c>
      <c r="F1012" s="9" t="s">
        <v>32</v>
      </c>
      <c r="G1012" s="9" t="s">
        <v>367</v>
      </c>
      <c r="H1012" s="16" t="s">
        <v>3037</v>
      </c>
      <c r="I1012" s="21" t="s">
        <v>9113</v>
      </c>
    </row>
    <row r="1013" spans="1:9" ht="14.25" customHeight="1" x14ac:dyDescent="0.25">
      <c r="A1013" s="9" t="s">
        <v>3039</v>
      </c>
      <c r="B1013" s="16" t="s">
        <v>3040</v>
      </c>
      <c r="C1013" s="19" t="s">
        <v>8418</v>
      </c>
      <c r="D1013" s="17" t="s">
        <v>1914</v>
      </c>
      <c r="E1013" s="9" t="s">
        <v>1915</v>
      </c>
      <c r="F1013" s="9" t="s">
        <v>32</v>
      </c>
      <c r="G1013" s="9" t="s">
        <v>22</v>
      </c>
      <c r="H1013" s="16" t="s">
        <v>77</v>
      </c>
      <c r="I1013" s="21" t="s">
        <v>9114</v>
      </c>
    </row>
    <row r="1014" spans="1:9" ht="14.25" customHeight="1" x14ac:dyDescent="0.25">
      <c r="A1014" s="9" t="s">
        <v>3041</v>
      </c>
      <c r="B1014" s="16" t="s">
        <v>3042</v>
      </c>
      <c r="C1014" s="19" t="s">
        <v>8309</v>
      </c>
      <c r="D1014" s="17" t="s">
        <v>1300</v>
      </c>
      <c r="E1014" s="9" t="s">
        <v>1301</v>
      </c>
      <c r="F1014" s="9" t="s">
        <v>32</v>
      </c>
      <c r="G1014" s="9" t="s">
        <v>22</v>
      </c>
      <c r="H1014" s="16" t="s">
        <v>83</v>
      </c>
      <c r="I1014" s="21" t="s">
        <v>9115</v>
      </c>
    </row>
    <row r="1015" spans="1:9" ht="14.25" customHeight="1" x14ac:dyDescent="0.25">
      <c r="A1015" s="9" t="s">
        <v>3043</v>
      </c>
      <c r="B1015" s="16" t="s">
        <v>3044</v>
      </c>
      <c r="C1015" s="19" t="s">
        <v>10198</v>
      </c>
      <c r="D1015" s="17" t="s">
        <v>3045</v>
      </c>
      <c r="E1015" s="9" t="s">
        <v>3046</v>
      </c>
      <c r="F1015" s="9" t="s">
        <v>32</v>
      </c>
      <c r="G1015" s="9" t="s">
        <v>316</v>
      </c>
      <c r="H1015" s="16" t="s">
        <v>355</v>
      </c>
      <c r="I1015" s="21" t="s">
        <v>9116</v>
      </c>
    </row>
    <row r="1016" spans="1:9" ht="14.25" customHeight="1" x14ac:dyDescent="0.25">
      <c r="A1016" s="9" t="s">
        <v>3047</v>
      </c>
      <c r="B1016" s="16" t="s">
        <v>3048</v>
      </c>
      <c r="C1016" s="19" t="s">
        <v>8308</v>
      </c>
      <c r="D1016" s="17" t="s">
        <v>3049</v>
      </c>
      <c r="E1016" s="9" t="s">
        <v>3050</v>
      </c>
      <c r="F1016" s="9" t="s">
        <v>32</v>
      </c>
      <c r="G1016" s="9" t="s">
        <v>22</v>
      </c>
      <c r="H1016" s="16" t="s">
        <v>824</v>
      </c>
      <c r="I1016" s="21" t="s">
        <v>11426</v>
      </c>
    </row>
    <row r="1017" spans="1:9" ht="14.25" customHeight="1" x14ac:dyDescent="0.25">
      <c r="A1017" s="9" t="s">
        <v>3051</v>
      </c>
      <c r="B1017" s="16" t="s">
        <v>3052</v>
      </c>
      <c r="C1017" s="19" t="s">
        <v>8272</v>
      </c>
      <c r="D1017" s="17" t="s">
        <v>546</v>
      </c>
      <c r="E1017" s="9" t="s">
        <v>547</v>
      </c>
      <c r="F1017" s="9" t="s">
        <v>32</v>
      </c>
      <c r="G1017" s="9" t="s">
        <v>22</v>
      </c>
      <c r="H1017" s="16" t="s">
        <v>297</v>
      </c>
      <c r="I1017" s="21" t="s">
        <v>11427</v>
      </c>
    </row>
    <row r="1018" spans="1:9" ht="14.25" customHeight="1" x14ac:dyDescent="0.25">
      <c r="A1018" s="9" t="s">
        <v>3053</v>
      </c>
      <c r="B1018" s="16" t="s">
        <v>3054</v>
      </c>
      <c r="C1018" s="19" t="s">
        <v>8271</v>
      </c>
      <c r="D1018" s="17" t="s">
        <v>483</v>
      </c>
      <c r="E1018" s="9" t="s">
        <v>484</v>
      </c>
      <c r="F1018" s="9" t="s">
        <v>32</v>
      </c>
      <c r="G1018" s="9" t="s">
        <v>22</v>
      </c>
      <c r="H1018" s="16" t="s">
        <v>23</v>
      </c>
      <c r="I1018" s="21" t="s">
        <v>9112</v>
      </c>
    </row>
    <row r="1019" spans="1:9" ht="14.25" customHeight="1" x14ac:dyDescent="0.25">
      <c r="A1019" s="9" t="s">
        <v>3055</v>
      </c>
      <c r="B1019" s="16" t="s">
        <v>3056</v>
      </c>
      <c r="C1019" s="19" t="s">
        <v>8307</v>
      </c>
      <c r="D1019" s="17" t="s">
        <v>1086</v>
      </c>
      <c r="E1019" s="9" t="s">
        <v>1087</v>
      </c>
      <c r="F1019" s="9" t="s">
        <v>32</v>
      </c>
      <c r="G1019" s="9" t="s">
        <v>22</v>
      </c>
      <c r="H1019" s="16" t="s">
        <v>252</v>
      </c>
      <c r="I1019" s="21" t="s">
        <v>11428</v>
      </c>
    </row>
    <row r="1020" spans="1:9" ht="14.25" customHeight="1" x14ac:dyDescent="0.25">
      <c r="A1020" s="9" t="s">
        <v>3057</v>
      </c>
      <c r="B1020" s="16" t="s">
        <v>3058</v>
      </c>
      <c r="C1020" s="19" t="s">
        <v>8270</v>
      </c>
      <c r="D1020" s="17" t="s">
        <v>300</v>
      </c>
      <c r="E1020" s="9" t="s">
        <v>301</v>
      </c>
      <c r="F1020" s="9" t="s">
        <v>32</v>
      </c>
      <c r="G1020" s="9" t="s">
        <v>22</v>
      </c>
      <c r="H1020" s="16" t="s">
        <v>145</v>
      </c>
      <c r="I1020" s="21" t="s">
        <v>11429</v>
      </c>
    </row>
    <row r="1021" spans="1:9" ht="14.25" customHeight="1" x14ac:dyDescent="0.25">
      <c r="A1021" s="9" t="s">
        <v>3059</v>
      </c>
      <c r="B1021" s="16" t="s">
        <v>3060</v>
      </c>
      <c r="C1021" s="19" t="s">
        <v>3061</v>
      </c>
      <c r="D1021" s="17" t="s">
        <v>74</v>
      </c>
      <c r="E1021" s="9" t="s">
        <v>75</v>
      </c>
      <c r="F1021" s="9" t="s">
        <v>21</v>
      </c>
      <c r="G1021" s="9" t="s">
        <v>22</v>
      </c>
      <c r="H1021" s="16" t="s">
        <v>77</v>
      </c>
      <c r="I1021" s="21" t="s">
        <v>9111</v>
      </c>
    </row>
    <row r="1022" spans="1:9" ht="14.25" customHeight="1" x14ac:dyDescent="0.25">
      <c r="A1022" s="9" t="s">
        <v>3063</v>
      </c>
      <c r="B1022" s="16" t="s">
        <v>3064</v>
      </c>
      <c r="C1022" s="19" t="s">
        <v>10199</v>
      </c>
      <c r="D1022" s="17" t="s">
        <v>3065</v>
      </c>
      <c r="E1022" s="9" t="s">
        <v>3066</v>
      </c>
      <c r="F1022" s="9" t="s">
        <v>32</v>
      </c>
      <c r="G1022" s="9" t="s">
        <v>401</v>
      </c>
      <c r="H1022" s="16" t="s">
        <v>3067</v>
      </c>
      <c r="I1022" s="21" t="s">
        <v>11430</v>
      </c>
    </row>
    <row r="1023" spans="1:9" ht="14.25" customHeight="1" x14ac:dyDescent="0.25">
      <c r="A1023" s="9" t="s">
        <v>3068</v>
      </c>
      <c r="B1023" s="16" t="s">
        <v>3069</v>
      </c>
      <c r="C1023" s="19" t="s">
        <v>8269</v>
      </c>
      <c r="D1023" s="17" t="s">
        <v>2072</v>
      </c>
      <c r="E1023" s="9" t="s">
        <v>2073</v>
      </c>
      <c r="F1023" s="9" t="s">
        <v>32</v>
      </c>
      <c r="G1023" s="9" t="s">
        <v>22</v>
      </c>
      <c r="H1023" s="16" t="s">
        <v>306</v>
      </c>
      <c r="I1023" s="21" t="s">
        <v>11431</v>
      </c>
    </row>
    <row r="1024" spans="1:9" ht="14.25" customHeight="1" x14ac:dyDescent="0.25">
      <c r="A1024" s="9" t="s">
        <v>3070</v>
      </c>
      <c r="B1024" s="16" t="s">
        <v>3071</v>
      </c>
      <c r="C1024" s="19" t="s">
        <v>3072</v>
      </c>
      <c r="D1024" s="17" t="s">
        <v>1382</v>
      </c>
      <c r="E1024" s="9" t="s">
        <v>1383</v>
      </c>
      <c r="F1024" s="9" t="s">
        <v>82</v>
      </c>
      <c r="G1024" s="9" t="s">
        <v>22</v>
      </c>
      <c r="H1024" s="16" t="s">
        <v>83</v>
      </c>
      <c r="I1024" s="21" t="s">
        <v>3032</v>
      </c>
    </row>
    <row r="1025" spans="1:9" ht="14.25" customHeight="1" x14ac:dyDescent="0.25">
      <c r="A1025" s="9" t="s">
        <v>3074</v>
      </c>
      <c r="B1025" s="16" t="s">
        <v>3075</v>
      </c>
      <c r="C1025" s="19" t="s">
        <v>3076</v>
      </c>
      <c r="D1025" s="17" t="s">
        <v>3077</v>
      </c>
      <c r="E1025" s="9" t="s">
        <v>3078</v>
      </c>
      <c r="F1025" s="9" t="s">
        <v>32</v>
      </c>
      <c r="G1025" s="9" t="s">
        <v>328</v>
      </c>
      <c r="H1025" s="16" t="s">
        <v>3079</v>
      </c>
      <c r="I1025" s="21" t="s">
        <v>11432</v>
      </c>
    </row>
    <row r="1026" spans="1:9" ht="14.25" customHeight="1" x14ac:dyDescent="0.25">
      <c r="A1026" s="9" t="s">
        <v>3080</v>
      </c>
      <c r="B1026" s="16" t="s">
        <v>3081</v>
      </c>
      <c r="C1026" s="19" t="s">
        <v>10200</v>
      </c>
      <c r="D1026" s="17" t="s">
        <v>268</v>
      </c>
      <c r="E1026" s="9" t="s">
        <v>269</v>
      </c>
      <c r="F1026" s="9" t="s">
        <v>82</v>
      </c>
      <c r="G1026" s="9" t="s">
        <v>22</v>
      </c>
      <c r="H1026" s="16" t="s">
        <v>45</v>
      </c>
      <c r="I1026" s="21" t="s">
        <v>11433</v>
      </c>
    </row>
    <row r="1027" spans="1:9" ht="14.25" customHeight="1" x14ac:dyDescent="0.25">
      <c r="A1027" s="9" t="s">
        <v>3082</v>
      </c>
      <c r="B1027" s="16" t="s">
        <v>3083</v>
      </c>
      <c r="C1027" s="19" t="s">
        <v>3084</v>
      </c>
      <c r="D1027" s="17" t="s">
        <v>2773</v>
      </c>
      <c r="E1027" s="9" t="s">
        <v>2774</v>
      </c>
      <c r="F1027" s="9" t="s">
        <v>21</v>
      </c>
      <c r="G1027" s="9" t="s">
        <v>22</v>
      </c>
      <c r="H1027" s="16" t="s">
        <v>217</v>
      </c>
      <c r="I1027" s="21" t="s">
        <v>11434</v>
      </c>
    </row>
    <row r="1028" spans="1:9" ht="14.25" customHeight="1" x14ac:dyDescent="0.25">
      <c r="A1028" s="9" t="s">
        <v>3085</v>
      </c>
      <c r="B1028" s="16" t="s">
        <v>3086</v>
      </c>
      <c r="C1028" s="19" t="s">
        <v>8338</v>
      </c>
      <c r="D1028" s="17" t="s">
        <v>69</v>
      </c>
      <c r="E1028" s="9" t="s">
        <v>70</v>
      </c>
      <c r="F1028" s="9" t="s">
        <v>82</v>
      </c>
      <c r="G1028" s="9" t="s">
        <v>22</v>
      </c>
      <c r="H1028" s="16" t="s">
        <v>71</v>
      </c>
      <c r="I1028" s="21" t="s">
        <v>11435</v>
      </c>
    </row>
    <row r="1029" spans="1:9" ht="14.25" customHeight="1" x14ac:dyDescent="0.25">
      <c r="A1029" s="9" t="s">
        <v>3087</v>
      </c>
      <c r="B1029" s="16" t="s">
        <v>3088</v>
      </c>
      <c r="C1029" s="19" t="s">
        <v>10201</v>
      </c>
      <c r="D1029" s="17" t="s">
        <v>264</v>
      </c>
      <c r="E1029" s="9" t="s">
        <v>265</v>
      </c>
      <c r="F1029" s="9" t="s">
        <v>21</v>
      </c>
      <c r="G1029" s="9" t="s">
        <v>22</v>
      </c>
      <c r="H1029" s="16" t="s">
        <v>45</v>
      </c>
      <c r="I1029" s="21" t="s">
        <v>11436</v>
      </c>
    </row>
    <row r="1030" spans="1:9" ht="14.25" customHeight="1" x14ac:dyDescent="0.25">
      <c r="A1030" s="9" t="s">
        <v>3089</v>
      </c>
      <c r="B1030" s="16" t="s">
        <v>3090</v>
      </c>
      <c r="C1030" s="19" t="s">
        <v>10202</v>
      </c>
      <c r="D1030" s="17" t="s">
        <v>229</v>
      </c>
      <c r="E1030" s="9" t="s">
        <v>230</v>
      </c>
      <c r="F1030" s="9" t="s">
        <v>21</v>
      </c>
      <c r="G1030" s="9" t="s">
        <v>22</v>
      </c>
      <c r="H1030" s="16" t="s">
        <v>45</v>
      </c>
      <c r="I1030" s="21" t="s">
        <v>9107</v>
      </c>
    </row>
    <row r="1031" spans="1:9" ht="14.25" customHeight="1" x14ac:dyDescent="0.25">
      <c r="A1031" s="9" t="s">
        <v>3091</v>
      </c>
      <c r="B1031" s="16" t="s">
        <v>3092</v>
      </c>
      <c r="C1031" s="19" t="s">
        <v>10139</v>
      </c>
      <c r="D1031" s="17" t="s">
        <v>1329</v>
      </c>
      <c r="E1031" s="9" t="s">
        <v>1330</v>
      </c>
      <c r="F1031" s="9" t="s">
        <v>32</v>
      </c>
      <c r="G1031" s="9" t="s">
        <v>22</v>
      </c>
      <c r="H1031" s="16" t="s">
        <v>45</v>
      </c>
      <c r="I1031" s="21" t="s">
        <v>9103</v>
      </c>
    </row>
    <row r="1032" spans="1:9" ht="14.25" customHeight="1" x14ac:dyDescent="0.25">
      <c r="A1032" s="9" t="s">
        <v>3093</v>
      </c>
      <c r="B1032" s="16" t="s">
        <v>3094</v>
      </c>
      <c r="C1032" s="19" t="s">
        <v>10203</v>
      </c>
      <c r="D1032" s="17" t="s">
        <v>539</v>
      </c>
      <c r="E1032" s="9" t="s">
        <v>540</v>
      </c>
      <c r="F1032" s="9" t="s">
        <v>21</v>
      </c>
      <c r="G1032" s="9" t="s">
        <v>22</v>
      </c>
      <c r="H1032" s="16" t="s">
        <v>541</v>
      </c>
      <c r="I1032" s="21" t="s">
        <v>11437</v>
      </c>
    </row>
    <row r="1033" spans="1:9" ht="14.25" customHeight="1" x14ac:dyDescent="0.25">
      <c r="A1033" s="9" t="s">
        <v>3095</v>
      </c>
      <c r="B1033" s="16" t="s">
        <v>3096</v>
      </c>
      <c r="C1033" s="19" t="s">
        <v>10204</v>
      </c>
      <c r="D1033" s="17" t="s">
        <v>539</v>
      </c>
      <c r="E1033" s="9" t="s">
        <v>540</v>
      </c>
      <c r="F1033" s="9" t="s">
        <v>82</v>
      </c>
      <c r="G1033" s="9" t="s">
        <v>22</v>
      </c>
      <c r="H1033" s="16" t="s">
        <v>541</v>
      </c>
      <c r="I1033" s="21" t="s">
        <v>9106</v>
      </c>
    </row>
    <row r="1034" spans="1:9" ht="14.25" customHeight="1" x14ac:dyDescent="0.25">
      <c r="A1034" s="9" t="s">
        <v>3097</v>
      </c>
      <c r="B1034" s="16" t="s">
        <v>3098</v>
      </c>
      <c r="C1034" s="19" t="s">
        <v>10205</v>
      </c>
      <c r="D1034" s="17" t="s">
        <v>1420</v>
      </c>
      <c r="E1034" s="9" t="s">
        <v>1421</v>
      </c>
      <c r="F1034" s="9" t="s">
        <v>21</v>
      </c>
      <c r="G1034" s="9" t="s">
        <v>22</v>
      </c>
      <c r="H1034" s="16" t="s">
        <v>1422</v>
      </c>
      <c r="I1034" s="21" t="s">
        <v>11438</v>
      </c>
    </row>
    <row r="1035" spans="1:9" ht="14.25" customHeight="1" x14ac:dyDescent="0.25">
      <c r="A1035" s="9" t="s">
        <v>3099</v>
      </c>
      <c r="B1035" s="16" t="s">
        <v>3100</v>
      </c>
      <c r="C1035" s="19" t="s">
        <v>10206</v>
      </c>
      <c r="D1035" s="17" t="s">
        <v>2586</v>
      </c>
      <c r="E1035" s="9" t="s">
        <v>2587</v>
      </c>
      <c r="F1035" s="9" t="s">
        <v>21</v>
      </c>
      <c r="G1035" s="9" t="s">
        <v>22</v>
      </c>
      <c r="H1035" s="16" t="s">
        <v>217</v>
      </c>
      <c r="I1035" s="21" t="s">
        <v>9102</v>
      </c>
    </row>
    <row r="1036" spans="1:9" ht="14.25" customHeight="1" x14ac:dyDescent="0.25">
      <c r="A1036" s="9" t="s">
        <v>3101</v>
      </c>
      <c r="B1036" s="16" t="s">
        <v>3102</v>
      </c>
      <c r="C1036" s="19" t="s">
        <v>10207</v>
      </c>
      <c r="D1036" s="17" t="s">
        <v>3103</v>
      </c>
      <c r="E1036" s="9" t="s">
        <v>3104</v>
      </c>
      <c r="F1036" s="9" t="s">
        <v>82</v>
      </c>
      <c r="G1036" s="9" t="s">
        <v>22</v>
      </c>
      <c r="H1036" s="16" t="s">
        <v>2819</v>
      </c>
      <c r="I1036" s="21" t="s">
        <v>11439</v>
      </c>
    </row>
    <row r="1037" spans="1:9" ht="14.25" customHeight="1" x14ac:dyDescent="0.25">
      <c r="A1037" s="9" t="s">
        <v>3105</v>
      </c>
      <c r="B1037" s="16" t="s">
        <v>3106</v>
      </c>
      <c r="C1037" s="19" t="s">
        <v>10208</v>
      </c>
      <c r="D1037" s="17" t="s">
        <v>3107</v>
      </c>
      <c r="E1037" s="9" t="s">
        <v>3108</v>
      </c>
      <c r="F1037" s="9" t="s">
        <v>21</v>
      </c>
      <c r="G1037" s="9" t="s">
        <v>22</v>
      </c>
      <c r="H1037" s="16" t="s">
        <v>33</v>
      </c>
      <c r="I1037" s="21" t="s">
        <v>11440</v>
      </c>
    </row>
    <row r="1038" spans="1:9" ht="14.25" customHeight="1" x14ac:dyDescent="0.25">
      <c r="A1038" s="9" t="s">
        <v>3109</v>
      </c>
      <c r="B1038" s="16" t="s">
        <v>3110</v>
      </c>
      <c r="C1038" s="19" t="s">
        <v>10209</v>
      </c>
      <c r="D1038" s="17" t="s">
        <v>554</v>
      </c>
      <c r="E1038" s="9" t="s">
        <v>555</v>
      </c>
      <c r="F1038" s="9" t="s">
        <v>21</v>
      </c>
      <c r="G1038" s="9" t="s">
        <v>22</v>
      </c>
      <c r="H1038" s="16" t="s">
        <v>33</v>
      </c>
      <c r="I1038" s="21" t="s">
        <v>11441</v>
      </c>
    </row>
    <row r="1039" spans="1:9" ht="14.25" customHeight="1" x14ac:dyDescent="0.25">
      <c r="A1039" s="9" t="s">
        <v>3111</v>
      </c>
      <c r="B1039" s="16" t="s">
        <v>3112</v>
      </c>
      <c r="C1039" s="19" t="s">
        <v>8339</v>
      </c>
      <c r="D1039" s="17" t="s">
        <v>554</v>
      </c>
      <c r="E1039" s="9" t="s">
        <v>555</v>
      </c>
      <c r="F1039" s="9" t="s">
        <v>82</v>
      </c>
      <c r="G1039" s="9" t="s">
        <v>22</v>
      </c>
      <c r="H1039" s="16" t="s">
        <v>33</v>
      </c>
      <c r="I1039" s="21" t="s">
        <v>11442</v>
      </c>
    </row>
    <row r="1040" spans="1:9" ht="14.25" customHeight="1" x14ac:dyDescent="0.25">
      <c r="A1040" s="9" t="s">
        <v>3113</v>
      </c>
      <c r="B1040" s="16" t="s">
        <v>3114</v>
      </c>
      <c r="C1040" s="19" t="s">
        <v>10210</v>
      </c>
      <c r="D1040" s="17" t="s">
        <v>193</v>
      </c>
      <c r="E1040" s="9" t="s">
        <v>194</v>
      </c>
      <c r="F1040" s="9" t="s">
        <v>21</v>
      </c>
      <c r="G1040" s="9" t="s">
        <v>22</v>
      </c>
      <c r="H1040" s="16" t="s">
        <v>33</v>
      </c>
      <c r="I1040" s="21" t="s">
        <v>9100</v>
      </c>
    </row>
    <row r="1041" spans="1:9" ht="14.25" customHeight="1" x14ac:dyDescent="0.25">
      <c r="A1041" s="9" t="s">
        <v>3115</v>
      </c>
      <c r="B1041" s="16" t="s">
        <v>3116</v>
      </c>
      <c r="C1041" s="19" t="s">
        <v>10211</v>
      </c>
      <c r="D1041" s="17" t="s">
        <v>3117</v>
      </c>
      <c r="E1041" s="9" t="s">
        <v>3118</v>
      </c>
      <c r="F1041" s="9" t="s">
        <v>32</v>
      </c>
      <c r="G1041" s="9" t="s">
        <v>22</v>
      </c>
      <c r="H1041" s="16" t="s">
        <v>3119</v>
      </c>
      <c r="I1041" s="21" t="s">
        <v>9101</v>
      </c>
    </row>
    <row r="1042" spans="1:9" ht="14.25" customHeight="1" x14ac:dyDescent="0.25">
      <c r="A1042" s="9" t="s">
        <v>3120</v>
      </c>
      <c r="B1042" s="16" t="s">
        <v>3121</v>
      </c>
      <c r="C1042" s="19" t="s">
        <v>8340</v>
      </c>
      <c r="D1042" s="17" t="s">
        <v>3122</v>
      </c>
      <c r="E1042" s="9" t="s">
        <v>3123</v>
      </c>
      <c r="F1042" s="9" t="s">
        <v>21</v>
      </c>
      <c r="G1042" s="9" t="s">
        <v>22</v>
      </c>
      <c r="H1042" s="16" t="s">
        <v>83</v>
      </c>
      <c r="I1042" s="21" t="s">
        <v>3073</v>
      </c>
    </row>
    <row r="1043" spans="1:9" ht="14.25" customHeight="1" x14ac:dyDescent="0.25">
      <c r="A1043" s="9" t="s">
        <v>3124</v>
      </c>
      <c r="B1043" s="16" t="s">
        <v>3125</v>
      </c>
      <c r="C1043" s="19" t="s">
        <v>10212</v>
      </c>
      <c r="D1043" s="17" t="s">
        <v>1268</v>
      </c>
      <c r="E1043" s="9" t="s">
        <v>1269</v>
      </c>
      <c r="F1043" s="9" t="s">
        <v>82</v>
      </c>
      <c r="G1043" s="9" t="s">
        <v>22</v>
      </c>
      <c r="H1043" s="16" t="s">
        <v>523</v>
      </c>
      <c r="I1043" s="21" t="s">
        <v>11443</v>
      </c>
    </row>
    <row r="1044" spans="1:9" ht="14.25" customHeight="1" x14ac:dyDescent="0.25">
      <c r="A1044" s="9" t="s">
        <v>3126</v>
      </c>
      <c r="B1044" s="16" t="s">
        <v>3127</v>
      </c>
      <c r="C1044" s="19" t="s">
        <v>10151</v>
      </c>
      <c r="D1044" s="17" t="s">
        <v>2395</v>
      </c>
      <c r="E1044" s="9" t="s">
        <v>2396</v>
      </c>
      <c r="F1044" s="9" t="s">
        <v>21</v>
      </c>
      <c r="G1044" s="9" t="s">
        <v>22</v>
      </c>
      <c r="H1044" s="16" t="s">
        <v>217</v>
      </c>
      <c r="I1044" s="21" t="s">
        <v>11444</v>
      </c>
    </row>
    <row r="1045" spans="1:9" ht="14.25" customHeight="1" x14ac:dyDescent="0.25">
      <c r="A1045" s="9" t="s">
        <v>3128</v>
      </c>
      <c r="B1045" s="16" t="s">
        <v>3129</v>
      </c>
      <c r="C1045" s="19" t="s">
        <v>10213</v>
      </c>
      <c r="D1045" s="17" t="s">
        <v>749</v>
      </c>
      <c r="E1045" s="9" t="s">
        <v>750</v>
      </c>
      <c r="F1045" s="9" t="s">
        <v>82</v>
      </c>
      <c r="G1045" s="9" t="s">
        <v>22</v>
      </c>
      <c r="H1045" s="16" t="s">
        <v>226</v>
      </c>
      <c r="I1045" s="21" t="s">
        <v>11445</v>
      </c>
    </row>
    <row r="1046" spans="1:9" ht="14.25" customHeight="1" x14ac:dyDescent="0.25">
      <c r="A1046" s="9" t="s">
        <v>3130</v>
      </c>
      <c r="B1046" s="16" t="s">
        <v>3131</v>
      </c>
      <c r="C1046" s="19" t="s">
        <v>10214</v>
      </c>
      <c r="D1046" s="17" t="s">
        <v>224</v>
      </c>
      <c r="E1046" s="9" t="s">
        <v>225</v>
      </c>
      <c r="F1046" s="9" t="s">
        <v>82</v>
      </c>
      <c r="G1046" s="9" t="s">
        <v>22</v>
      </c>
      <c r="H1046" s="16" t="s">
        <v>226</v>
      </c>
      <c r="I1046" s="21" t="s">
        <v>11446</v>
      </c>
    </row>
    <row r="1047" spans="1:9" ht="14.25" customHeight="1" x14ac:dyDescent="0.25">
      <c r="A1047" s="9" t="s">
        <v>3132</v>
      </c>
      <c r="B1047" s="16" t="s">
        <v>3133</v>
      </c>
      <c r="C1047" s="19" t="s">
        <v>10215</v>
      </c>
      <c r="D1047" s="17" t="s">
        <v>3134</v>
      </c>
      <c r="E1047" s="9" t="s">
        <v>3135</v>
      </c>
      <c r="F1047" s="9" t="s">
        <v>82</v>
      </c>
      <c r="G1047" s="9" t="s">
        <v>22</v>
      </c>
      <c r="H1047" s="16" t="s">
        <v>71</v>
      </c>
      <c r="I1047" s="21" t="s">
        <v>9159</v>
      </c>
    </row>
    <row r="1048" spans="1:9" ht="14.25" customHeight="1" x14ac:dyDescent="0.25">
      <c r="A1048" s="9" t="s">
        <v>3136</v>
      </c>
      <c r="B1048" s="16" t="s">
        <v>3137</v>
      </c>
      <c r="C1048" s="19" t="s">
        <v>8337</v>
      </c>
      <c r="D1048" s="17" t="s">
        <v>1837</v>
      </c>
      <c r="E1048" s="9" t="s">
        <v>1838</v>
      </c>
      <c r="F1048" s="9" t="s">
        <v>21</v>
      </c>
      <c r="G1048" s="9" t="s">
        <v>22</v>
      </c>
      <c r="H1048" s="16" t="s">
        <v>217</v>
      </c>
      <c r="I1048" s="21" t="s">
        <v>11447</v>
      </c>
    </row>
    <row r="1049" spans="1:9" ht="14.25" customHeight="1" x14ac:dyDescent="0.25">
      <c r="A1049" s="9" t="s">
        <v>3138</v>
      </c>
      <c r="B1049" s="16" t="s">
        <v>3139</v>
      </c>
      <c r="C1049" s="19" t="s">
        <v>10216</v>
      </c>
      <c r="D1049" s="17" t="s">
        <v>656</v>
      </c>
      <c r="E1049" s="9" t="s">
        <v>657</v>
      </c>
      <c r="F1049" s="9" t="s">
        <v>32</v>
      </c>
      <c r="G1049" s="9" t="s">
        <v>22</v>
      </c>
      <c r="H1049" s="16" t="s">
        <v>33</v>
      </c>
      <c r="I1049" s="21" t="s">
        <v>11448</v>
      </c>
    </row>
    <row r="1050" spans="1:9" ht="14.25" customHeight="1" x14ac:dyDescent="0.25">
      <c r="A1050" s="9" t="s">
        <v>3140</v>
      </c>
      <c r="B1050" s="16" t="s">
        <v>3141</v>
      </c>
      <c r="C1050" s="19" t="s">
        <v>10217</v>
      </c>
      <c r="D1050" s="17" t="s">
        <v>2080</v>
      </c>
      <c r="E1050" s="9" t="s">
        <v>2081</v>
      </c>
      <c r="F1050" s="9" t="s">
        <v>82</v>
      </c>
      <c r="G1050" s="9" t="s">
        <v>22</v>
      </c>
      <c r="H1050" s="16" t="s">
        <v>33</v>
      </c>
      <c r="I1050" s="21" t="s">
        <v>11449</v>
      </c>
    </row>
    <row r="1051" spans="1:9" ht="14.25" customHeight="1" x14ac:dyDescent="0.25">
      <c r="A1051" s="9" t="s">
        <v>3142</v>
      </c>
      <c r="B1051" s="16" t="s">
        <v>3143</v>
      </c>
      <c r="C1051" s="19" t="s">
        <v>10218</v>
      </c>
      <c r="D1051" s="17" t="s">
        <v>427</v>
      </c>
      <c r="E1051" s="9" t="s">
        <v>428</v>
      </c>
      <c r="F1051" s="9" t="s">
        <v>21</v>
      </c>
      <c r="G1051" s="9" t="s">
        <v>22</v>
      </c>
      <c r="H1051" s="16" t="s">
        <v>33</v>
      </c>
      <c r="I1051" s="21" t="s">
        <v>11450</v>
      </c>
    </row>
    <row r="1052" spans="1:9" ht="14.25" customHeight="1" x14ac:dyDescent="0.25">
      <c r="A1052" s="9" t="s">
        <v>3144</v>
      </c>
      <c r="B1052" s="16" t="s">
        <v>3145</v>
      </c>
      <c r="C1052" s="19" t="s">
        <v>10219</v>
      </c>
      <c r="D1052" s="17" t="s">
        <v>3146</v>
      </c>
      <c r="E1052" s="9" t="s">
        <v>3147</v>
      </c>
      <c r="F1052" s="9" t="s">
        <v>82</v>
      </c>
      <c r="G1052" s="9" t="s">
        <v>22</v>
      </c>
      <c r="H1052" s="16" t="s">
        <v>824</v>
      </c>
      <c r="I1052" s="21" t="s">
        <v>11451</v>
      </c>
    </row>
    <row r="1053" spans="1:9" ht="14.25" customHeight="1" x14ac:dyDescent="0.25">
      <c r="A1053" s="9" t="s">
        <v>3148</v>
      </c>
      <c r="B1053" s="16" t="s">
        <v>3149</v>
      </c>
      <c r="C1053" s="19" t="s">
        <v>10220</v>
      </c>
      <c r="D1053" s="17" t="s">
        <v>3150</v>
      </c>
      <c r="E1053" s="9" t="s">
        <v>3151</v>
      </c>
      <c r="F1053" s="9" t="s">
        <v>82</v>
      </c>
      <c r="G1053" s="9" t="s">
        <v>22</v>
      </c>
      <c r="H1053" s="16" t="s">
        <v>1184</v>
      </c>
      <c r="I1053" s="21" t="s">
        <v>11452</v>
      </c>
    </row>
    <row r="1054" spans="1:9" ht="14.25" customHeight="1" x14ac:dyDescent="0.25">
      <c r="A1054" s="9" t="s">
        <v>3152</v>
      </c>
      <c r="B1054" s="16" t="s">
        <v>3153</v>
      </c>
      <c r="C1054" s="19" t="s">
        <v>10221</v>
      </c>
      <c r="D1054" s="17" t="s">
        <v>3154</v>
      </c>
      <c r="E1054" s="9" t="s">
        <v>3155</v>
      </c>
      <c r="F1054" s="9" t="s">
        <v>82</v>
      </c>
      <c r="G1054" s="9" t="s">
        <v>22</v>
      </c>
      <c r="H1054" s="16" t="s">
        <v>2061</v>
      </c>
      <c r="I1054" s="21" t="s">
        <v>11453</v>
      </c>
    </row>
    <row r="1055" spans="1:9" ht="14.25" customHeight="1" x14ac:dyDescent="0.25">
      <c r="A1055" s="9" t="s">
        <v>3156</v>
      </c>
      <c r="B1055" s="16" t="s">
        <v>3157</v>
      </c>
      <c r="C1055" s="19" t="s">
        <v>10222</v>
      </c>
      <c r="D1055" s="17" t="s">
        <v>3158</v>
      </c>
      <c r="E1055" s="9" t="s">
        <v>3159</v>
      </c>
      <c r="F1055" s="9" t="s">
        <v>32</v>
      </c>
      <c r="G1055" s="9" t="s">
        <v>22</v>
      </c>
      <c r="H1055" s="16" t="s">
        <v>818</v>
      </c>
      <c r="I1055" s="21" t="s">
        <v>11454</v>
      </c>
    </row>
    <row r="1056" spans="1:9" ht="14.25" customHeight="1" x14ac:dyDescent="0.25">
      <c r="A1056" s="9" t="s">
        <v>3160</v>
      </c>
      <c r="B1056" s="16" t="s">
        <v>3161</v>
      </c>
      <c r="C1056" s="19" t="s">
        <v>3162</v>
      </c>
      <c r="D1056" s="17" t="s">
        <v>383</v>
      </c>
      <c r="E1056" s="9" t="s">
        <v>384</v>
      </c>
      <c r="F1056" s="9" t="s">
        <v>21</v>
      </c>
      <c r="G1056" s="9" t="s">
        <v>22</v>
      </c>
      <c r="H1056" s="16" t="s">
        <v>66</v>
      </c>
      <c r="I1056" s="21" t="s">
        <v>11455</v>
      </c>
    </row>
    <row r="1057" spans="1:9" ht="14.25" customHeight="1" x14ac:dyDescent="0.25">
      <c r="A1057" s="9" t="s">
        <v>3163</v>
      </c>
      <c r="B1057" s="16" t="s">
        <v>3164</v>
      </c>
      <c r="C1057" s="19" t="s">
        <v>3165</v>
      </c>
      <c r="D1057" s="17" t="s">
        <v>696</v>
      </c>
      <c r="E1057" s="9" t="s">
        <v>697</v>
      </c>
      <c r="F1057" s="9" t="s">
        <v>32</v>
      </c>
      <c r="G1057" s="9" t="s">
        <v>22</v>
      </c>
      <c r="H1057" s="16" t="s">
        <v>698</v>
      </c>
      <c r="I1057" s="21" t="s">
        <v>11456</v>
      </c>
    </row>
    <row r="1058" spans="1:9" ht="14.25" customHeight="1" x14ac:dyDescent="0.25">
      <c r="A1058" s="9" t="s">
        <v>3166</v>
      </c>
      <c r="B1058" s="16" t="s">
        <v>3167</v>
      </c>
      <c r="C1058" s="19" t="s">
        <v>3168</v>
      </c>
      <c r="D1058" s="17" t="s">
        <v>3169</v>
      </c>
      <c r="E1058" s="9" t="s">
        <v>3170</v>
      </c>
      <c r="F1058" s="9" t="s">
        <v>32</v>
      </c>
      <c r="G1058" s="9" t="s">
        <v>22</v>
      </c>
      <c r="H1058" s="16" t="s">
        <v>698</v>
      </c>
      <c r="I1058" s="21" t="s">
        <v>11457</v>
      </c>
    </row>
    <row r="1059" spans="1:9" ht="14.25" customHeight="1" x14ac:dyDescent="0.25">
      <c r="A1059" s="9" t="s">
        <v>3171</v>
      </c>
      <c r="B1059" s="16" t="s">
        <v>3172</v>
      </c>
      <c r="C1059" s="19" t="s">
        <v>10223</v>
      </c>
      <c r="D1059" s="17" t="s">
        <v>1774</v>
      </c>
      <c r="E1059" s="9" t="s">
        <v>1775</v>
      </c>
      <c r="F1059" s="9" t="s">
        <v>32</v>
      </c>
      <c r="G1059" s="9" t="s">
        <v>22</v>
      </c>
      <c r="H1059" s="16" t="s">
        <v>83</v>
      </c>
      <c r="I1059" s="21" t="s">
        <v>11458</v>
      </c>
    </row>
    <row r="1060" spans="1:9" ht="14.25" customHeight="1" x14ac:dyDescent="0.25">
      <c r="A1060" s="9" t="s">
        <v>3173</v>
      </c>
      <c r="B1060" s="16" t="s">
        <v>3174</v>
      </c>
      <c r="C1060" s="19" t="s">
        <v>10154</v>
      </c>
      <c r="D1060" s="17" t="s">
        <v>1674</v>
      </c>
      <c r="E1060" s="9" t="s">
        <v>1675</v>
      </c>
      <c r="F1060" s="9" t="s">
        <v>82</v>
      </c>
      <c r="G1060" s="9" t="s">
        <v>22</v>
      </c>
      <c r="H1060" s="16" t="s">
        <v>1676</v>
      </c>
      <c r="I1060" s="21" t="s">
        <v>11459</v>
      </c>
    </row>
    <row r="1061" spans="1:9" ht="14.25" customHeight="1" x14ac:dyDescent="0.25">
      <c r="A1061" s="9" t="s">
        <v>3175</v>
      </c>
      <c r="B1061" s="16" t="s">
        <v>3176</v>
      </c>
      <c r="C1061" s="19" t="s">
        <v>8482</v>
      </c>
      <c r="D1061" s="17" t="s">
        <v>3177</v>
      </c>
      <c r="E1061" s="9" t="s">
        <v>3178</v>
      </c>
      <c r="F1061" s="9" t="s">
        <v>32</v>
      </c>
      <c r="G1061" s="9" t="s">
        <v>22</v>
      </c>
      <c r="H1061" s="16" t="s">
        <v>1607</v>
      </c>
      <c r="I1061" s="21" t="s">
        <v>11460</v>
      </c>
    </row>
    <row r="1062" spans="1:9" ht="14.25" customHeight="1" x14ac:dyDescent="0.25">
      <c r="A1062" s="9" t="s">
        <v>3179</v>
      </c>
      <c r="B1062" s="16" t="s">
        <v>3180</v>
      </c>
      <c r="C1062" s="19" t="s">
        <v>3181</v>
      </c>
      <c r="D1062" s="17" t="s">
        <v>3182</v>
      </c>
      <c r="E1062" s="9" t="s">
        <v>3183</v>
      </c>
      <c r="F1062" s="9" t="s">
        <v>32</v>
      </c>
      <c r="G1062" s="9" t="s">
        <v>22</v>
      </c>
      <c r="H1062" s="16" t="s">
        <v>66</v>
      </c>
      <c r="I1062" s="21" t="s">
        <v>11461</v>
      </c>
    </row>
    <row r="1063" spans="1:9" ht="14.25" customHeight="1" x14ac:dyDescent="0.25">
      <c r="A1063" s="9" t="s">
        <v>3185</v>
      </c>
      <c r="B1063" s="16" t="s">
        <v>3186</v>
      </c>
      <c r="C1063" s="19" t="s">
        <v>8366</v>
      </c>
      <c r="D1063" s="17" t="s">
        <v>1605</v>
      </c>
      <c r="E1063" s="9" t="s">
        <v>1606</v>
      </c>
      <c r="F1063" s="9" t="s">
        <v>82</v>
      </c>
      <c r="G1063" s="9" t="s">
        <v>22</v>
      </c>
      <c r="H1063" s="16" t="s">
        <v>1119</v>
      </c>
      <c r="I1063" s="21" t="s">
        <v>11462</v>
      </c>
    </row>
    <row r="1064" spans="1:9" ht="14.25" customHeight="1" x14ac:dyDescent="0.25">
      <c r="A1064" s="9" t="s">
        <v>3187</v>
      </c>
      <c r="B1064" s="16" t="s">
        <v>3188</v>
      </c>
      <c r="C1064" s="19" t="s">
        <v>10224</v>
      </c>
      <c r="D1064" s="17" t="s">
        <v>1578</v>
      </c>
      <c r="E1064" s="9" t="s">
        <v>1579</v>
      </c>
      <c r="F1064" s="9" t="s">
        <v>32</v>
      </c>
      <c r="G1064" s="9" t="s">
        <v>22</v>
      </c>
      <c r="H1064" s="16" t="s">
        <v>252</v>
      </c>
      <c r="I1064" s="21" t="s">
        <v>11463</v>
      </c>
    </row>
    <row r="1065" spans="1:9" ht="14.25" customHeight="1" x14ac:dyDescent="0.25">
      <c r="A1065" s="9" t="s">
        <v>3189</v>
      </c>
      <c r="B1065" s="16" t="s">
        <v>3190</v>
      </c>
      <c r="C1065" s="19" t="s">
        <v>10225</v>
      </c>
      <c r="D1065" s="17" t="s">
        <v>477</v>
      </c>
      <c r="E1065" s="9" t="s">
        <v>478</v>
      </c>
      <c r="F1065" s="9" t="s">
        <v>82</v>
      </c>
      <c r="G1065" s="9" t="s">
        <v>22</v>
      </c>
      <c r="H1065" s="16" t="s">
        <v>252</v>
      </c>
      <c r="I1065" s="21" t="s">
        <v>11464</v>
      </c>
    </row>
    <row r="1066" spans="1:9" ht="14.25" customHeight="1" x14ac:dyDescent="0.25">
      <c r="A1066" s="9" t="s">
        <v>3191</v>
      </c>
      <c r="B1066" s="16" t="s">
        <v>3192</v>
      </c>
      <c r="C1066" s="19" t="s">
        <v>10226</v>
      </c>
      <c r="D1066" s="17" t="s">
        <v>2773</v>
      </c>
      <c r="E1066" s="9" t="s">
        <v>2774</v>
      </c>
      <c r="F1066" s="9" t="s">
        <v>21</v>
      </c>
      <c r="G1066" s="9" t="s">
        <v>22</v>
      </c>
      <c r="H1066" s="16" t="s">
        <v>217</v>
      </c>
      <c r="I1066" s="21" t="s">
        <v>11465</v>
      </c>
    </row>
    <row r="1067" spans="1:9" ht="14.25" customHeight="1" x14ac:dyDescent="0.25">
      <c r="A1067" s="9" t="s">
        <v>3193</v>
      </c>
      <c r="B1067" s="16" t="s">
        <v>3194</v>
      </c>
      <c r="C1067" s="19" t="s">
        <v>8341</v>
      </c>
      <c r="D1067" s="17" t="s">
        <v>2489</v>
      </c>
      <c r="E1067" s="9" t="s">
        <v>2490</v>
      </c>
      <c r="F1067" s="9" t="s">
        <v>82</v>
      </c>
      <c r="G1067" s="9" t="s">
        <v>316</v>
      </c>
      <c r="H1067" s="16" t="s">
        <v>2491</v>
      </c>
      <c r="I1067" s="21" t="s">
        <v>11466</v>
      </c>
    </row>
    <row r="1068" spans="1:9" ht="14.25" customHeight="1" x14ac:dyDescent="0.25">
      <c r="A1068" s="9" t="s">
        <v>3195</v>
      </c>
      <c r="B1068" s="16" t="s">
        <v>3196</v>
      </c>
      <c r="C1068" s="19" t="s">
        <v>3197</v>
      </c>
      <c r="D1068" s="17" t="s">
        <v>268</v>
      </c>
      <c r="E1068" s="9" t="s">
        <v>269</v>
      </c>
      <c r="F1068" s="9" t="s">
        <v>21</v>
      </c>
      <c r="G1068" s="9" t="s">
        <v>22</v>
      </c>
      <c r="H1068" s="16" t="s">
        <v>45</v>
      </c>
      <c r="I1068" s="21" t="s">
        <v>9161</v>
      </c>
    </row>
    <row r="1069" spans="1:9" ht="14.25" customHeight="1" x14ac:dyDescent="0.25">
      <c r="A1069" s="9" t="s">
        <v>3199</v>
      </c>
      <c r="B1069" s="16" t="s">
        <v>3200</v>
      </c>
      <c r="C1069" s="19" t="s">
        <v>8367</v>
      </c>
      <c r="D1069" s="17" t="s">
        <v>696</v>
      </c>
      <c r="E1069" s="9" t="s">
        <v>697</v>
      </c>
      <c r="F1069" s="9" t="s">
        <v>32</v>
      </c>
      <c r="G1069" s="9" t="s">
        <v>22</v>
      </c>
      <c r="H1069" s="16" t="s">
        <v>698</v>
      </c>
      <c r="I1069" s="21" t="s">
        <v>11467</v>
      </c>
    </row>
    <row r="1070" spans="1:9" ht="14.25" customHeight="1" x14ac:dyDescent="0.25">
      <c r="A1070" s="9" t="s">
        <v>3201</v>
      </c>
      <c r="B1070" s="16" t="s">
        <v>3202</v>
      </c>
      <c r="C1070" s="19" t="s">
        <v>10227</v>
      </c>
      <c r="D1070" s="17" t="s">
        <v>1906</v>
      </c>
      <c r="E1070" s="9" t="s">
        <v>1907</v>
      </c>
      <c r="F1070" s="9" t="s">
        <v>32</v>
      </c>
      <c r="G1070" s="9" t="s">
        <v>22</v>
      </c>
      <c r="H1070" s="16" t="s">
        <v>824</v>
      </c>
      <c r="I1070" s="21" t="s">
        <v>11468</v>
      </c>
    </row>
    <row r="1071" spans="1:9" ht="14.25" customHeight="1" x14ac:dyDescent="0.25">
      <c r="A1071" s="9" t="s">
        <v>3203</v>
      </c>
      <c r="B1071" s="16" t="s">
        <v>3204</v>
      </c>
      <c r="C1071" s="19" t="s">
        <v>10228</v>
      </c>
      <c r="D1071" s="17" t="s">
        <v>268</v>
      </c>
      <c r="E1071" s="9" t="s">
        <v>269</v>
      </c>
      <c r="F1071" s="9" t="s">
        <v>82</v>
      </c>
      <c r="G1071" s="9" t="s">
        <v>22</v>
      </c>
      <c r="H1071" s="16" t="s">
        <v>45</v>
      </c>
      <c r="I1071" s="21" t="s">
        <v>11469</v>
      </c>
    </row>
    <row r="1072" spans="1:9" ht="14.25" customHeight="1" x14ac:dyDescent="0.25">
      <c r="A1072" s="9" t="s">
        <v>3205</v>
      </c>
      <c r="B1072" s="16" t="s">
        <v>3206</v>
      </c>
      <c r="C1072" s="19" t="s">
        <v>3207</v>
      </c>
      <c r="D1072" s="17" t="s">
        <v>3208</v>
      </c>
      <c r="E1072" s="9" t="s">
        <v>3209</v>
      </c>
      <c r="F1072" s="9" t="s">
        <v>32</v>
      </c>
      <c r="G1072" s="9" t="s">
        <v>22</v>
      </c>
      <c r="H1072" s="16" t="s">
        <v>698</v>
      </c>
      <c r="I1072" s="21" t="s">
        <v>9162</v>
      </c>
    </row>
    <row r="1073" spans="1:9" ht="14.25" customHeight="1" x14ac:dyDescent="0.25">
      <c r="A1073" s="9" t="s">
        <v>3210</v>
      </c>
      <c r="B1073" s="16" t="s">
        <v>3211</v>
      </c>
      <c r="C1073" s="19" t="s">
        <v>10229</v>
      </c>
      <c r="D1073" s="17" t="s">
        <v>156</v>
      </c>
      <c r="E1073" s="9" t="s">
        <v>157</v>
      </c>
      <c r="F1073" s="9" t="s">
        <v>82</v>
      </c>
      <c r="G1073" s="9" t="s">
        <v>22</v>
      </c>
      <c r="H1073" s="16" t="s">
        <v>45</v>
      </c>
      <c r="I1073" s="21" t="s">
        <v>11470</v>
      </c>
    </row>
    <row r="1074" spans="1:9" ht="14.25" customHeight="1" x14ac:dyDescent="0.25">
      <c r="A1074" s="9" t="s">
        <v>3212</v>
      </c>
      <c r="B1074" s="16" t="s">
        <v>3213</v>
      </c>
      <c r="C1074" s="19" t="s">
        <v>10230</v>
      </c>
      <c r="D1074" s="17" t="s">
        <v>514</v>
      </c>
      <c r="E1074" s="9" t="s">
        <v>515</v>
      </c>
      <c r="F1074" s="9" t="s">
        <v>32</v>
      </c>
      <c r="G1074" s="9" t="s">
        <v>22</v>
      </c>
      <c r="H1074" s="16" t="s">
        <v>77</v>
      </c>
      <c r="I1074" s="21" t="s">
        <v>11471</v>
      </c>
    </row>
    <row r="1075" spans="1:9" ht="14.25" customHeight="1" x14ac:dyDescent="0.25">
      <c r="A1075" s="9" t="s">
        <v>3214</v>
      </c>
      <c r="B1075" s="16" t="s">
        <v>3215</v>
      </c>
      <c r="C1075" s="19" t="s">
        <v>10231</v>
      </c>
      <c r="D1075" s="17" t="s">
        <v>1510</v>
      </c>
      <c r="E1075" s="9" t="s">
        <v>1511</v>
      </c>
      <c r="F1075" s="9" t="s">
        <v>82</v>
      </c>
      <c r="G1075" s="9" t="s">
        <v>22</v>
      </c>
      <c r="H1075" s="16" t="s">
        <v>83</v>
      </c>
      <c r="I1075" s="21" t="s">
        <v>11472</v>
      </c>
    </row>
    <row r="1076" spans="1:9" ht="14.25" customHeight="1" x14ac:dyDescent="0.25">
      <c r="A1076" s="9" t="s">
        <v>3216</v>
      </c>
      <c r="B1076" s="16" t="s">
        <v>3217</v>
      </c>
      <c r="C1076" s="19" t="s">
        <v>10232</v>
      </c>
      <c r="D1076" s="17" t="s">
        <v>229</v>
      </c>
      <c r="E1076" s="9" t="s">
        <v>230</v>
      </c>
      <c r="F1076" s="9" t="s">
        <v>82</v>
      </c>
      <c r="G1076" s="9" t="s">
        <v>22</v>
      </c>
      <c r="H1076" s="16" t="s">
        <v>45</v>
      </c>
      <c r="I1076" s="21" t="s">
        <v>11473</v>
      </c>
    </row>
    <row r="1077" spans="1:9" ht="14.25" customHeight="1" x14ac:dyDescent="0.25">
      <c r="A1077" s="9" t="s">
        <v>3218</v>
      </c>
      <c r="B1077" s="16" t="s">
        <v>3219</v>
      </c>
      <c r="C1077" s="19" t="s">
        <v>10233</v>
      </c>
      <c r="D1077" s="17" t="s">
        <v>156</v>
      </c>
      <c r="E1077" s="9" t="s">
        <v>157</v>
      </c>
      <c r="F1077" s="9" t="s">
        <v>32</v>
      </c>
      <c r="G1077" s="9" t="s">
        <v>22</v>
      </c>
      <c r="H1077" s="16" t="s">
        <v>45</v>
      </c>
      <c r="I1077" s="21" t="s">
        <v>11474</v>
      </c>
    </row>
    <row r="1078" spans="1:9" ht="14.25" customHeight="1" x14ac:dyDescent="0.25">
      <c r="A1078" s="9" t="s">
        <v>3220</v>
      </c>
      <c r="B1078" s="16" t="s">
        <v>3221</v>
      </c>
      <c r="C1078" s="19" t="s">
        <v>10097</v>
      </c>
      <c r="D1078" s="17" t="s">
        <v>264</v>
      </c>
      <c r="E1078" s="9" t="s">
        <v>265</v>
      </c>
      <c r="F1078" s="9" t="s">
        <v>21</v>
      </c>
      <c r="G1078" s="9" t="s">
        <v>22</v>
      </c>
      <c r="H1078" s="16" t="s">
        <v>45</v>
      </c>
      <c r="I1078" s="21" t="s">
        <v>11475</v>
      </c>
    </row>
    <row r="1079" spans="1:9" ht="14.25" customHeight="1" x14ac:dyDescent="0.25">
      <c r="A1079" s="9" t="s">
        <v>3222</v>
      </c>
      <c r="B1079" s="16" t="s">
        <v>3223</v>
      </c>
      <c r="C1079" s="19" t="s">
        <v>10234</v>
      </c>
      <c r="D1079" s="17" t="s">
        <v>785</v>
      </c>
      <c r="E1079" s="9" t="s">
        <v>786</v>
      </c>
      <c r="F1079" s="9" t="s">
        <v>82</v>
      </c>
      <c r="G1079" s="9" t="s">
        <v>22</v>
      </c>
      <c r="H1079" s="16" t="s">
        <v>45</v>
      </c>
      <c r="I1079" s="21" t="s">
        <v>11476</v>
      </c>
    </row>
    <row r="1080" spans="1:9" ht="14.25" customHeight="1" x14ac:dyDescent="0.25">
      <c r="A1080" s="9" t="s">
        <v>3224</v>
      </c>
      <c r="B1080" s="16" t="s">
        <v>3225</v>
      </c>
      <c r="C1080" s="19" t="s">
        <v>10235</v>
      </c>
      <c r="D1080" s="17" t="s">
        <v>3226</v>
      </c>
      <c r="E1080" s="9" t="s">
        <v>3227</v>
      </c>
      <c r="F1080" s="9" t="s">
        <v>82</v>
      </c>
      <c r="G1080" s="9" t="s">
        <v>22</v>
      </c>
      <c r="H1080" s="16" t="s">
        <v>33</v>
      </c>
      <c r="I1080" s="21" t="s">
        <v>11477</v>
      </c>
    </row>
    <row r="1081" spans="1:9" ht="14.25" customHeight="1" x14ac:dyDescent="0.25">
      <c r="A1081" s="9" t="s">
        <v>3228</v>
      </c>
      <c r="B1081" s="16" t="s">
        <v>3229</v>
      </c>
      <c r="C1081" s="19" t="s">
        <v>10236</v>
      </c>
      <c r="D1081" s="17" t="s">
        <v>1308</v>
      </c>
      <c r="E1081" s="9" t="s">
        <v>1309</v>
      </c>
      <c r="F1081" s="9" t="s">
        <v>21</v>
      </c>
      <c r="G1081" s="9" t="s">
        <v>22</v>
      </c>
      <c r="H1081" s="16" t="s">
        <v>83</v>
      </c>
      <c r="I1081" s="21" t="s">
        <v>11478</v>
      </c>
    </row>
    <row r="1082" spans="1:9" ht="14.25" customHeight="1" x14ac:dyDescent="0.25">
      <c r="A1082" s="9" t="s">
        <v>3230</v>
      </c>
      <c r="B1082" s="16" t="s">
        <v>3231</v>
      </c>
      <c r="C1082" s="19" t="s">
        <v>10237</v>
      </c>
      <c r="D1082" s="17" t="s">
        <v>165</v>
      </c>
      <c r="E1082" s="9" t="s">
        <v>166</v>
      </c>
      <c r="F1082" s="9" t="s">
        <v>32</v>
      </c>
      <c r="G1082" s="9" t="s">
        <v>22</v>
      </c>
      <c r="H1082" s="16" t="s">
        <v>77</v>
      </c>
      <c r="I1082" s="21" t="s">
        <v>11479</v>
      </c>
    </row>
    <row r="1083" spans="1:9" ht="14.25" customHeight="1" x14ac:dyDescent="0.25">
      <c r="A1083" s="9" t="s">
        <v>3232</v>
      </c>
      <c r="B1083" s="16" t="s">
        <v>3233</v>
      </c>
      <c r="C1083" s="19" t="s">
        <v>10238</v>
      </c>
      <c r="D1083" s="17" t="s">
        <v>1292</v>
      </c>
      <c r="E1083" s="9" t="s">
        <v>1293</v>
      </c>
      <c r="F1083" s="9" t="s">
        <v>32</v>
      </c>
      <c r="G1083" s="9" t="s">
        <v>22</v>
      </c>
      <c r="H1083" s="16" t="s">
        <v>83</v>
      </c>
      <c r="I1083" s="21" t="s">
        <v>11480</v>
      </c>
    </row>
    <row r="1084" spans="1:9" ht="14.25" customHeight="1" x14ac:dyDescent="0.25">
      <c r="A1084" s="9" t="s">
        <v>3234</v>
      </c>
      <c r="B1084" s="16" t="s">
        <v>3235</v>
      </c>
      <c r="C1084" s="19" t="s">
        <v>8267</v>
      </c>
      <c r="D1084" s="17" t="s">
        <v>156</v>
      </c>
      <c r="E1084" s="9" t="s">
        <v>157</v>
      </c>
      <c r="F1084" s="9" t="s">
        <v>32</v>
      </c>
      <c r="G1084" s="9" t="s">
        <v>22</v>
      </c>
      <c r="H1084" s="16" t="s">
        <v>45</v>
      </c>
      <c r="I1084" s="21" t="s">
        <v>9157</v>
      </c>
    </row>
    <row r="1085" spans="1:9" ht="14.25" customHeight="1" x14ac:dyDescent="0.25">
      <c r="A1085" s="9" t="s">
        <v>3236</v>
      </c>
      <c r="B1085" s="16" t="s">
        <v>3237</v>
      </c>
      <c r="C1085" s="19" t="s">
        <v>3238</v>
      </c>
      <c r="D1085" s="17" t="s">
        <v>1300</v>
      </c>
      <c r="E1085" s="9" t="s">
        <v>1301</v>
      </c>
      <c r="F1085" s="9" t="s">
        <v>32</v>
      </c>
      <c r="G1085" s="9" t="s">
        <v>22</v>
      </c>
      <c r="H1085" s="16" t="s">
        <v>83</v>
      </c>
      <c r="I1085" s="21" t="s">
        <v>9158</v>
      </c>
    </row>
    <row r="1086" spans="1:9" ht="14.25" customHeight="1" x14ac:dyDescent="0.25">
      <c r="A1086" s="9" t="s">
        <v>3239</v>
      </c>
      <c r="B1086" s="16" t="s">
        <v>3240</v>
      </c>
      <c r="C1086" s="19" t="s">
        <v>10239</v>
      </c>
      <c r="D1086" s="17" t="s">
        <v>1329</v>
      </c>
      <c r="E1086" s="9" t="s">
        <v>1330</v>
      </c>
      <c r="F1086" s="9" t="s">
        <v>32</v>
      </c>
      <c r="G1086" s="9" t="s">
        <v>22</v>
      </c>
      <c r="H1086" s="16" t="s">
        <v>45</v>
      </c>
      <c r="I1086" s="21" t="s">
        <v>11481</v>
      </c>
    </row>
    <row r="1087" spans="1:9" ht="14.25" customHeight="1" x14ac:dyDescent="0.25">
      <c r="A1087" s="9" t="s">
        <v>3241</v>
      </c>
      <c r="B1087" s="16" t="s">
        <v>3242</v>
      </c>
      <c r="C1087" s="19" t="s">
        <v>10240</v>
      </c>
      <c r="D1087" s="17" t="s">
        <v>423</v>
      </c>
      <c r="E1087" s="9" t="s">
        <v>424</v>
      </c>
      <c r="F1087" s="9" t="s">
        <v>32</v>
      </c>
      <c r="G1087" s="9" t="s">
        <v>22</v>
      </c>
      <c r="H1087" s="16" t="s">
        <v>45</v>
      </c>
      <c r="I1087" s="21" t="s">
        <v>11482</v>
      </c>
    </row>
    <row r="1088" spans="1:9" ht="14.25" customHeight="1" x14ac:dyDescent="0.25">
      <c r="A1088" s="9" t="s">
        <v>3243</v>
      </c>
      <c r="B1088" s="16" t="s">
        <v>3244</v>
      </c>
      <c r="C1088" s="19" t="s">
        <v>10241</v>
      </c>
      <c r="D1088" s="17" t="s">
        <v>514</v>
      </c>
      <c r="E1088" s="9" t="s">
        <v>515</v>
      </c>
      <c r="F1088" s="9" t="s">
        <v>32</v>
      </c>
      <c r="G1088" s="9" t="s">
        <v>22</v>
      </c>
      <c r="H1088" s="16" t="s">
        <v>77</v>
      </c>
      <c r="I1088" s="21" t="s">
        <v>11483</v>
      </c>
    </row>
    <row r="1089" spans="1:9" ht="14.25" customHeight="1" x14ac:dyDescent="0.25">
      <c r="A1089" s="9" t="s">
        <v>3245</v>
      </c>
      <c r="B1089" s="16" t="s">
        <v>3246</v>
      </c>
      <c r="C1089" s="19" t="s">
        <v>10242</v>
      </c>
      <c r="D1089" s="17" t="s">
        <v>508</v>
      </c>
      <c r="E1089" s="9" t="s">
        <v>509</v>
      </c>
      <c r="F1089" s="9" t="s">
        <v>21</v>
      </c>
      <c r="G1089" s="9" t="s">
        <v>22</v>
      </c>
      <c r="H1089" s="16" t="s">
        <v>124</v>
      </c>
      <c r="I1089" s="21" t="s">
        <v>11484</v>
      </c>
    </row>
    <row r="1090" spans="1:9" ht="14.25" customHeight="1" x14ac:dyDescent="0.25">
      <c r="A1090" s="9" t="s">
        <v>3247</v>
      </c>
      <c r="B1090" s="16" t="s">
        <v>3248</v>
      </c>
      <c r="C1090" s="19" t="s">
        <v>10243</v>
      </c>
      <c r="D1090" s="17" t="s">
        <v>2040</v>
      </c>
      <c r="E1090" s="9" t="s">
        <v>2041</v>
      </c>
      <c r="F1090" s="9" t="s">
        <v>32</v>
      </c>
      <c r="G1090" s="9" t="s">
        <v>22</v>
      </c>
      <c r="H1090" s="16" t="s">
        <v>177</v>
      </c>
      <c r="I1090" s="21" t="s">
        <v>11485</v>
      </c>
    </row>
    <row r="1091" spans="1:9" ht="14.25" customHeight="1" x14ac:dyDescent="0.25">
      <c r="A1091" s="9" t="s">
        <v>3249</v>
      </c>
      <c r="B1091" s="16" t="s">
        <v>3250</v>
      </c>
      <c r="C1091" s="19" t="s">
        <v>10244</v>
      </c>
      <c r="D1091" s="17" t="s">
        <v>224</v>
      </c>
      <c r="E1091" s="9" t="s">
        <v>225</v>
      </c>
      <c r="F1091" s="9" t="s">
        <v>32</v>
      </c>
      <c r="G1091" s="9" t="s">
        <v>22</v>
      </c>
      <c r="H1091" s="16" t="s">
        <v>226</v>
      </c>
      <c r="I1091" s="21" t="s">
        <v>11486</v>
      </c>
    </row>
    <row r="1092" spans="1:9" ht="14.25" customHeight="1" x14ac:dyDescent="0.25">
      <c r="A1092" s="9" t="s">
        <v>3251</v>
      </c>
      <c r="B1092" s="16" t="s">
        <v>3252</v>
      </c>
      <c r="C1092" s="19" t="s">
        <v>8268</v>
      </c>
      <c r="D1092" s="17" t="s">
        <v>1382</v>
      </c>
      <c r="E1092" s="9" t="s">
        <v>1383</v>
      </c>
      <c r="F1092" s="9" t="s">
        <v>32</v>
      </c>
      <c r="G1092" s="9" t="s">
        <v>22</v>
      </c>
      <c r="H1092" s="16" t="s">
        <v>83</v>
      </c>
      <c r="I1092" s="21" t="s">
        <v>11487</v>
      </c>
    </row>
    <row r="1093" spans="1:9" ht="14.25" customHeight="1" x14ac:dyDescent="0.25">
      <c r="A1093" s="9" t="s">
        <v>3253</v>
      </c>
      <c r="B1093" s="16" t="s">
        <v>3254</v>
      </c>
      <c r="C1093" s="19" t="s">
        <v>10245</v>
      </c>
      <c r="D1093" s="17" t="s">
        <v>3169</v>
      </c>
      <c r="E1093" s="9" t="s">
        <v>3170</v>
      </c>
      <c r="F1093" s="9" t="s">
        <v>32</v>
      </c>
      <c r="G1093" s="9" t="s">
        <v>22</v>
      </c>
      <c r="H1093" s="16" t="s">
        <v>698</v>
      </c>
      <c r="I1093" s="21" t="s">
        <v>11488</v>
      </c>
    </row>
    <row r="1094" spans="1:9" ht="14.25" customHeight="1" x14ac:dyDescent="0.25">
      <c r="A1094" s="9" t="s">
        <v>3255</v>
      </c>
      <c r="B1094" s="16" t="s">
        <v>3256</v>
      </c>
      <c r="C1094" s="19" t="s">
        <v>10246</v>
      </c>
      <c r="D1094" s="17" t="s">
        <v>285</v>
      </c>
      <c r="E1094" s="9" t="s">
        <v>286</v>
      </c>
      <c r="F1094" s="9" t="s">
        <v>32</v>
      </c>
      <c r="G1094" s="9" t="s">
        <v>22</v>
      </c>
      <c r="H1094" s="16" t="s">
        <v>239</v>
      </c>
      <c r="I1094" s="21" t="s">
        <v>11489</v>
      </c>
    </row>
    <row r="1095" spans="1:9" ht="14.25" customHeight="1" x14ac:dyDescent="0.25">
      <c r="A1095" s="9" t="s">
        <v>3257</v>
      </c>
      <c r="B1095" s="16" t="s">
        <v>3258</v>
      </c>
      <c r="C1095" s="19" t="s">
        <v>3259</v>
      </c>
      <c r="D1095" s="17" t="s">
        <v>2395</v>
      </c>
      <c r="E1095" s="9" t="s">
        <v>2396</v>
      </c>
      <c r="F1095" s="9" t="s">
        <v>21</v>
      </c>
      <c r="G1095" s="9" t="s">
        <v>22</v>
      </c>
      <c r="H1095" s="16" t="s">
        <v>217</v>
      </c>
      <c r="I1095" s="21" t="s">
        <v>11490</v>
      </c>
    </row>
    <row r="1096" spans="1:9" ht="14.25" customHeight="1" x14ac:dyDescent="0.25">
      <c r="A1096" s="9" t="s">
        <v>3260</v>
      </c>
      <c r="B1096" s="16" t="s">
        <v>3261</v>
      </c>
      <c r="C1096" s="19" t="s">
        <v>10167</v>
      </c>
      <c r="D1096" s="17" t="s">
        <v>2185</v>
      </c>
      <c r="E1096" s="9" t="s">
        <v>2186</v>
      </c>
      <c r="F1096" s="9" t="s">
        <v>32</v>
      </c>
      <c r="G1096" s="9" t="s">
        <v>22</v>
      </c>
      <c r="H1096" s="16" t="s">
        <v>226</v>
      </c>
      <c r="I1096" s="21" t="s">
        <v>11491</v>
      </c>
    </row>
    <row r="1097" spans="1:9" ht="14.25" customHeight="1" x14ac:dyDescent="0.25">
      <c r="A1097" s="9" t="s">
        <v>3262</v>
      </c>
      <c r="B1097" s="16" t="s">
        <v>3263</v>
      </c>
      <c r="C1097" s="19" t="s">
        <v>10247</v>
      </c>
      <c r="D1097" s="17" t="s">
        <v>1341</v>
      </c>
      <c r="E1097" s="9" t="s">
        <v>1342</v>
      </c>
      <c r="F1097" s="9" t="s">
        <v>21</v>
      </c>
      <c r="G1097" s="9" t="s">
        <v>22</v>
      </c>
      <c r="H1097" s="16" t="s">
        <v>83</v>
      </c>
      <c r="I1097" s="21" t="s">
        <v>11492</v>
      </c>
    </row>
    <row r="1098" spans="1:9" ht="14.25" customHeight="1" x14ac:dyDescent="0.25">
      <c r="A1098" s="9" t="s">
        <v>3264</v>
      </c>
      <c r="B1098" s="16" t="s">
        <v>3265</v>
      </c>
      <c r="C1098" s="19" t="s">
        <v>8266</v>
      </c>
      <c r="D1098" s="17" t="s">
        <v>1161</v>
      </c>
      <c r="E1098" s="9" t="s">
        <v>1162</v>
      </c>
      <c r="F1098" s="9" t="s">
        <v>32</v>
      </c>
      <c r="G1098" s="9" t="s">
        <v>22</v>
      </c>
      <c r="H1098" s="16" t="s">
        <v>83</v>
      </c>
      <c r="I1098" s="21" t="s">
        <v>11493</v>
      </c>
    </row>
    <row r="1099" spans="1:9" ht="14.25" customHeight="1" x14ac:dyDescent="0.25">
      <c r="A1099" s="9" t="s">
        <v>3266</v>
      </c>
      <c r="B1099" s="16" t="s">
        <v>3267</v>
      </c>
      <c r="C1099" s="19" t="s">
        <v>10248</v>
      </c>
      <c r="D1099" s="17" t="s">
        <v>1774</v>
      </c>
      <c r="E1099" s="9" t="s">
        <v>1775</v>
      </c>
      <c r="F1099" s="9" t="s">
        <v>32</v>
      </c>
      <c r="G1099" s="9" t="s">
        <v>22</v>
      </c>
      <c r="H1099" s="16" t="s">
        <v>83</v>
      </c>
      <c r="I1099" s="21" t="s">
        <v>11494</v>
      </c>
    </row>
    <row r="1100" spans="1:9" ht="14.25" customHeight="1" x14ac:dyDescent="0.25">
      <c r="A1100" s="9" t="s">
        <v>3268</v>
      </c>
      <c r="B1100" s="16" t="s">
        <v>3269</v>
      </c>
      <c r="C1100" s="19" t="s">
        <v>3270</v>
      </c>
      <c r="D1100" s="17" t="s">
        <v>156</v>
      </c>
      <c r="E1100" s="9" t="s">
        <v>157</v>
      </c>
      <c r="F1100" s="9" t="s">
        <v>82</v>
      </c>
      <c r="G1100" s="9" t="s">
        <v>22</v>
      </c>
      <c r="H1100" s="16" t="s">
        <v>45</v>
      </c>
      <c r="I1100" s="21" t="s">
        <v>11495</v>
      </c>
    </row>
    <row r="1101" spans="1:9" ht="14.25" customHeight="1" x14ac:dyDescent="0.25">
      <c r="A1101" s="9" t="s">
        <v>3272</v>
      </c>
      <c r="B1101" s="16" t="s">
        <v>3273</v>
      </c>
      <c r="C1101" s="19" t="s">
        <v>10249</v>
      </c>
      <c r="D1101" s="17" t="s">
        <v>465</v>
      </c>
      <c r="E1101" s="9" t="s">
        <v>466</v>
      </c>
      <c r="F1101" s="9" t="s">
        <v>32</v>
      </c>
      <c r="G1101" s="9" t="s">
        <v>22</v>
      </c>
      <c r="H1101" s="16" t="s">
        <v>226</v>
      </c>
      <c r="I1101" s="21" t="s">
        <v>11496</v>
      </c>
    </row>
    <row r="1102" spans="1:9" ht="14.25" customHeight="1" x14ac:dyDescent="0.25">
      <c r="A1102" s="9" t="s">
        <v>3274</v>
      </c>
      <c r="B1102" s="16" t="s">
        <v>3275</v>
      </c>
      <c r="C1102" s="19" t="s">
        <v>3276</v>
      </c>
      <c r="D1102" s="17" t="s">
        <v>388</v>
      </c>
      <c r="E1102" s="9" t="s">
        <v>389</v>
      </c>
      <c r="F1102" s="9" t="s">
        <v>21</v>
      </c>
      <c r="G1102" s="9" t="s">
        <v>22</v>
      </c>
      <c r="H1102" s="16" t="s">
        <v>66</v>
      </c>
      <c r="I1102" s="21" t="s">
        <v>11497</v>
      </c>
    </row>
    <row r="1103" spans="1:9" ht="14.25" customHeight="1" x14ac:dyDescent="0.25">
      <c r="A1103" s="9" t="s">
        <v>3278</v>
      </c>
      <c r="B1103" s="16" t="s">
        <v>3279</v>
      </c>
      <c r="C1103" s="19" t="s">
        <v>8368</v>
      </c>
      <c r="D1103" s="17" t="s">
        <v>388</v>
      </c>
      <c r="E1103" s="9" t="s">
        <v>389</v>
      </c>
      <c r="F1103" s="9" t="s">
        <v>21</v>
      </c>
      <c r="G1103" s="9" t="s">
        <v>22</v>
      </c>
      <c r="H1103" s="16" t="s">
        <v>66</v>
      </c>
      <c r="I1103" s="21" t="s">
        <v>11498</v>
      </c>
    </row>
    <row r="1104" spans="1:9" ht="14.25" customHeight="1" x14ac:dyDescent="0.25">
      <c r="A1104" s="9" t="s">
        <v>3280</v>
      </c>
      <c r="B1104" s="16" t="s">
        <v>3281</v>
      </c>
      <c r="C1104" s="19" t="s">
        <v>3282</v>
      </c>
      <c r="D1104" s="17" t="s">
        <v>18</v>
      </c>
      <c r="E1104" s="9" t="s">
        <v>19</v>
      </c>
      <c r="F1104" s="9" t="s">
        <v>21</v>
      </c>
      <c r="G1104" s="9" t="s">
        <v>22</v>
      </c>
      <c r="H1104" s="16" t="s">
        <v>23</v>
      </c>
      <c r="I1104" s="21" t="s">
        <v>9160</v>
      </c>
    </row>
    <row r="1105" spans="1:9" ht="14.25" customHeight="1" x14ac:dyDescent="0.25">
      <c r="A1105" s="9" t="s">
        <v>3283</v>
      </c>
      <c r="B1105" s="16" t="s">
        <v>3284</v>
      </c>
      <c r="C1105" s="19" t="s">
        <v>3285</v>
      </c>
      <c r="D1105" s="17" t="s">
        <v>3286</v>
      </c>
      <c r="E1105" s="9" t="s">
        <v>3287</v>
      </c>
      <c r="F1105" s="9" t="s">
        <v>82</v>
      </c>
      <c r="G1105" s="9" t="s">
        <v>22</v>
      </c>
      <c r="H1105" s="16" t="s">
        <v>66</v>
      </c>
      <c r="I1105" s="21" t="s">
        <v>11499</v>
      </c>
    </row>
    <row r="1106" spans="1:9" ht="14.25" customHeight="1" x14ac:dyDescent="0.25">
      <c r="A1106" s="9" t="s">
        <v>3288</v>
      </c>
      <c r="B1106" s="16" t="s">
        <v>3289</v>
      </c>
      <c r="C1106" s="19" t="s">
        <v>3290</v>
      </c>
      <c r="D1106" s="17" t="s">
        <v>3291</v>
      </c>
      <c r="E1106" s="9" t="s">
        <v>3292</v>
      </c>
      <c r="F1106" s="9" t="s">
        <v>82</v>
      </c>
      <c r="G1106" s="9" t="s">
        <v>22</v>
      </c>
      <c r="H1106" s="16" t="s">
        <v>3293</v>
      </c>
      <c r="I1106" s="21" t="s">
        <v>11500</v>
      </c>
    </row>
    <row r="1107" spans="1:9" ht="14.25" customHeight="1" x14ac:dyDescent="0.25">
      <c r="A1107" s="9" t="s">
        <v>3294</v>
      </c>
      <c r="B1107" s="16" t="s">
        <v>3295</v>
      </c>
      <c r="C1107" s="19" t="s">
        <v>10250</v>
      </c>
      <c r="D1107" s="17" t="s">
        <v>229</v>
      </c>
      <c r="E1107" s="9" t="s">
        <v>230</v>
      </c>
      <c r="F1107" s="9" t="s">
        <v>32</v>
      </c>
      <c r="G1107" s="9" t="s">
        <v>22</v>
      </c>
      <c r="H1107" s="16" t="s">
        <v>45</v>
      </c>
      <c r="I1107" s="21" t="s">
        <v>11501</v>
      </c>
    </row>
    <row r="1108" spans="1:9" ht="14.25" customHeight="1" x14ac:dyDescent="0.25">
      <c r="A1108" s="9" t="s">
        <v>3296</v>
      </c>
      <c r="B1108" s="16" t="s">
        <v>3297</v>
      </c>
      <c r="C1108" s="19" t="s">
        <v>8434</v>
      </c>
      <c r="D1108" s="17" t="s">
        <v>3298</v>
      </c>
      <c r="E1108" s="9" t="s">
        <v>3299</v>
      </c>
      <c r="F1108" s="9" t="s">
        <v>82</v>
      </c>
      <c r="G1108" s="9" t="s">
        <v>22</v>
      </c>
      <c r="H1108" s="16" t="s">
        <v>226</v>
      </c>
      <c r="I1108" s="21" t="s">
        <v>11502</v>
      </c>
    </row>
    <row r="1109" spans="1:9" ht="14.25" customHeight="1" x14ac:dyDescent="0.25">
      <c r="A1109" s="9" t="s">
        <v>3301</v>
      </c>
      <c r="B1109" s="16" t="s">
        <v>3302</v>
      </c>
      <c r="C1109" s="19" t="s">
        <v>10251</v>
      </c>
      <c r="D1109" s="17" t="s">
        <v>3303</v>
      </c>
      <c r="E1109" s="9" t="s">
        <v>3304</v>
      </c>
      <c r="F1109" s="9" t="s">
        <v>32</v>
      </c>
      <c r="G1109" s="9" t="s">
        <v>22</v>
      </c>
      <c r="H1109" s="16" t="s">
        <v>541</v>
      </c>
      <c r="I1109" s="21" t="s">
        <v>11503</v>
      </c>
    </row>
    <row r="1110" spans="1:9" ht="14.25" customHeight="1" x14ac:dyDescent="0.25">
      <c r="A1110" s="9" t="s">
        <v>3305</v>
      </c>
      <c r="B1110" s="16" t="s">
        <v>3306</v>
      </c>
      <c r="C1110" s="19" t="s">
        <v>8439</v>
      </c>
      <c r="D1110" s="17" t="s">
        <v>635</v>
      </c>
      <c r="E1110" s="9" t="s">
        <v>636</v>
      </c>
      <c r="F1110" s="9" t="s">
        <v>32</v>
      </c>
      <c r="G1110" s="9" t="s">
        <v>22</v>
      </c>
      <c r="H1110" s="16" t="s">
        <v>33</v>
      </c>
      <c r="I1110" s="21" t="s">
        <v>11504</v>
      </c>
    </row>
    <row r="1111" spans="1:9" ht="14.25" customHeight="1" x14ac:dyDescent="0.25">
      <c r="A1111" s="9" t="s">
        <v>3307</v>
      </c>
      <c r="B1111" s="16" t="s">
        <v>3308</v>
      </c>
      <c r="C1111" s="19" t="s">
        <v>3309</v>
      </c>
      <c r="D1111" s="17" t="s">
        <v>1208</v>
      </c>
      <c r="E1111" s="9" t="s">
        <v>1209</v>
      </c>
      <c r="F1111" s="9" t="s">
        <v>32</v>
      </c>
      <c r="G1111" s="9" t="s">
        <v>22</v>
      </c>
      <c r="H1111" s="16" t="s">
        <v>226</v>
      </c>
      <c r="I1111" s="21" t="s">
        <v>11505</v>
      </c>
    </row>
    <row r="1112" spans="1:9" ht="14.25" customHeight="1" x14ac:dyDescent="0.25">
      <c r="A1112" s="9" t="s">
        <v>3311</v>
      </c>
      <c r="B1112" s="16" t="s">
        <v>3312</v>
      </c>
      <c r="C1112" s="19" t="s">
        <v>8535</v>
      </c>
      <c r="D1112" s="17" t="s">
        <v>3226</v>
      </c>
      <c r="E1112" s="9" t="s">
        <v>3227</v>
      </c>
      <c r="F1112" s="9" t="s">
        <v>32</v>
      </c>
      <c r="G1112" s="9" t="s">
        <v>22</v>
      </c>
      <c r="H1112" s="16" t="s">
        <v>33</v>
      </c>
      <c r="I1112" s="21" t="s">
        <v>9241</v>
      </c>
    </row>
    <row r="1113" spans="1:9" ht="14.25" customHeight="1" x14ac:dyDescent="0.25">
      <c r="A1113" s="9" t="s">
        <v>3313</v>
      </c>
      <c r="B1113" s="16" t="s">
        <v>3314</v>
      </c>
      <c r="C1113" s="19" t="s">
        <v>8532</v>
      </c>
      <c r="D1113" s="17" t="s">
        <v>1367</v>
      </c>
      <c r="E1113" s="9" t="s">
        <v>1368</v>
      </c>
      <c r="F1113" s="9" t="s">
        <v>167</v>
      </c>
      <c r="G1113" s="9" t="s">
        <v>22</v>
      </c>
      <c r="H1113" s="16" t="s">
        <v>341</v>
      </c>
      <c r="I1113" s="21" t="s">
        <v>11506</v>
      </c>
    </row>
    <row r="1114" spans="1:9" ht="14.25" customHeight="1" x14ac:dyDescent="0.25">
      <c r="A1114" s="9" t="s">
        <v>3315</v>
      </c>
      <c r="B1114" s="16" t="s">
        <v>3316</v>
      </c>
      <c r="C1114" s="19" t="s">
        <v>10252</v>
      </c>
      <c r="D1114" s="17" t="s">
        <v>3317</v>
      </c>
      <c r="E1114" s="9" t="s">
        <v>3318</v>
      </c>
      <c r="F1114" s="9" t="s">
        <v>32</v>
      </c>
      <c r="G1114" s="9" t="s">
        <v>22</v>
      </c>
      <c r="H1114" s="16" t="s">
        <v>3319</v>
      </c>
      <c r="I1114" s="21" t="s">
        <v>11507</v>
      </c>
    </row>
    <row r="1115" spans="1:9" ht="14.25" customHeight="1" x14ac:dyDescent="0.25">
      <c r="A1115" s="9" t="s">
        <v>3320</v>
      </c>
      <c r="B1115" s="16" t="s">
        <v>3321</v>
      </c>
      <c r="C1115" s="19" t="s">
        <v>8531</v>
      </c>
      <c r="D1115" s="17" t="s">
        <v>3322</v>
      </c>
      <c r="E1115" s="9" t="s">
        <v>3323</v>
      </c>
      <c r="F1115" s="9" t="s">
        <v>32</v>
      </c>
      <c r="G1115" s="9" t="s">
        <v>22</v>
      </c>
      <c r="H1115" s="16" t="s">
        <v>1184</v>
      </c>
      <c r="I1115" s="21" t="s">
        <v>11508</v>
      </c>
    </row>
    <row r="1116" spans="1:9" ht="14.25" customHeight="1" x14ac:dyDescent="0.25">
      <c r="A1116" s="9" t="s">
        <v>3324</v>
      </c>
      <c r="B1116" s="16" t="s">
        <v>3325</v>
      </c>
      <c r="C1116" s="19" t="s">
        <v>8438</v>
      </c>
      <c r="D1116" s="17" t="s">
        <v>574</v>
      </c>
      <c r="E1116" s="9" t="s">
        <v>575</v>
      </c>
      <c r="F1116" s="9" t="s">
        <v>167</v>
      </c>
      <c r="G1116" s="9" t="s">
        <v>22</v>
      </c>
      <c r="H1116" s="16" t="s">
        <v>33</v>
      </c>
      <c r="I1116" s="21" t="s">
        <v>11509</v>
      </c>
    </row>
    <row r="1117" spans="1:9" ht="14.25" customHeight="1" x14ac:dyDescent="0.25">
      <c r="A1117" s="9" t="s">
        <v>3326</v>
      </c>
      <c r="B1117" s="16" t="s">
        <v>3327</v>
      </c>
      <c r="C1117" s="19" t="s">
        <v>10253</v>
      </c>
      <c r="D1117" s="17" t="s">
        <v>300</v>
      </c>
      <c r="E1117" s="9" t="s">
        <v>301</v>
      </c>
      <c r="F1117" s="9" t="s">
        <v>82</v>
      </c>
      <c r="G1117" s="9" t="s">
        <v>22</v>
      </c>
      <c r="H1117" s="16" t="s">
        <v>145</v>
      </c>
      <c r="I1117" s="21" t="s">
        <v>11510</v>
      </c>
    </row>
    <row r="1118" spans="1:9" ht="14.25" customHeight="1" x14ac:dyDescent="0.25">
      <c r="A1118" s="9" t="s">
        <v>3328</v>
      </c>
      <c r="B1118" s="16" t="s">
        <v>3329</v>
      </c>
      <c r="C1118" s="19" t="s">
        <v>8534</v>
      </c>
      <c r="D1118" s="17" t="s">
        <v>1341</v>
      </c>
      <c r="E1118" s="9" t="s">
        <v>1342</v>
      </c>
      <c r="F1118" s="9" t="s">
        <v>82</v>
      </c>
      <c r="G1118" s="9" t="s">
        <v>22</v>
      </c>
      <c r="H1118" s="16" t="s">
        <v>83</v>
      </c>
      <c r="I1118" s="21" t="s">
        <v>11511</v>
      </c>
    </row>
    <row r="1119" spans="1:9" ht="14.25" customHeight="1" x14ac:dyDescent="0.25">
      <c r="A1119" s="9" t="s">
        <v>3330</v>
      </c>
      <c r="B1119" s="16" t="s">
        <v>3331</v>
      </c>
      <c r="C1119" s="19" t="s">
        <v>3332</v>
      </c>
      <c r="D1119" s="17" t="s">
        <v>1774</v>
      </c>
      <c r="E1119" s="9" t="s">
        <v>1775</v>
      </c>
      <c r="F1119" s="9" t="s">
        <v>32</v>
      </c>
      <c r="G1119" s="9" t="s">
        <v>22</v>
      </c>
      <c r="H1119" s="16" t="s">
        <v>83</v>
      </c>
      <c r="I1119" s="21" t="s">
        <v>11512</v>
      </c>
    </row>
    <row r="1120" spans="1:9" ht="14.25" customHeight="1" x14ac:dyDescent="0.25">
      <c r="A1120" s="9" t="s">
        <v>3333</v>
      </c>
      <c r="B1120" s="16" t="s">
        <v>3334</v>
      </c>
      <c r="C1120" s="19" t="s">
        <v>8437</v>
      </c>
      <c r="D1120" s="17" t="s">
        <v>774</v>
      </c>
      <c r="E1120" s="9" t="s">
        <v>775</v>
      </c>
      <c r="F1120" s="9" t="s">
        <v>32</v>
      </c>
      <c r="G1120" s="9" t="s">
        <v>22</v>
      </c>
      <c r="H1120" s="16" t="s">
        <v>3335</v>
      </c>
      <c r="I1120" s="21" t="s">
        <v>9163</v>
      </c>
    </row>
    <row r="1121" spans="1:9" ht="14.25" customHeight="1" x14ac:dyDescent="0.25">
      <c r="A1121" s="9" t="s">
        <v>3336</v>
      </c>
      <c r="B1121" s="16" t="s">
        <v>3337</v>
      </c>
      <c r="C1121" s="19" t="s">
        <v>8432</v>
      </c>
      <c r="D1121" s="17" t="s">
        <v>285</v>
      </c>
      <c r="E1121" s="9" t="s">
        <v>286</v>
      </c>
      <c r="F1121" s="9" t="s">
        <v>32</v>
      </c>
      <c r="G1121" s="9" t="s">
        <v>22</v>
      </c>
      <c r="H1121" s="16" t="s">
        <v>239</v>
      </c>
      <c r="I1121" s="21" t="s">
        <v>3198</v>
      </c>
    </row>
    <row r="1122" spans="1:9" ht="14.25" customHeight="1" x14ac:dyDescent="0.25">
      <c r="A1122" s="9" t="s">
        <v>3338</v>
      </c>
      <c r="B1122" s="16" t="s">
        <v>3339</v>
      </c>
      <c r="C1122" s="19" t="s">
        <v>3340</v>
      </c>
      <c r="D1122" s="17" t="s">
        <v>2341</v>
      </c>
      <c r="E1122" s="9" t="s">
        <v>2342</v>
      </c>
      <c r="F1122" s="9" t="s">
        <v>32</v>
      </c>
      <c r="G1122" s="9" t="s">
        <v>22</v>
      </c>
      <c r="H1122" s="16" t="s">
        <v>45</v>
      </c>
      <c r="I1122" s="21" t="s">
        <v>9242</v>
      </c>
    </row>
    <row r="1123" spans="1:9" ht="14.25" customHeight="1" x14ac:dyDescent="0.25">
      <c r="A1123" s="9" t="s">
        <v>3343</v>
      </c>
      <c r="B1123" s="16" t="s">
        <v>3344</v>
      </c>
      <c r="C1123" s="19" t="s">
        <v>8436</v>
      </c>
      <c r="D1123" s="17" t="s">
        <v>1292</v>
      </c>
      <c r="E1123" s="9" t="s">
        <v>1293</v>
      </c>
      <c r="F1123" s="9" t="s">
        <v>32</v>
      </c>
      <c r="G1123" s="9" t="s">
        <v>22</v>
      </c>
      <c r="H1123" s="16" t="s">
        <v>83</v>
      </c>
      <c r="I1123" s="21" t="s">
        <v>11513</v>
      </c>
    </row>
    <row r="1124" spans="1:9" ht="14.25" customHeight="1" x14ac:dyDescent="0.25">
      <c r="A1124" s="9" t="s">
        <v>3345</v>
      </c>
      <c r="B1124" s="16" t="s">
        <v>3346</v>
      </c>
      <c r="C1124" s="19" t="s">
        <v>10254</v>
      </c>
      <c r="D1124" s="17" t="s">
        <v>2080</v>
      </c>
      <c r="E1124" s="9" t="s">
        <v>2081</v>
      </c>
      <c r="F1124" s="9" t="s">
        <v>82</v>
      </c>
      <c r="G1124" s="9" t="s">
        <v>22</v>
      </c>
      <c r="H1124" s="16" t="s">
        <v>3335</v>
      </c>
      <c r="I1124" s="21" t="s">
        <v>11514</v>
      </c>
    </row>
    <row r="1125" spans="1:9" ht="14.25" customHeight="1" x14ac:dyDescent="0.25">
      <c r="A1125" s="9" t="s">
        <v>3347</v>
      </c>
      <c r="B1125" s="16" t="s">
        <v>3348</v>
      </c>
      <c r="C1125" s="19" t="s">
        <v>10255</v>
      </c>
      <c r="D1125" s="17" t="s">
        <v>701</v>
      </c>
      <c r="E1125" s="9" t="s">
        <v>702</v>
      </c>
      <c r="F1125" s="9" t="s">
        <v>82</v>
      </c>
      <c r="G1125" s="9" t="s">
        <v>22</v>
      </c>
      <c r="H1125" s="16" t="s">
        <v>33</v>
      </c>
      <c r="I1125" s="21" t="s">
        <v>11515</v>
      </c>
    </row>
    <row r="1126" spans="1:9" ht="14.25" customHeight="1" x14ac:dyDescent="0.25">
      <c r="A1126" s="9" t="s">
        <v>3349</v>
      </c>
      <c r="B1126" s="16" t="s">
        <v>3350</v>
      </c>
      <c r="C1126" s="19" t="s">
        <v>3351</v>
      </c>
      <c r="D1126" s="17" t="s">
        <v>3352</v>
      </c>
      <c r="E1126" s="9" t="s">
        <v>3353</v>
      </c>
      <c r="F1126" s="9" t="s">
        <v>32</v>
      </c>
      <c r="G1126" s="9" t="s">
        <v>22</v>
      </c>
      <c r="H1126" s="16" t="s">
        <v>45</v>
      </c>
      <c r="I1126" s="21" t="s">
        <v>11516</v>
      </c>
    </row>
    <row r="1127" spans="1:9" ht="14.25" customHeight="1" x14ac:dyDescent="0.25">
      <c r="A1127" s="9" t="s">
        <v>3355</v>
      </c>
      <c r="B1127" s="16" t="s">
        <v>3356</v>
      </c>
      <c r="C1127" s="19" t="s">
        <v>8440</v>
      </c>
      <c r="D1127" s="17" t="s">
        <v>1281</v>
      </c>
      <c r="E1127" s="9" t="s">
        <v>1282</v>
      </c>
      <c r="F1127" s="9" t="s">
        <v>32</v>
      </c>
      <c r="G1127" s="9" t="s">
        <v>22</v>
      </c>
      <c r="H1127" s="16" t="s">
        <v>33</v>
      </c>
      <c r="I1127" s="21" t="s">
        <v>11517</v>
      </c>
    </row>
    <row r="1128" spans="1:9" ht="14.25" customHeight="1" x14ac:dyDescent="0.25">
      <c r="A1128" s="9" t="s">
        <v>3357</v>
      </c>
      <c r="B1128" s="16" t="s">
        <v>3358</v>
      </c>
      <c r="C1128" s="19" t="s">
        <v>10256</v>
      </c>
      <c r="D1128" s="17" t="s">
        <v>514</v>
      </c>
      <c r="E1128" s="9" t="s">
        <v>515</v>
      </c>
      <c r="F1128" s="9" t="s">
        <v>32</v>
      </c>
      <c r="G1128" s="9" t="s">
        <v>22</v>
      </c>
      <c r="H1128" s="16" t="s">
        <v>77</v>
      </c>
      <c r="I1128" s="21" t="s">
        <v>11518</v>
      </c>
    </row>
    <row r="1129" spans="1:9" ht="14.25" customHeight="1" x14ac:dyDescent="0.25">
      <c r="A1129" s="9" t="s">
        <v>3359</v>
      </c>
      <c r="B1129" s="16" t="s">
        <v>3360</v>
      </c>
      <c r="C1129" s="19" t="s">
        <v>10257</v>
      </c>
      <c r="D1129" s="17" t="s">
        <v>449</v>
      </c>
      <c r="E1129" s="9" t="s">
        <v>450</v>
      </c>
      <c r="F1129" s="9" t="s">
        <v>32</v>
      </c>
      <c r="G1129" s="9" t="s">
        <v>22</v>
      </c>
      <c r="H1129" s="16" t="s">
        <v>451</v>
      </c>
      <c r="I1129" s="21" t="s">
        <v>11519</v>
      </c>
    </row>
    <row r="1130" spans="1:9" ht="14.25" customHeight="1" x14ac:dyDescent="0.25">
      <c r="A1130" s="9" t="s">
        <v>3361</v>
      </c>
      <c r="B1130" s="16" t="s">
        <v>3362</v>
      </c>
      <c r="C1130" s="19" t="s">
        <v>8435</v>
      </c>
      <c r="D1130" s="17" t="s">
        <v>1240</v>
      </c>
      <c r="E1130" s="9" t="s">
        <v>1241</v>
      </c>
      <c r="F1130" s="9" t="s">
        <v>167</v>
      </c>
      <c r="G1130" s="9" t="s">
        <v>22</v>
      </c>
      <c r="H1130" s="16" t="s">
        <v>341</v>
      </c>
      <c r="I1130" s="21" t="s">
        <v>11520</v>
      </c>
    </row>
    <row r="1131" spans="1:9" ht="14.25" customHeight="1" x14ac:dyDescent="0.25">
      <c r="A1131" s="9" t="s">
        <v>3363</v>
      </c>
      <c r="B1131" s="16" t="s">
        <v>3364</v>
      </c>
      <c r="C1131" s="19" t="s">
        <v>3365</v>
      </c>
      <c r="D1131" s="17" t="s">
        <v>383</v>
      </c>
      <c r="E1131" s="9" t="s">
        <v>384</v>
      </c>
      <c r="F1131" s="9" t="s">
        <v>32</v>
      </c>
      <c r="G1131" s="9" t="s">
        <v>22</v>
      </c>
      <c r="H1131" s="16" t="s">
        <v>66</v>
      </c>
      <c r="I1131" s="21" t="s">
        <v>11521</v>
      </c>
    </row>
    <row r="1132" spans="1:9" ht="14.25" customHeight="1" x14ac:dyDescent="0.25">
      <c r="A1132" s="9" t="s">
        <v>3366</v>
      </c>
      <c r="B1132" s="16" t="s">
        <v>3367</v>
      </c>
      <c r="C1132" s="19" t="s">
        <v>8433</v>
      </c>
      <c r="D1132" s="17" t="s">
        <v>224</v>
      </c>
      <c r="E1132" s="9" t="s">
        <v>225</v>
      </c>
      <c r="F1132" s="9" t="s">
        <v>82</v>
      </c>
      <c r="G1132" s="9" t="s">
        <v>22</v>
      </c>
      <c r="H1132" s="16" t="s">
        <v>226</v>
      </c>
      <c r="I1132" s="21" t="s">
        <v>11522</v>
      </c>
    </row>
    <row r="1133" spans="1:9" ht="14.25" customHeight="1" x14ac:dyDescent="0.25">
      <c r="A1133" s="9" t="s">
        <v>3368</v>
      </c>
      <c r="B1133" s="16" t="s">
        <v>3369</v>
      </c>
      <c r="C1133" s="19" t="s">
        <v>8533</v>
      </c>
      <c r="D1133" s="17" t="s">
        <v>3370</v>
      </c>
      <c r="E1133" s="9" t="s">
        <v>3371</v>
      </c>
      <c r="F1133" s="9" t="s">
        <v>82</v>
      </c>
      <c r="G1133" s="9" t="s">
        <v>22</v>
      </c>
      <c r="H1133" s="16" t="s">
        <v>451</v>
      </c>
      <c r="I1133" s="21" t="s">
        <v>11523</v>
      </c>
    </row>
    <row r="1134" spans="1:9" ht="14.25" customHeight="1" x14ac:dyDescent="0.25">
      <c r="A1134" s="9" t="s">
        <v>3372</v>
      </c>
      <c r="B1134" s="16" t="s">
        <v>3373</v>
      </c>
      <c r="C1134" s="19" t="s">
        <v>3374</v>
      </c>
      <c r="D1134" s="17" t="s">
        <v>3375</v>
      </c>
      <c r="E1134" s="9" t="s">
        <v>3376</v>
      </c>
      <c r="F1134" s="9" t="s">
        <v>32</v>
      </c>
      <c r="G1134" s="9" t="s">
        <v>22</v>
      </c>
      <c r="H1134" s="16" t="s">
        <v>77</v>
      </c>
      <c r="I1134" s="21" t="s">
        <v>11524</v>
      </c>
    </row>
    <row r="1135" spans="1:9" ht="14.25" customHeight="1" x14ac:dyDescent="0.25">
      <c r="A1135" s="9" t="s">
        <v>3377</v>
      </c>
      <c r="B1135" s="16" t="s">
        <v>3378</v>
      </c>
      <c r="C1135" s="19" t="s">
        <v>10258</v>
      </c>
      <c r="D1135" s="17" t="s">
        <v>1292</v>
      </c>
      <c r="E1135" s="9" t="s">
        <v>1293</v>
      </c>
      <c r="F1135" s="9" t="s">
        <v>82</v>
      </c>
      <c r="G1135" s="9" t="s">
        <v>22</v>
      </c>
      <c r="H1135" s="16" t="s">
        <v>83</v>
      </c>
      <c r="I1135" s="21" t="s">
        <v>11525</v>
      </c>
    </row>
    <row r="1136" spans="1:9" ht="14.25" customHeight="1" x14ac:dyDescent="0.25">
      <c r="A1136" s="9" t="s">
        <v>3379</v>
      </c>
      <c r="B1136" s="16" t="s">
        <v>3380</v>
      </c>
      <c r="C1136" s="19" t="s">
        <v>8483</v>
      </c>
      <c r="D1136" s="17" t="s">
        <v>2395</v>
      </c>
      <c r="E1136" s="9" t="s">
        <v>2396</v>
      </c>
      <c r="F1136" s="9" t="s">
        <v>21</v>
      </c>
      <c r="G1136" s="9" t="s">
        <v>22</v>
      </c>
      <c r="H1136" s="16" t="s">
        <v>217</v>
      </c>
      <c r="I1136" s="21" t="s">
        <v>9407</v>
      </c>
    </row>
    <row r="1137" spans="1:9" ht="14.25" customHeight="1" x14ac:dyDescent="0.25">
      <c r="A1137" s="9" t="s">
        <v>3382</v>
      </c>
      <c r="B1137" s="16" t="s">
        <v>3383</v>
      </c>
      <c r="C1137" s="19" t="s">
        <v>3384</v>
      </c>
      <c r="D1137" s="17" t="s">
        <v>1420</v>
      </c>
      <c r="E1137" s="9" t="s">
        <v>1421</v>
      </c>
      <c r="F1137" s="9" t="s">
        <v>82</v>
      </c>
      <c r="G1137" s="9" t="s">
        <v>22</v>
      </c>
      <c r="H1137" s="16" t="s">
        <v>3385</v>
      </c>
      <c r="I1137" s="21" t="s">
        <v>11526</v>
      </c>
    </row>
    <row r="1138" spans="1:9" ht="14.25" customHeight="1" x14ac:dyDescent="0.25">
      <c r="A1138" s="9" t="s">
        <v>3386</v>
      </c>
      <c r="B1138" s="16" t="s">
        <v>3387</v>
      </c>
      <c r="C1138" s="19" t="s">
        <v>3388</v>
      </c>
      <c r="D1138" s="17" t="s">
        <v>514</v>
      </c>
      <c r="E1138" s="9" t="s">
        <v>515</v>
      </c>
      <c r="F1138" s="9" t="s">
        <v>82</v>
      </c>
      <c r="G1138" s="9" t="s">
        <v>22</v>
      </c>
      <c r="H1138" s="16" t="s">
        <v>77</v>
      </c>
      <c r="I1138" s="21" t="s">
        <v>11527</v>
      </c>
    </row>
    <row r="1139" spans="1:9" ht="14.25" customHeight="1" x14ac:dyDescent="0.25">
      <c r="A1139" s="9" t="s">
        <v>3389</v>
      </c>
      <c r="B1139" s="16" t="s">
        <v>3390</v>
      </c>
      <c r="C1139" s="19" t="s">
        <v>3391</v>
      </c>
      <c r="D1139" s="17" t="s">
        <v>285</v>
      </c>
      <c r="E1139" s="9" t="s">
        <v>286</v>
      </c>
      <c r="F1139" s="9" t="s">
        <v>21</v>
      </c>
      <c r="G1139" s="9" t="s">
        <v>22</v>
      </c>
      <c r="H1139" s="16" t="s">
        <v>239</v>
      </c>
      <c r="I1139" s="21" t="s">
        <v>11528</v>
      </c>
    </row>
    <row r="1140" spans="1:9" ht="14.25" customHeight="1" x14ac:dyDescent="0.25">
      <c r="A1140" s="9" t="s">
        <v>3393</v>
      </c>
      <c r="B1140" s="16" t="s">
        <v>3394</v>
      </c>
      <c r="C1140" s="19" t="s">
        <v>10259</v>
      </c>
      <c r="D1140" s="17" t="s">
        <v>2395</v>
      </c>
      <c r="E1140" s="9" t="s">
        <v>2396</v>
      </c>
      <c r="F1140" s="9" t="s">
        <v>32</v>
      </c>
      <c r="G1140" s="9" t="s">
        <v>22</v>
      </c>
      <c r="H1140" s="16" t="s">
        <v>217</v>
      </c>
      <c r="I1140" s="21" t="s">
        <v>11529</v>
      </c>
    </row>
    <row r="1141" spans="1:9" ht="14.25" customHeight="1" x14ac:dyDescent="0.25">
      <c r="A1141" s="9" t="s">
        <v>3395</v>
      </c>
      <c r="B1141" s="16" t="s">
        <v>3396</v>
      </c>
      <c r="C1141" s="19" t="s">
        <v>3397</v>
      </c>
      <c r="D1141" s="17" t="s">
        <v>2773</v>
      </c>
      <c r="E1141" s="9" t="s">
        <v>2774</v>
      </c>
      <c r="F1141" s="9" t="s">
        <v>21</v>
      </c>
      <c r="G1141" s="9" t="s">
        <v>22</v>
      </c>
      <c r="H1141" s="16" t="s">
        <v>217</v>
      </c>
      <c r="I1141" s="21" t="s">
        <v>11530</v>
      </c>
    </row>
    <row r="1142" spans="1:9" ht="14.25" customHeight="1" x14ac:dyDescent="0.25">
      <c r="A1142" s="9" t="s">
        <v>3400</v>
      </c>
      <c r="B1142" s="16" t="s">
        <v>3401</v>
      </c>
      <c r="C1142" s="19" t="s">
        <v>10260</v>
      </c>
      <c r="D1142" s="17" t="s">
        <v>2080</v>
      </c>
      <c r="E1142" s="9" t="s">
        <v>2081</v>
      </c>
      <c r="F1142" s="9" t="s">
        <v>21</v>
      </c>
      <c r="G1142" s="9" t="s">
        <v>22</v>
      </c>
      <c r="H1142" s="16" t="s">
        <v>59</v>
      </c>
      <c r="I1142" s="21" t="s">
        <v>11531</v>
      </c>
    </row>
    <row r="1143" spans="1:9" ht="14.25" customHeight="1" x14ac:dyDescent="0.25">
      <c r="A1143" s="9" t="s">
        <v>3402</v>
      </c>
      <c r="B1143" s="16" t="s">
        <v>3403</v>
      </c>
      <c r="C1143" s="19" t="s">
        <v>3404</v>
      </c>
      <c r="D1143" s="17" t="s">
        <v>477</v>
      </c>
      <c r="E1143" s="9" t="s">
        <v>478</v>
      </c>
      <c r="F1143" s="9" t="s">
        <v>82</v>
      </c>
      <c r="G1143" s="9" t="s">
        <v>22</v>
      </c>
      <c r="H1143" s="16" t="s">
        <v>252</v>
      </c>
      <c r="I1143" s="21" t="s">
        <v>11532</v>
      </c>
    </row>
    <row r="1144" spans="1:9" ht="14.25" customHeight="1" x14ac:dyDescent="0.25">
      <c r="A1144" s="9" t="s">
        <v>3405</v>
      </c>
      <c r="B1144" s="16" t="s">
        <v>3406</v>
      </c>
      <c r="C1144" s="19" t="s">
        <v>3407</v>
      </c>
      <c r="D1144" s="17" t="s">
        <v>1420</v>
      </c>
      <c r="E1144" s="9" t="s">
        <v>1421</v>
      </c>
      <c r="F1144" s="9" t="s">
        <v>21</v>
      </c>
      <c r="G1144" s="9" t="s">
        <v>22</v>
      </c>
      <c r="H1144" s="16" t="s">
        <v>3385</v>
      </c>
      <c r="I1144" s="21" t="s">
        <v>11533</v>
      </c>
    </row>
    <row r="1145" spans="1:9" ht="14.25" customHeight="1" x14ac:dyDescent="0.25">
      <c r="A1145" s="9" t="s">
        <v>3409</v>
      </c>
      <c r="B1145" s="16" t="s">
        <v>3410</v>
      </c>
      <c r="C1145" s="19" t="s">
        <v>3411</v>
      </c>
      <c r="D1145" s="17" t="s">
        <v>3412</v>
      </c>
      <c r="E1145" s="9" t="s">
        <v>3413</v>
      </c>
      <c r="F1145" s="9" t="s">
        <v>82</v>
      </c>
      <c r="G1145" s="9" t="s">
        <v>22</v>
      </c>
      <c r="H1145" s="16" t="s">
        <v>217</v>
      </c>
      <c r="I1145" s="21" t="s">
        <v>11534</v>
      </c>
    </row>
    <row r="1146" spans="1:9" ht="14.25" customHeight="1" x14ac:dyDescent="0.25">
      <c r="A1146" s="9" t="s">
        <v>3414</v>
      </c>
      <c r="B1146" s="16" t="s">
        <v>3415</v>
      </c>
      <c r="C1146" s="19" t="s">
        <v>3416</v>
      </c>
      <c r="D1146" s="17" t="s">
        <v>1341</v>
      </c>
      <c r="E1146" s="9" t="s">
        <v>1342</v>
      </c>
      <c r="F1146" s="9" t="s">
        <v>32</v>
      </c>
      <c r="G1146" s="9" t="s">
        <v>22</v>
      </c>
      <c r="H1146" s="16" t="s">
        <v>83</v>
      </c>
      <c r="I1146" s="21" t="s">
        <v>11535</v>
      </c>
    </row>
    <row r="1147" spans="1:9" ht="14.25" customHeight="1" x14ac:dyDescent="0.25">
      <c r="A1147" s="9" t="s">
        <v>3417</v>
      </c>
      <c r="B1147" s="16" t="s">
        <v>3418</v>
      </c>
      <c r="C1147" s="19" t="s">
        <v>8409</v>
      </c>
      <c r="D1147" s="17" t="s">
        <v>3419</v>
      </c>
      <c r="E1147" s="9" t="s">
        <v>3420</v>
      </c>
      <c r="F1147" s="9" t="s">
        <v>32</v>
      </c>
      <c r="G1147" s="9" t="s">
        <v>22</v>
      </c>
      <c r="H1147" s="16" t="s">
        <v>824</v>
      </c>
      <c r="I1147" s="21" t="s">
        <v>11536</v>
      </c>
    </row>
    <row r="1148" spans="1:9" ht="14.25" customHeight="1" x14ac:dyDescent="0.25">
      <c r="A1148" s="9" t="s">
        <v>3421</v>
      </c>
      <c r="B1148" s="16" t="s">
        <v>3422</v>
      </c>
      <c r="C1148" s="19" t="s">
        <v>3423</v>
      </c>
      <c r="D1148" s="17" t="s">
        <v>3424</v>
      </c>
      <c r="E1148" s="9" t="s">
        <v>3425</v>
      </c>
      <c r="F1148" s="9" t="s">
        <v>32</v>
      </c>
      <c r="G1148" s="9" t="s">
        <v>22</v>
      </c>
      <c r="H1148" s="16" t="s">
        <v>83</v>
      </c>
      <c r="I1148" s="21" t="s">
        <v>11537</v>
      </c>
    </row>
    <row r="1149" spans="1:9" ht="14.25" customHeight="1" x14ac:dyDescent="0.25">
      <c r="A1149" s="9" t="s">
        <v>3426</v>
      </c>
      <c r="B1149" s="16" t="s">
        <v>3427</v>
      </c>
      <c r="C1149" s="19" t="s">
        <v>8484</v>
      </c>
      <c r="D1149" s="17" t="s">
        <v>3103</v>
      </c>
      <c r="E1149" s="9" t="s">
        <v>3104</v>
      </c>
      <c r="F1149" s="9" t="s">
        <v>32</v>
      </c>
      <c r="G1149" s="9" t="s">
        <v>22</v>
      </c>
      <c r="H1149" s="16" t="s">
        <v>3385</v>
      </c>
      <c r="I1149" s="21" t="s">
        <v>11538</v>
      </c>
    </row>
    <row r="1150" spans="1:9" ht="14.25" customHeight="1" x14ac:dyDescent="0.25">
      <c r="A1150" s="9" t="s">
        <v>3428</v>
      </c>
      <c r="B1150" s="16" t="s">
        <v>3429</v>
      </c>
      <c r="C1150" s="19" t="s">
        <v>3084</v>
      </c>
      <c r="D1150" s="17" t="s">
        <v>2773</v>
      </c>
      <c r="E1150" s="9" t="s">
        <v>2774</v>
      </c>
      <c r="F1150" s="9" t="s">
        <v>32</v>
      </c>
      <c r="G1150" s="9" t="s">
        <v>22</v>
      </c>
      <c r="H1150" s="16" t="s">
        <v>3430</v>
      </c>
      <c r="I1150" s="21" t="s">
        <v>11539</v>
      </c>
    </row>
    <row r="1151" spans="1:9" ht="14.25" customHeight="1" x14ac:dyDescent="0.25">
      <c r="A1151" s="9" t="s">
        <v>3432</v>
      </c>
      <c r="B1151" s="16" t="s">
        <v>3433</v>
      </c>
      <c r="C1151" s="19" t="s">
        <v>10261</v>
      </c>
      <c r="D1151" s="17" t="s">
        <v>3045</v>
      </c>
      <c r="E1151" s="9" t="s">
        <v>3046</v>
      </c>
      <c r="F1151" s="9" t="s">
        <v>32</v>
      </c>
      <c r="G1151" s="9" t="s">
        <v>316</v>
      </c>
      <c r="H1151" s="16" t="s">
        <v>355</v>
      </c>
      <c r="I1151" s="21" t="s">
        <v>11540</v>
      </c>
    </row>
    <row r="1152" spans="1:9" ht="14.25" customHeight="1" x14ac:dyDescent="0.25">
      <c r="A1152" s="9" t="s">
        <v>3434</v>
      </c>
      <c r="B1152" s="16" t="s">
        <v>3435</v>
      </c>
      <c r="C1152" s="19" t="s">
        <v>8431</v>
      </c>
      <c r="D1152" s="17" t="s">
        <v>171</v>
      </c>
      <c r="E1152" s="9" t="s">
        <v>172</v>
      </c>
      <c r="F1152" s="9" t="s">
        <v>32</v>
      </c>
      <c r="G1152" s="9" t="s">
        <v>316</v>
      </c>
      <c r="H1152" s="16" t="s">
        <v>3436</v>
      </c>
      <c r="I1152" s="21" t="s">
        <v>11541</v>
      </c>
    </row>
    <row r="1153" spans="1:9" ht="14.25" customHeight="1" x14ac:dyDescent="0.25">
      <c r="A1153" s="9" t="s">
        <v>3437</v>
      </c>
      <c r="B1153" s="16" t="s">
        <v>3438</v>
      </c>
      <c r="C1153" s="19" t="s">
        <v>3439</v>
      </c>
      <c r="D1153" s="17" t="s">
        <v>383</v>
      </c>
      <c r="E1153" s="9" t="s">
        <v>384</v>
      </c>
      <c r="F1153" s="9" t="s">
        <v>32</v>
      </c>
      <c r="G1153" s="9" t="s">
        <v>22</v>
      </c>
      <c r="H1153" s="16" t="s">
        <v>66</v>
      </c>
      <c r="I1153" s="21" t="s">
        <v>11542</v>
      </c>
    </row>
    <row r="1154" spans="1:9" ht="14.25" customHeight="1" x14ac:dyDescent="0.25">
      <c r="A1154" s="9" t="s">
        <v>3440</v>
      </c>
      <c r="B1154" s="16" t="s">
        <v>3441</v>
      </c>
      <c r="C1154" s="19" t="s">
        <v>2904</v>
      </c>
      <c r="D1154" s="17" t="s">
        <v>3442</v>
      </c>
      <c r="E1154" s="9" t="s">
        <v>3443</v>
      </c>
      <c r="F1154" s="9" t="s">
        <v>32</v>
      </c>
      <c r="G1154" s="9" t="s">
        <v>406</v>
      </c>
      <c r="H1154" s="16" t="s">
        <v>3444</v>
      </c>
      <c r="I1154" s="21" t="s">
        <v>11543</v>
      </c>
    </row>
    <row r="1155" spans="1:9" ht="14.25" customHeight="1" x14ac:dyDescent="0.25">
      <c r="A1155" s="9" t="s">
        <v>3445</v>
      </c>
      <c r="B1155" s="16" t="s">
        <v>3446</v>
      </c>
      <c r="C1155" s="19" t="s">
        <v>3447</v>
      </c>
      <c r="D1155" s="17" t="s">
        <v>897</v>
      </c>
      <c r="E1155" s="9" t="s">
        <v>898</v>
      </c>
      <c r="F1155" s="9" t="s">
        <v>32</v>
      </c>
      <c r="G1155" s="9" t="s">
        <v>22</v>
      </c>
      <c r="H1155" s="16" t="s">
        <v>182</v>
      </c>
      <c r="I1155" s="21" t="s">
        <v>11544</v>
      </c>
    </row>
    <row r="1156" spans="1:9" ht="14.25" customHeight="1" x14ac:dyDescent="0.25">
      <c r="A1156" s="9" t="s">
        <v>3448</v>
      </c>
      <c r="B1156" s="16" t="s">
        <v>3449</v>
      </c>
      <c r="C1156" s="19" t="s">
        <v>3450</v>
      </c>
      <c r="D1156" s="17" t="s">
        <v>1017</v>
      </c>
      <c r="E1156" s="9" t="s">
        <v>1018</v>
      </c>
      <c r="F1156" s="9" t="s">
        <v>32</v>
      </c>
      <c r="G1156" s="9" t="s">
        <v>22</v>
      </c>
      <c r="H1156" s="16" t="s">
        <v>217</v>
      </c>
      <c r="I1156" s="21" t="s">
        <v>11545</v>
      </c>
    </row>
    <row r="1157" spans="1:9" ht="14.25" customHeight="1" x14ac:dyDescent="0.25">
      <c r="A1157" s="9" t="s">
        <v>3451</v>
      </c>
      <c r="B1157" s="16" t="s">
        <v>3452</v>
      </c>
      <c r="C1157" s="19" t="s">
        <v>10262</v>
      </c>
      <c r="D1157" s="17" t="s">
        <v>2040</v>
      </c>
      <c r="E1157" s="9" t="s">
        <v>2041</v>
      </c>
      <c r="F1157" s="9" t="s">
        <v>32</v>
      </c>
      <c r="G1157" s="9" t="s">
        <v>22</v>
      </c>
      <c r="H1157" s="16" t="s">
        <v>177</v>
      </c>
      <c r="I1157" s="21" t="s">
        <v>11546</v>
      </c>
    </row>
    <row r="1158" spans="1:9" ht="14.25" customHeight="1" x14ac:dyDescent="0.25">
      <c r="A1158" s="9" t="s">
        <v>3453</v>
      </c>
      <c r="B1158" s="16" t="s">
        <v>3454</v>
      </c>
      <c r="C1158" s="19" t="s">
        <v>10263</v>
      </c>
      <c r="D1158" s="17" t="s">
        <v>2684</v>
      </c>
      <c r="E1158" s="9" t="s">
        <v>2685</v>
      </c>
      <c r="F1158" s="9" t="s">
        <v>32</v>
      </c>
      <c r="G1158" s="9" t="s">
        <v>328</v>
      </c>
      <c r="H1158" s="16" t="s">
        <v>2686</v>
      </c>
      <c r="I1158" s="21" t="s">
        <v>11547</v>
      </c>
    </row>
    <row r="1159" spans="1:9" ht="14.25" customHeight="1" x14ac:dyDescent="0.25">
      <c r="A1159" s="9" t="s">
        <v>3456</v>
      </c>
      <c r="B1159" s="16" t="s">
        <v>3457</v>
      </c>
      <c r="C1159" s="19" t="s">
        <v>3458</v>
      </c>
      <c r="D1159" s="17" t="s">
        <v>3459</v>
      </c>
      <c r="E1159" s="9" t="s">
        <v>3460</v>
      </c>
      <c r="F1159" s="9" t="s">
        <v>32</v>
      </c>
      <c r="G1159" s="9" t="s">
        <v>534</v>
      </c>
      <c r="H1159" s="16" t="s">
        <v>1828</v>
      </c>
      <c r="I1159" s="21" t="s">
        <v>11548</v>
      </c>
    </row>
    <row r="1160" spans="1:9" ht="14.25" customHeight="1" x14ac:dyDescent="0.25">
      <c r="A1160" s="9" t="s">
        <v>3461</v>
      </c>
      <c r="B1160" s="16" t="s">
        <v>3462</v>
      </c>
      <c r="C1160" s="19" t="s">
        <v>3463</v>
      </c>
      <c r="D1160" s="17" t="s">
        <v>383</v>
      </c>
      <c r="E1160" s="9" t="s">
        <v>384</v>
      </c>
      <c r="F1160" s="9" t="s">
        <v>21</v>
      </c>
      <c r="G1160" s="9" t="s">
        <v>22</v>
      </c>
      <c r="H1160" s="16" t="s">
        <v>66</v>
      </c>
      <c r="I1160" s="21" t="s">
        <v>11549</v>
      </c>
    </row>
    <row r="1161" spans="1:9" ht="14.25" customHeight="1" x14ac:dyDescent="0.25">
      <c r="A1161" s="9" t="s">
        <v>3465</v>
      </c>
      <c r="B1161" s="16" t="s">
        <v>3466</v>
      </c>
      <c r="C1161" s="19" t="s">
        <v>3467</v>
      </c>
      <c r="D1161" s="17" t="s">
        <v>1820</v>
      </c>
      <c r="E1161" s="9" t="s">
        <v>1821</v>
      </c>
      <c r="F1161" s="9" t="s">
        <v>32</v>
      </c>
      <c r="G1161" s="9" t="s">
        <v>316</v>
      </c>
      <c r="H1161" s="16" t="s">
        <v>361</v>
      </c>
      <c r="I1161" s="21" t="s">
        <v>11550</v>
      </c>
    </row>
    <row r="1162" spans="1:9" ht="14.25" customHeight="1" x14ac:dyDescent="0.25">
      <c r="A1162" s="9" t="s">
        <v>3468</v>
      </c>
      <c r="B1162" s="16" t="s">
        <v>3469</v>
      </c>
      <c r="C1162" s="19" t="s">
        <v>10264</v>
      </c>
      <c r="D1162" s="17" t="s">
        <v>3065</v>
      </c>
      <c r="E1162" s="9" t="s">
        <v>3066</v>
      </c>
      <c r="F1162" s="9" t="s">
        <v>32</v>
      </c>
      <c r="G1162" s="9" t="s">
        <v>401</v>
      </c>
      <c r="H1162" s="16" t="s">
        <v>3067</v>
      </c>
      <c r="I1162" s="21" t="s">
        <v>11551</v>
      </c>
    </row>
    <row r="1163" spans="1:9" ht="14.25" customHeight="1" x14ac:dyDescent="0.25">
      <c r="A1163" s="9" t="s">
        <v>3470</v>
      </c>
      <c r="B1163" s="16" t="s">
        <v>3471</v>
      </c>
      <c r="C1163" s="19" t="s">
        <v>8407</v>
      </c>
      <c r="D1163" s="17" t="s">
        <v>539</v>
      </c>
      <c r="E1163" s="9" t="s">
        <v>540</v>
      </c>
      <c r="F1163" s="9" t="s">
        <v>32</v>
      </c>
      <c r="G1163" s="9" t="s">
        <v>22</v>
      </c>
      <c r="H1163" s="16" t="s">
        <v>541</v>
      </c>
      <c r="I1163" s="21" t="s">
        <v>11552</v>
      </c>
    </row>
    <row r="1164" spans="1:9" ht="14.25" customHeight="1" x14ac:dyDescent="0.25">
      <c r="A1164" s="9" t="s">
        <v>3472</v>
      </c>
      <c r="B1164" s="16" t="s">
        <v>3473</v>
      </c>
      <c r="C1164" s="19" t="s">
        <v>8406</v>
      </c>
      <c r="D1164" s="17" t="s">
        <v>1194</v>
      </c>
      <c r="E1164" s="9" t="s">
        <v>1195</v>
      </c>
      <c r="F1164" s="9" t="s">
        <v>32</v>
      </c>
      <c r="G1164" s="9" t="s">
        <v>22</v>
      </c>
      <c r="H1164" s="16" t="s">
        <v>435</v>
      </c>
      <c r="I1164" s="21" t="s">
        <v>11553</v>
      </c>
    </row>
    <row r="1165" spans="1:9" ht="14.25" customHeight="1" x14ac:dyDescent="0.25">
      <c r="A1165" s="9" t="s">
        <v>3474</v>
      </c>
      <c r="B1165" s="16" t="s">
        <v>3475</v>
      </c>
      <c r="C1165" s="19" t="s">
        <v>8405</v>
      </c>
      <c r="D1165" s="17" t="s">
        <v>2534</v>
      </c>
      <c r="E1165" s="9" t="s">
        <v>2535</v>
      </c>
      <c r="F1165" s="9" t="s">
        <v>32</v>
      </c>
      <c r="G1165" s="9" t="s">
        <v>22</v>
      </c>
      <c r="H1165" s="16" t="s">
        <v>698</v>
      </c>
      <c r="I1165" s="21" t="s">
        <v>11554</v>
      </c>
    </row>
    <row r="1166" spans="1:9" ht="14.25" customHeight="1" x14ac:dyDescent="0.25">
      <c r="A1166" s="9" t="s">
        <v>3476</v>
      </c>
      <c r="B1166" s="16" t="s">
        <v>3477</v>
      </c>
      <c r="C1166" s="19" t="s">
        <v>10265</v>
      </c>
      <c r="D1166" s="17" t="s">
        <v>707</v>
      </c>
      <c r="E1166" s="9" t="s">
        <v>708</v>
      </c>
      <c r="F1166" s="9" t="s">
        <v>32</v>
      </c>
      <c r="G1166" s="9" t="s">
        <v>22</v>
      </c>
      <c r="H1166" s="16" t="s">
        <v>33</v>
      </c>
      <c r="I1166" s="21" t="s">
        <v>11555</v>
      </c>
    </row>
    <row r="1167" spans="1:9" ht="14.25" customHeight="1" x14ac:dyDescent="0.25">
      <c r="A1167" s="9" t="s">
        <v>3478</v>
      </c>
      <c r="B1167" s="16" t="s">
        <v>3479</v>
      </c>
      <c r="C1167" s="19" t="s">
        <v>8429</v>
      </c>
      <c r="D1167" s="17" t="s">
        <v>2468</v>
      </c>
      <c r="E1167" s="9" t="s">
        <v>2469</v>
      </c>
      <c r="F1167" s="9" t="s">
        <v>32</v>
      </c>
      <c r="G1167" s="9" t="s">
        <v>22</v>
      </c>
      <c r="H1167" s="16" t="s">
        <v>59</v>
      </c>
      <c r="I1167" s="21" t="s">
        <v>9098</v>
      </c>
    </row>
    <row r="1168" spans="1:9" ht="14.25" customHeight="1" x14ac:dyDescent="0.25">
      <c r="A1168" s="9" t="s">
        <v>3480</v>
      </c>
      <c r="B1168" s="16" t="s">
        <v>3481</v>
      </c>
      <c r="C1168" s="19" t="s">
        <v>8404</v>
      </c>
      <c r="D1168" s="17" t="s">
        <v>3482</v>
      </c>
      <c r="E1168" s="9" t="s">
        <v>3483</v>
      </c>
      <c r="F1168" s="9" t="s">
        <v>32</v>
      </c>
      <c r="G1168" s="9" t="s">
        <v>22</v>
      </c>
      <c r="H1168" s="16" t="s">
        <v>856</v>
      </c>
      <c r="I1168" s="21" t="s">
        <v>11556</v>
      </c>
    </row>
    <row r="1169" spans="1:9" ht="14.25" customHeight="1" x14ac:dyDescent="0.25">
      <c r="A1169" s="9" t="s">
        <v>3484</v>
      </c>
      <c r="B1169" s="16" t="s">
        <v>3485</v>
      </c>
      <c r="C1169" s="19" t="s">
        <v>8403</v>
      </c>
      <c r="D1169" s="17" t="s">
        <v>30</v>
      </c>
      <c r="E1169" s="9" t="s">
        <v>31</v>
      </c>
      <c r="F1169" s="9" t="s">
        <v>32</v>
      </c>
      <c r="G1169" s="9" t="s">
        <v>22</v>
      </c>
      <c r="H1169" s="16" t="s">
        <v>33</v>
      </c>
      <c r="I1169" s="21" t="s">
        <v>11557</v>
      </c>
    </row>
    <row r="1170" spans="1:9" ht="14.25" customHeight="1" x14ac:dyDescent="0.25">
      <c r="A1170" s="9" t="s">
        <v>3486</v>
      </c>
      <c r="B1170" s="16" t="s">
        <v>3487</v>
      </c>
      <c r="C1170" s="19" t="s">
        <v>8481</v>
      </c>
      <c r="D1170" s="17" t="s">
        <v>822</v>
      </c>
      <c r="E1170" s="9" t="s">
        <v>823</v>
      </c>
      <c r="F1170" s="9" t="s">
        <v>21</v>
      </c>
      <c r="G1170" s="9" t="s">
        <v>22</v>
      </c>
      <c r="H1170" s="16" t="s">
        <v>824</v>
      </c>
      <c r="I1170" s="21" t="s">
        <v>11558</v>
      </c>
    </row>
    <row r="1171" spans="1:9" ht="14.25" customHeight="1" x14ac:dyDescent="0.25">
      <c r="A1171" s="9" t="s">
        <v>3488</v>
      </c>
      <c r="B1171" s="16" t="s">
        <v>3489</v>
      </c>
      <c r="C1171" s="19" t="s">
        <v>8402</v>
      </c>
      <c r="D1171" s="17" t="s">
        <v>449</v>
      </c>
      <c r="E1171" s="9" t="s">
        <v>450</v>
      </c>
      <c r="F1171" s="9" t="s">
        <v>32</v>
      </c>
      <c r="G1171" s="9" t="s">
        <v>22</v>
      </c>
      <c r="H1171" s="16" t="s">
        <v>451</v>
      </c>
      <c r="I1171" s="21" t="s">
        <v>11559</v>
      </c>
    </row>
    <row r="1172" spans="1:9" ht="14.25" customHeight="1" x14ac:dyDescent="0.25">
      <c r="A1172" s="9" t="s">
        <v>3490</v>
      </c>
      <c r="B1172" s="16" t="s">
        <v>3491</v>
      </c>
      <c r="C1172" s="19" t="s">
        <v>8401</v>
      </c>
      <c r="D1172" s="17" t="s">
        <v>388</v>
      </c>
      <c r="E1172" s="9" t="s">
        <v>389</v>
      </c>
      <c r="F1172" s="9" t="s">
        <v>32</v>
      </c>
      <c r="G1172" s="9" t="s">
        <v>22</v>
      </c>
      <c r="H1172" s="16" t="s">
        <v>66</v>
      </c>
      <c r="I1172" s="21" t="s">
        <v>11560</v>
      </c>
    </row>
    <row r="1173" spans="1:9" ht="14.25" customHeight="1" x14ac:dyDescent="0.25">
      <c r="A1173" s="9" t="s">
        <v>3492</v>
      </c>
      <c r="B1173" s="16" t="s">
        <v>3493</v>
      </c>
      <c r="C1173" s="19" t="s">
        <v>10266</v>
      </c>
      <c r="D1173" s="17" t="s">
        <v>300</v>
      </c>
      <c r="E1173" s="9" t="s">
        <v>301</v>
      </c>
      <c r="F1173" s="9" t="s">
        <v>32</v>
      </c>
      <c r="G1173" s="9" t="s">
        <v>22</v>
      </c>
      <c r="H1173" s="16" t="s">
        <v>145</v>
      </c>
      <c r="I1173" s="21" t="s">
        <v>11561</v>
      </c>
    </row>
    <row r="1174" spans="1:9" ht="14.25" customHeight="1" x14ac:dyDescent="0.25">
      <c r="A1174" s="9" t="s">
        <v>3494</v>
      </c>
      <c r="B1174" s="16" t="s">
        <v>3495</v>
      </c>
      <c r="C1174" s="19" t="s">
        <v>8400</v>
      </c>
      <c r="D1174" s="17" t="s">
        <v>3496</v>
      </c>
      <c r="E1174" s="9" t="s">
        <v>3497</v>
      </c>
      <c r="F1174" s="9" t="s">
        <v>32</v>
      </c>
      <c r="G1174" s="9" t="s">
        <v>22</v>
      </c>
      <c r="H1174" s="16" t="s">
        <v>101</v>
      </c>
      <c r="I1174" s="21" t="s">
        <v>11562</v>
      </c>
    </row>
    <row r="1175" spans="1:9" ht="14.25" customHeight="1" x14ac:dyDescent="0.25">
      <c r="A1175" s="9" t="s">
        <v>3498</v>
      </c>
      <c r="B1175" s="16" t="s">
        <v>3499</v>
      </c>
      <c r="C1175" s="19" t="s">
        <v>8399</v>
      </c>
      <c r="D1175" s="17" t="s">
        <v>460</v>
      </c>
      <c r="E1175" s="9" t="s">
        <v>461</v>
      </c>
      <c r="F1175" s="9" t="s">
        <v>32</v>
      </c>
      <c r="G1175" s="9" t="s">
        <v>22</v>
      </c>
      <c r="H1175" s="16" t="s">
        <v>462</v>
      </c>
      <c r="I1175" s="21" t="s">
        <v>11563</v>
      </c>
    </row>
    <row r="1176" spans="1:9" ht="14.25" customHeight="1" x14ac:dyDescent="0.25">
      <c r="A1176" s="9" t="s">
        <v>3500</v>
      </c>
      <c r="B1176" s="16" t="s">
        <v>3501</v>
      </c>
      <c r="C1176" s="19" t="s">
        <v>10267</v>
      </c>
      <c r="D1176" s="17" t="s">
        <v>1984</v>
      </c>
      <c r="E1176" s="9" t="s">
        <v>1985</v>
      </c>
      <c r="F1176" s="9" t="s">
        <v>32</v>
      </c>
      <c r="G1176" s="9" t="s">
        <v>22</v>
      </c>
      <c r="H1176" s="16" t="s">
        <v>970</v>
      </c>
      <c r="I1176" s="21" t="s">
        <v>9099</v>
      </c>
    </row>
    <row r="1177" spans="1:9" ht="14.25" customHeight="1" x14ac:dyDescent="0.25">
      <c r="A1177" s="9" t="s">
        <v>3502</v>
      </c>
      <c r="B1177" s="16" t="s">
        <v>3503</v>
      </c>
      <c r="C1177" s="19" t="s">
        <v>8428</v>
      </c>
      <c r="D1177" s="17" t="s">
        <v>871</v>
      </c>
      <c r="E1177" s="9" t="s">
        <v>872</v>
      </c>
      <c r="F1177" s="9" t="s">
        <v>32</v>
      </c>
      <c r="G1177" s="9" t="s">
        <v>22</v>
      </c>
      <c r="H1177" s="16" t="s">
        <v>226</v>
      </c>
      <c r="I1177" s="21" t="s">
        <v>11564</v>
      </c>
    </row>
    <row r="1178" spans="1:9" ht="14.25" customHeight="1" x14ac:dyDescent="0.25">
      <c r="A1178" s="9" t="s">
        <v>3504</v>
      </c>
      <c r="B1178" s="16" t="s">
        <v>3505</v>
      </c>
      <c r="C1178" s="19" t="s">
        <v>8398</v>
      </c>
      <c r="D1178" s="17" t="s">
        <v>2440</v>
      </c>
      <c r="E1178" s="9" t="s">
        <v>2441</v>
      </c>
      <c r="F1178" s="9" t="s">
        <v>32</v>
      </c>
      <c r="G1178" s="9" t="s">
        <v>22</v>
      </c>
      <c r="H1178" s="16" t="s">
        <v>718</v>
      </c>
      <c r="I1178" s="21" t="s">
        <v>11565</v>
      </c>
    </row>
    <row r="1179" spans="1:9" ht="14.25" customHeight="1" x14ac:dyDescent="0.25">
      <c r="A1179" s="9" t="s">
        <v>3506</v>
      </c>
      <c r="B1179" s="16" t="s">
        <v>3507</v>
      </c>
      <c r="C1179" s="19" t="s">
        <v>8397</v>
      </c>
      <c r="D1179" s="17" t="s">
        <v>473</v>
      </c>
      <c r="E1179" s="9" t="s">
        <v>474</v>
      </c>
      <c r="F1179" s="9" t="s">
        <v>32</v>
      </c>
      <c r="G1179" s="9" t="s">
        <v>22</v>
      </c>
      <c r="H1179" s="16" t="s">
        <v>59</v>
      </c>
      <c r="I1179" s="21" t="s">
        <v>11566</v>
      </c>
    </row>
    <row r="1180" spans="1:9" ht="14.25" customHeight="1" x14ac:dyDescent="0.25">
      <c r="A1180" s="9" t="s">
        <v>3508</v>
      </c>
      <c r="B1180" s="16" t="s">
        <v>3509</v>
      </c>
      <c r="C1180" s="19" t="s">
        <v>10268</v>
      </c>
      <c r="D1180" s="17" t="s">
        <v>2406</v>
      </c>
      <c r="E1180" s="9" t="s">
        <v>2407</v>
      </c>
      <c r="F1180" s="9" t="s">
        <v>32</v>
      </c>
      <c r="G1180" s="9" t="s">
        <v>22</v>
      </c>
      <c r="H1180" s="16" t="s">
        <v>83</v>
      </c>
      <c r="I1180" s="21" t="s">
        <v>11567</v>
      </c>
    </row>
    <row r="1181" spans="1:9" ht="14.25" customHeight="1" x14ac:dyDescent="0.25">
      <c r="A1181" s="9" t="s">
        <v>3510</v>
      </c>
      <c r="B1181" s="16" t="s">
        <v>3511</v>
      </c>
      <c r="C1181" s="19" t="s">
        <v>8408</v>
      </c>
      <c r="D1181" s="17" t="s">
        <v>707</v>
      </c>
      <c r="E1181" s="9" t="s">
        <v>708</v>
      </c>
      <c r="F1181" s="9" t="s">
        <v>32</v>
      </c>
      <c r="G1181" s="9" t="s">
        <v>22</v>
      </c>
      <c r="H1181" s="16" t="s">
        <v>33</v>
      </c>
      <c r="I1181" s="21" t="s">
        <v>11568</v>
      </c>
    </row>
    <row r="1182" spans="1:9" ht="14.25" customHeight="1" x14ac:dyDescent="0.25">
      <c r="A1182" s="9" t="s">
        <v>3512</v>
      </c>
      <c r="B1182" s="16" t="s">
        <v>3513</v>
      </c>
      <c r="C1182" s="19" t="s">
        <v>8211</v>
      </c>
      <c r="D1182" s="17" t="s">
        <v>69</v>
      </c>
      <c r="E1182" s="9" t="s">
        <v>70</v>
      </c>
      <c r="F1182" s="9" t="s">
        <v>32</v>
      </c>
      <c r="G1182" s="9" t="s">
        <v>22</v>
      </c>
      <c r="H1182" s="16" t="s">
        <v>71</v>
      </c>
      <c r="I1182" s="21" t="s">
        <v>9094</v>
      </c>
    </row>
    <row r="1183" spans="1:9" ht="14.25" customHeight="1" x14ac:dyDescent="0.25">
      <c r="A1183" s="9" t="s">
        <v>3514</v>
      </c>
      <c r="B1183" s="16" t="s">
        <v>3515</v>
      </c>
      <c r="C1183" s="19" t="s">
        <v>8427</v>
      </c>
      <c r="D1183" s="17" t="s">
        <v>2080</v>
      </c>
      <c r="E1183" s="9" t="s">
        <v>2081</v>
      </c>
      <c r="F1183" s="9" t="s">
        <v>32</v>
      </c>
      <c r="G1183" s="9" t="s">
        <v>22</v>
      </c>
      <c r="H1183" s="16" t="s">
        <v>59</v>
      </c>
      <c r="I1183" s="21" t="s">
        <v>11569</v>
      </c>
    </row>
    <row r="1184" spans="1:9" ht="14.25" customHeight="1" x14ac:dyDescent="0.25">
      <c r="A1184" s="9" t="s">
        <v>3516</v>
      </c>
      <c r="B1184" s="16" t="s">
        <v>3517</v>
      </c>
      <c r="C1184" s="19" t="s">
        <v>8396</v>
      </c>
      <c r="D1184" s="17" t="s">
        <v>2520</v>
      </c>
      <c r="E1184" s="9" t="s">
        <v>2521</v>
      </c>
      <c r="F1184" s="9" t="s">
        <v>32</v>
      </c>
      <c r="G1184" s="9" t="s">
        <v>22</v>
      </c>
      <c r="H1184" s="16" t="s">
        <v>51</v>
      </c>
      <c r="I1184" s="21" t="s">
        <v>11570</v>
      </c>
    </row>
    <row r="1185" spans="1:9" ht="14.25" customHeight="1" x14ac:dyDescent="0.25">
      <c r="A1185" s="9" t="s">
        <v>3518</v>
      </c>
      <c r="B1185" s="16" t="s">
        <v>3519</v>
      </c>
      <c r="C1185" s="19" t="s">
        <v>8395</v>
      </c>
      <c r="D1185" s="17" t="s">
        <v>189</v>
      </c>
      <c r="E1185" s="9" t="s">
        <v>190</v>
      </c>
      <c r="F1185" s="9" t="s">
        <v>32</v>
      </c>
      <c r="G1185" s="9" t="s">
        <v>22</v>
      </c>
      <c r="H1185" s="16" t="s">
        <v>199</v>
      </c>
      <c r="I1185" s="21" t="s">
        <v>11571</v>
      </c>
    </row>
    <row r="1186" spans="1:9" ht="14.25" customHeight="1" x14ac:dyDescent="0.25">
      <c r="A1186" s="9" t="s">
        <v>3520</v>
      </c>
      <c r="B1186" s="16" t="s">
        <v>3521</v>
      </c>
      <c r="C1186" s="19" t="s">
        <v>8394</v>
      </c>
      <c r="D1186" s="17" t="s">
        <v>526</v>
      </c>
      <c r="E1186" s="9" t="s">
        <v>527</v>
      </c>
      <c r="F1186" s="9" t="s">
        <v>32</v>
      </c>
      <c r="G1186" s="9" t="s">
        <v>22</v>
      </c>
      <c r="H1186" s="16" t="s">
        <v>341</v>
      </c>
      <c r="I1186" s="22"/>
    </row>
    <row r="1187" spans="1:9" ht="14.25" customHeight="1" x14ac:dyDescent="0.25">
      <c r="A1187" s="9" t="s">
        <v>3522</v>
      </c>
      <c r="B1187" s="16" t="s">
        <v>3523</v>
      </c>
      <c r="C1187" s="19" t="s">
        <v>10269</v>
      </c>
      <c r="D1187" s="17" t="s">
        <v>1906</v>
      </c>
      <c r="E1187" s="9" t="s">
        <v>1907</v>
      </c>
      <c r="F1187" s="9" t="s">
        <v>32</v>
      </c>
      <c r="G1187" s="9" t="s">
        <v>22</v>
      </c>
      <c r="H1187" s="16" t="s">
        <v>824</v>
      </c>
      <c r="I1187" s="21" t="s">
        <v>11572</v>
      </c>
    </row>
    <row r="1188" spans="1:9" ht="14.25" customHeight="1" x14ac:dyDescent="0.25">
      <c r="A1188" s="9" t="s">
        <v>3524</v>
      </c>
      <c r="B1188" s="16" t="s">
        <v>3525</v>
      </c>
      <c r="C1188" s="19" t="s">
        <v>8393</v>
      </c>
      <c r="D1188" s="17" t="s">
        <v>1522</v>
      </c>
      <c r="E1188" s="9" t="s">
        <v>1523</v>
      </c>
      <c r="F1188" s="9" t="s">
        <v>32</v>
      </c>
      <c r="G1188" s="9" t="s">
        <v>22</v>
      </c>
      <c r="H1188" s="16" t="s">
        <v>1037</v>
      </c>
      <c r="I1188" s="21" t="s">
        <v>3271</v>
      </c>
    </row>
    <row r="1189" spans="1:9" ht="14.25" customHeight="1" x14ac:dyDescent="0.25">
      <c r="A1189" s="9" t="s">
        <v>3526</v>
      </c>
      <c r="B1189" s="16" t="s">
        <v>3527</v>
      </c>
      <c r="C1189" s="19" t="s">
        <v>3528</v>
      </c>
      <c r="D1189" s="17" t="s">
        <v>2982</v>
      </c>
      <c r="E1189" s="9" t="s">
        <v>2983</v>
      </c>
      <c r="F1189" s="9" t="s">
        <v>32</v>
      </c>
      <c r="G1189" s="9" t="s">
        <v>22</v>
      </c>
      <c r="H1189" s="16" t="s">
        <v>2819</v>
      </c>
      <c r="I1189" s="21" t="s">
        <v>11573</v>
      </c>
    </row>
    <row r="1190" spans="1:9" ht="14.25" customHeight="1" x14ac:dyDescent="0.25">
      <c r="A1190" s="9" t="s">
        <v>3529</v>
      </c>
      <c r="B1190" s="16" t="s">
        <v>3530</v>
      </c>
      <c r="C1190" s="19" t="s">
        <v>8426</v>
      </c>
      <c r="D1190" s="17" t="s">
        <v>2371</v>
      </c>
      <c r="E1190" s="9" t="s">
        <v>2372</v>
      </c>
      <c r="F1190" s="9" t="s">
        <v>32</v>
      </c>
      <c r="G1190" s="9" t="s">
        <v>22</v>
      </c>
      <c r="H1190" s="16" t="s">
        <v>217</v>
      </c>
      <c r="I1190" s="21" t="s">
        <v>3277</v>
      </c>
    </row>
    <row r="1191" spans="1:9" ht="14.25" customHeight="1" x14ac:dyDescent="0.25">
      <c r="A1191" s="9" t="s">
        <v>3531</v>
      </c>
      <c r="B1191" s="16" t="s">
        <v>3532</v>
      </c>
      <c r="C1191" s="19" t="s">
        <v>10270</v>
      </c>
      <c r="D1191" s="17" t="s">
        <v>2930</v>
      </c>
      <c r="E1191" s="9" t="s">
        <v>2931</v>
      </c>
      <c r="F1191" s="9" t="s">
        <v>32</v>
      </c>
      <c r="G1191" s="9" t="s">
        <v>22</v>
      </c>
      <c r="H1191" s="16" t="s">
        <v>23</v>
      </c>
      <c r="I1191" s="21" t="s">
        <v>11574</v>
      </c>
    </row>
    <row r="1192" spans="1:9" ht="14.25" customHeight="1" x14ac:dyDescent="0.25">
      <c r="A1192" s="9" t="s">
        <v>3533</v>
      </c>
      <c r="B1192" s="16" t="s">
        <v>3534</v>
      </c>
      <c r="C1192" s="19" t="s">
        <v>8392</v>
      </c>
      <c r="D1192" s="17" t="s">
        <v>131</v>
      </c>
      <c r="E1192" s="9" t="s">
        <v>132</v>
      </c>
      <c r="F1192" s="9" t="s">
        <v>32</v>
      </c>
      <c r="G1192" s="9" t="s">
        <v>22</v>
      </c>
      <c r="H1192" s="16" t="s">
        <v>83</v>
      </c>
      <c r="I1192" s="21" t="s">
        <v>11575</v>
      </c>
    </row>
    <row r="1193" spans="1:9" ht="14.25" customHeight="1" x14ac:dyDescent="0.25">
      <c r="A1193" s="9" t="s">
        <v>3535</v>
      </c>
      <c r="B1193" s="16" t="s">
        <v>3536</v>
      </c>
      <c r="C1193" s="19" t="s">
        <v>10271</v>
      </c>
      <c r="D1193" s="17" t="s">
        <v>3537</v>
      </c>
      <c r="E1193" s="9" t="s">
        <v>3538</v>
      </c>
      <c r="F1193" s="9" t="s">
        <v>32</v>
      </c>
      <c r="G1193" s="9" t="s">
        <v>22</v>
      </c>
      <c r="H1193" s="16" t="s">
        <v>3539</v>
      </c>
      <c r="I1193" s="22"/>
    </row>
    <row r="1194" spans="1:9" ht="14.25" customHeight="1" x14ac:dyDescent="0.25">
      <c r="A1194" s="9" t="s">
        <v>3540</v>
      </c>
      <c r="B1194" s="16" t="s">
        <v>3541</v>
      </c>
      <c r="C1194" s="19" t="s">
        <v>8424</v>
      </c>
      <c r="D1194" s="17" t="s">
        <v>2926</v>
      </c>
      <c r="E1194" s="9" t="s">
        <v>2927</v>
      </c>
      <c r="F1194" s="9" t="s">
        <v>32</v>
      </c>
      <c r="G1194" s="9" t="s">
        <v>22</v>
      </c>
      <c r="H1194" s="16" t="s">
        <v>226</v>
      </c>
      <c r="I1194" s="21" t="s">
        <v>11576</v>
      </c>
    </row>
    <row r="1195" spans="1:9" ht="14.25" customHeight="1" x14ac:dyDescent="0.25">
      <c r="A1195" s="9" t="s">
        <v>3542</v>
      </c>
      <c r="B1195" s="16" t="s">
        <v>3543</v>
      </c>
      <c r="C1195" s="19" t="s">
        <v>10272</v>
      </c>
      <c r="D1195" s="17" t="s">
        <v>2843</v>
      </c>
      <c r="E1195" s="9" t="s">
        <v>2844</v>
      </c>
      <c r="F1195" s="9" t="s">
        <v>32</v>
      </c>
      <c r="G1195" s="9" t="s">
        <v>22</v>
      </c>
      <c r="H1195" s="16" t="s">
        <v>59</v>
      </c>
      <c r="I1195" s="21" t="s">
        <v>11577</v>
      </c>
    </row>
    <row r="1196" spans="1:9" ht="14.25" customHeight="1" x14ac:dyDescent="0.25">
      <c r="A1196" s="9" t="s">
        <v>3544</v>
      </c>
      <c r="B1196" s="16" t="s">
        <v>3545</v>
      </c>
      <c r="C1196" s="19" t="s">
        <v>8423</v>
      </c>
      <c r="D1196" s="17" t="s">
        <v>2992</v>
      </c>
      <c r="E1196" s="9" t="s">
        <v>2993</v>
      </c>
      <c r="F1196" s="9" t="s">
        <v>32</v>
      </c>
      <c r="G1196" s="9" t="s">
        <v>22</v>
      </c>
      <c r="H1196" s="16" t="s">
        <v>252</v>
      </c>
      <c r="I1196" s="21" t="s">
        <v>11578</v>
      </c>
    </row>
    <row r="1197" spans="1:9" ht="14.25" customHeight="1" x14ac:dyDescent="0.25">
      <c r="A1197" s="9" t="s">
        <v>3546</v>
      </c>
      <c r="B1197" s="16" t="s">
        <v>3547</v>
      </c>
      <c r="C1197" s="19" t="s">
        <v>8391</v>
      </c>
      <c r="D1197" s="17" t="s">
        <v>1950</v>
      </c>
      <c r="E1197" s="9" t="s">
        <v>1951</v>
      </c>
      <c r="F1197" s="9" t="s">
        <v>32</v>
      </c>
      <c r="G1197" s="9" t="s">
        <v>22</v>
      </c>
      <c r="H1197" s="16" t="s">
        <v>1952</v>
      </c>
      <c r="I1197" s="21" t="s">
        <v>11579</v>
      </c>
    </row>
    <row r="1198" spans="1:9" ht="14.25" customHeight="1" x14ac:dyDescent="0.25">
      <c r="A1198" s="9" t="s">
        <v>3548</v>
      </c>
      <c r="B1198" s="16" t="s">
        <v>3549</v>
      </c>
      <c r="C1198" s="19" t="s">
        <v>8422</v>
      </c>
      <c r="D1198" s="17" t="s">
        <v>3550</v>
      </c>
      <c r="E1198" s="9" t="s">
        <v>3551</v>
      </c>
      <c r="F1198" s="9" t="s">
        <v>32</v>
      </c>
      <c r="G1198" s="9" t="s">
        <v>22</v>
      </c>
      <c r="H1198" s="16" t="s">
        <v>718</v>
      </c>
      <c r="I1198" s="21" t="s">
        <v>11580</v>
      </c>
    </row>
    <row r="1199" spans="1:9" ht="14.25" customHeight="1" x14ac:dyDescent="0.25">
      <c r="A1199" s="9" t="s">
        <v>3552</v>
      </c>
      <c r="B1199" s="16" t="s">
        <v>3553</v>
      </c>
      <c r="C1199" s="19" t="s">
        <v>8390</v>
      </c>
      <c r="D1199" s="17" t="s">
        <v>2053</v>
      </c>
      <c r="E1199" s="9" t="s">
        <v>2054</v>
      </c>
      <c r="F1199" s="9" t="s">
        <v>32</v>
      </c>
      <c r="G1199" s="9" t="s">
        <v>22</v>
      </c>
      <c r="H1199" s="16" t="s">
        <v>23</v>
      </c>
      <c r="I1199" s="21" t="s">
        <v>9243</v>
      </c>
    </row>
    <row r="1200" spans="1:9" ht="14.25" customHeight="1" x14ac:dyDescent="0.25">
      <c r="A1200" s="9" t="s">
        <v>3554</v>
      </c>
      <c r="B1200" s="16" t="s">
        <v>3555</v>
      </c>
      <c r="C1200" s="19" t="s">
        <v>8421</v>
      </c>
      <c r="D1200" s="17" t="s">
        <v>3556</v>
      </c>
      <c r="E1200" s="9" t="s">
        <v>3557</v>
      </c>
      <c r="F1200" s="9" t="s">
        <v>32</v>
      </c>
      <c r="G1200" s="9" t="s">
        <v>22</v>
      </c>
      <c r="H1200" s="16" t="s">
        <v>59</v>
      </c>
      <c r="I1200" s="21" t="s">
        <v>9250</v>
      </c>
    </row>
    <row r="1201" spans="1:9" ht="14.25" customHeight="1" x14ac:dyDescent="0.25">
      <c r="A1201" s="9" t="s">
        <v>3558</v>
      </c>
      <c r="B1201" s="16" t="s">
        <v>3559</v>
      </c>
      <c r="C1201" s="19" t="s">
        <v>10273</v>
      </c>
      <c r="D1201" s="17" t="s">
        <v>3317</v>
      </c>
      <c r="E1201" s="9" t="s">
        <v>3318</v>
      </c>
      <c r="F1201" s="9" t="s">
        <v>32</v>
      </c>
      <c r="G1201" s="9" t="s">
        <v>22</v>
      </c>
      <c r="H1201" s="16" t="s">
        <v>3319</v>
      </c>
      <c r="I1201" s="21" t="s">
        <v>11581</v>
      </c>
    </row>
    <row r="1202" spans="1:9" ht="14.25" customHeight="1" x14ac:dyDescent="0.25">
      <c r="A1202" s="9" t="s">
        <v>3560</v>
      </c>
      <c r="B1202" s="16" t="s">
        <v>3561</v>
      </c>
      <c r="C1202" s="19" t="s">
        <v>10274</v>
      </c>
      <c r="D1202" s="17" t="s">
        <v>2949</v>
      </c>
      <c r="E1202" s="9" t="s">
        <v>2950</v>
      </c>
      <c r="F1202" s="9" t="s">
        <v>32</v>
      </c>
      <c r="G1202" s="9" t="s">
        <v>22</v>
      </c>
      <c r="H1202" s="16" t="s">
        <v>2819</v>
      </c>
      <c r="I1202" s="21" t="s">
        <v>11582</v>
      </c>
    </row>
    <row r="1203" spans="1:9" ht="14.25" customHeight="1" x14ac:dyDescent="0.25">
      <c r="A1203" s="9" t="s">
        <v>3562</v>
      </c>
      <c r="B1203" s="16" t="s">
        <v>3563</v>
      </c>
      <c r="C1203" s="19" t="s">
        <v>8121</v>
      </c>
      <c r="D1203" s="17" t="s">
        <v>495</v>
      </c>
      <c r="E1203" s="9" t="s">
        <v>496</v>
      </c>
      <c r="F1203" s="9" t="s">
        <v>32</v>
      </c>
      <c r="G1203" s="9" t="s">
        <v>22</v>
      </c>
      <c r="H1203" s="16" t="s">
        <v>497</v>
      </c>
      <c r="I1203" s="21" t="s">
        <v>9368</v>
      </c>
    </row>
    <row r="1204" spans="1:9" ht="14.25" customHeight="1" x14ac:dyDescent="0.25">
      <c r="A1204" s="9" t="s">
        <v>3564</v>
      </c>
      <c r="B1204" s="16" t="s">
        <v>3565</v>
      </c>
      <c r="C1204" s="19" t="s">
        <v>10275</v>
      </c>
      <c r="D1204" s="17" t="s">
        <v>949</v>
      </c>
      <c r="E1204" s="9" t="s">
        <v>950</v>
      </c>
      <c r="F1204" s="9" t="s">
        <v>167</v>
      </c>
      <c r="G1204" s="9" t="s">
        <v>22</v>
      </c>
      <c r="H1204" s="16" t="s">
        <v>59</v>
      </c>
      <c r="I1204" s="21" t="s">
        <v>11583</v>
      </c>
    </row>
    <row r="1205" spans="1:9" ht="14.25" customHeight="1" x14ac:dyDescent="0.25">
      <c r="A1205" s="9" t="s">
        <v>3566</v>
      </c>
      <c r="B1205" s="16" t="s">
        <v>3567</v>
      </c>
      <c r="C1205" s="19" t="s">
        <v>8420</v>
      </c>
      <c r="D1205" s="17" t="s">
        <v>3568</v>
      </c>
      <c r="E1205" s="9" t="s">
        <v>3569</v>
      </c>
      <c r="F1205" s="9" t="s">
        <v>32</v>
      </c>
      <c r="G1205" s="9" t="s">
        <v>22</v>
      </c>
      <c r="H1205" s="16" t="s">
        <v>1184</v>
      </c>
      <c r="I1205" s="21" t="s">
        <v>11584</v>
      </c>
    </row>
    <row r="1206" spans="1:9" ht="14.25" customHeight="1" x14ac:dyDescent="0.25">
      <c r="A1206" s="9" t="s">
        <v>3570</v>
      </c>
      <c r="B1206" s="16" t="s">
        <v>3571</v>
      </c>
      <c r="C1206" s="19" t="s">
        <v>8389</v>
      </c>
      <c r="D1206" s="17" t="s">
        <v>465</v>
      </c>
      <c r="E1206" s="9" t="s">
        <v>466</v>
      </c>
      <c r="F1206" s="9" t="s">
        <v>32</v>
      </c>
      <c r="G1206" s="9" t="s">
        <v>22</v>
      </c>
      <c r="H1206" s="16" t="s">
        <v>226</v>
      </c>
      <c r="I1206" s="21" t="s">
        <v>9373</v>
      </c>
    </row>
    <row r="1207" spans="1:9" ht="14.25" customHeight="1" x14ac:dyDescent="0.25">
      <c r="A1207" s="9" t="s">
        <v>3572</v>
      </c>
      <c r="B1207" s="16" t="s">
        <v>3573</v>
      </c>
      <c r="C1207" s="19" t="s">
        <v>10276</v>
      </c>
      <c r="D1207" s="17" t="s">
        <v>3574</v>
      </c>
      <c r="E1207" s="9" t="s">
        <v>3575</v>
      </c>
      <c r="F1207" s="9" t="s">
        <v>32</v>
      </c>
      <c r="G1207" s="9" t="s">
        <v>22</v>
      </c>
      <c r="H1207" s="16" t="s">
        <v>3576</v>
      </c>
      <c r="I1207" s="21" t="s">
        <v>3310</v>
      </c>
    </row>
    <row r="1208" spans="1:9" ht="14.25" customHeight="1" x14ac:dyDescent="0.25">
      <c r="A1208" s="9" t="s">
        <v>3577</v>
      </c>
      <c r="B1208" s="16" t="s">
        <v>3578</v>
      </c>
      <c r="C1208" s="19" t="s">
        <v>8419</v>
      </c>
      <c r="D1208" s="17" t="s">
        <v>611</v>
      </c>
      <c r="E1208" s="9" t="s">
        <v>612</v>
      </c>
      <c r="F1208" s="9" t="s">
        <v>32</v>
      </c>
      <c r="G1208" s="9" t="s">
        <v>22</v>
      </c>
      <c r="H1208" s="16" t="s">
        <v>77</v>
      </c>
      <c r="I1208" s="21" t="s">
        <v>11585</v>
      </c>
    </row>
    <row r="1209" spans="1:9" ht="14.25" customHeight="1" x14ac:dyDescent="0.25">
      <c r="A1209" s="9" t="s">
        <v>3579</v>
      </c>
      <c r="B1209" s="16" t="s">
        <v>3580</v>
      </c>
      <c r="C1209" s="19" t="s">
        <v>8279</v>
      </c>
      <c r="D1209" s="17" t="s">
        <v>2976</v>
      </c>
      <c r="E1209" s="9" t="s">
        <v>2977</v>
      </c>
      <c r="F1209" s="9" t="s">
        <v>32</v>
      </c>
      <c r="G1209" s="9" t="s">
        <v>22</v>
      </c>
      <c r="H1209" s="16" t="s">
        <v>824</v>
      </c>
      <c r="I1209" s="21" t="s">
        <v>11586</v>
      </c>
    </row>
    <row r="1210" spans="1:9" ht="14.25" customHeight="1" x14ac:dyDescent="0.25">
      <c r="A1210" s="9" t="s">
        <v>3581</v>
      </c>
      <c r="B1210" s="16" t="s">
        <v>3582</v>
      </c>
      <c r="C1210" s="19" t="s">
        <v>8388</v>
      </c>
      <c r="D1210" s="17" t="s">
        <v>611</v>
      </c>
      <c r="E1210" s="9" t="s">
        <v>612</v>
      </c>
      <c r="F1210" s="9" t="s">
        <v>32</v>
      </c>
      <c r="G1210" s="9" t="s">
        <v>22</v>
      </c>
      <c r="H1210" s="16" t="s">
        <v>77</v>
      </c>
      <c r="I1210" s="21" t="s">
        <v>11587</v>
      </c>
    </row>
    <row r="1211" spans="1:9" ht="14.25" customHeight="1" x14ac:dyDescent="0.25">
      <c r="A1211" s="9" t="s">
        <v>3583</v>
      </c>
      <c r="B1211" s="16" t="s">
        <v>3584</v>
      </c>
      <c r="C1211" s="19" t="s">
        <v>8482</v>
      </c>
      <c r="D1211" s="17" t="s">
        <v>3177</v>
      </c>
      <c r="E1211" s="9" t="s">
        <v>3178</v>
      </c>
      <c r="F1211" s="9" t="s">
        <v>82</v>
      </c>
      <c r="G1211" s="9" t="s">
        <v>22</v>
      </c>
      <c r="H1211" s="16" t="s">
        <v>1607</v>
      </c>
      <c r="I1211" s="22"/>
    </row>
    <row r="1212" spans="1:9" ht="14.25" customHeight="1" x14ac:dyDescent="0.25">
      <c r="A1212" s="9" t="s">
        <v>3585</v>
      </c>
      <c r="B1212" s="16" t="s">
        <v>3586</v>
      </c>
      <c r="C1212" s="19" t="s">
        <v>10277</v>
      </c>
      <c r="D1212" s="17" t="s">
        <v>3587</v>
      </c>
      <c r="E1212" s="9" t="s">
        <v>3588</v>
      </c>
      <c r="F1212" s="9" t="s">
        <v>32</v>
      </c>
      <c r="G1212" s="9" t="s">
        <v>22</v>
      </c>
      <c r="H1212" s="16" t="s">
        <v>252</v>
      </c>
      <c r="I1212" s="21" t="s">
        <v>11588</v>
      </c>
    </row>
    <row r="1213" spans="1:9" ht="14.25" customHeight="1" x14ac:dyDescent="0.25">
      <c r="A1213" s="9" t="s">
        <v>3589</v>
      </c>
      <c r="B1213" s="16" t="s">
        <v>3590</v>
      </c>
      <c r="C1213" s="19" t="s">
        <v>10278</v>
      </c>
      <c r="D1213" s="17" t="s">
        <v>3591</v>
      </c>
      <c r="E1213" s="9" t="s">
        <v>3592</v>
      </c>
      <c r="F1213" s="9" t="s">
        <v>32</v>
      </c>
      <c r="G1213" s="9" t="s">
        <v>342</v>
      </c>
      <c r="H1213" s="16" t="s">
        <v>3593</v>
      </c>
      <c r="I1213" s="22"/>
    </row>
    <row r="1214" spans="1:9" ht="14.25" customHeight="1" x14ac:dyDescent="0.25">
      <c r="A1214" s="9" t="s">
        <v>3594</v>
      </c>
      <c r="B1214" s="16" t="s">
        <v>3595</v>
      </c>
      <c r="C1214" s="19" t="s">
        <v>10279</v>
      </c>
      <c r="D1214" s="17" t="s">
        <v>3596</v>
      </c>
      <c r="E1214" s="9" t="s">
        <v>3597</v>
      </c>
      <c r="F1214" s="9" t="s">
        <v>32</v>
      </c>
      <c r="G1214" s="9" t="s">
        <v>22</v>
      </c>
      <c r="H1214" s="16" t="s">
        <v>145</v>
      </c>
      <c r="I1214" s="21" t="s">
        <v>11589</v>
      </c>
    </row>
    <row r="1215" spans="1:9" ht="14.25" customHeight="1" x14ac:dyDescent="0.25">
      <c r="A1215" s="9" t="s">
        <v>3598</v>
      </c>
      <c r="B1215" s="16" t="s">
        <v>3599</v>
      </c>
      <c r="C1215" s="19" t="s">
        <v>8387</v>
      </c>
      <c r="D1215" s="17" t="s">
        <v>3600</v>
      </c>
      <c r="E1215" s="9" t="s">
        <v>3601</v>
      </c>
      <c r="F1215" s="9" t="s">
        <v>32</v>
      </c>
      <c r="G1215" s="9" t="s">
        <v>22</v>
      </c>
      <c r="H1215" s="16" t="s">
        <v>261</v>
      </c>
      <c r="I1215" s="22"/>
    </row>
    <row r="1216" spans="1:9" ht="14.25" customHeight="1" x14ac:dyDescent="0.25">
      <c r="A1216" s="9" t="s">
        <v>3602</v>
      </c>
      <c r="B1216" s="16" t="s">
        <v>3603</v>
      </c>
      <c r="C1216" s="19" t="s">
        <v>8386</v>
      </c>
      <c r="D1216" s="17" t="s">
        <v>508</v>
      </c>
      <c r="E1216" s="9" t="s">
        <v>509</v>
      </c>
      <c r="F1216" s="9" t="s">
        <v>32</v>
      </c>
      <c r="G1216" s="9" t="s">
        <v>22</v>
      </c>
      <c r="H1216" s="16" t="s">
        <v>124</v>
      </c>
      <c r="I1216" s="21" t="s">
        <v>11590</v>
      </c>
    </row>
    <row r="1217" spans="1:9" ht="14.25" customHeight="1" x14ac:dyDescent="0.25">
      <c r="A1217" s="9" t="s">
        <v>3604</v>
      </c>
      <c r="B1217" s="16" t="s">
        <v>3605</v>
      </c>
      <c r="C1217" s="19" t="s">
        <v>10193</v>
      </c>
      <c r="D1217" s="17" t="s">
        <v>2976</v>
      </c>
      <c r="E1217" s="9" t="s">
        <v>2977</v>
      </c>
      <c r="F1217" s="9" t="s">
        <v>32</v>
      </c>
      <c r="G1217" s="9" t="s">
        <v>22</v>
      </c>
      <c r="H1217" s="16" t="s">
        <v>824</v>
      </c>
      <c r="I1217" s="21" t="s">
        <v>11591</v>
      </c>
    </row>
    <row r="1218" spans="1:9" ht="14.25" customHeight="1" x14ac:dyDescent="0.25">
      <c r="A1218" s="9" t="s">
        <v>3606</v>
      </c>
      <c r="B1218" s="16" t="s">
        <v>3607</v>
      </c>
      <c r="C1218" s="19" t="s">
        <v>8418</v>
      </c>
      <c r="D1218" s="17" t="s">
        <v>1914</v>
      </c>
      <c r="E1218" s="9" t="s">
        <v>1915</v>
      </c>
      <c r="F1218" s="9" t="s">
        <v>32</v>
      </c>
      <c r="G1218" s="9" t="s">
        <v>22</v>
      </c>
      <c r="H1218" s="16" t="s">
        <v>77</v>
      </c>
      <c r="I1218" s="21" t="s">
        <v>9372</v>
      </c>
    </row>
    <row r="1219" spans="1:9" ht="14.25" customHeight="1" x14ac:dyDescent="0.25">
      <c r="A1219" s="9" t="s">
        <v>3608</v>
      </c>
      <c r="B1219" s="16" t="s">
        <v>3609</v>
      </c>
      <c r="C1219" s="19" t="s">
        <v>10280</v>
      </c>
      <c r="D1219" s="17" t="s">
        <v>3610</v>
      </c>
      <c r="E1219" s="9" t="s">
        <v>3611</v>
      </c>
      <c r="F1219" s="9" t="s">
        <v>32</v>
      </c>
      <c r="G1219" s="9" t="s">
        <v>22</v>
      </c>
      <c r="H1219" s="16" t="s">
        <v>226</v>
      </c>
      <c r="I1219" s="21" t="s">
        <v>11592</v>
      </c>
    </row>
    <row r="1220" spans="1:9" ht="14.25" customHeight="1" x14ac:dyDescent="0.25">
      <c r="A1220" s="9" t="s">
        <v>3612</v>
      </c>
      <c r="B1220" s="16" t="s">
        <v>3613</v>
      </c>
      <c r="C1220" s="19" t="s">
        <v>8417</v>
      </c>
      <c r="D1220" s="17" t="s">
        <v>2939</v>
      </c>
      <c r="E1220" s="9" t="s">
        <v>2940</v>
      </c>
      <c r="F1220" s="9" t="s">
        <v>32</v>
      </c>
      <c r="G1220" s="9" t="s">
        <v>22</v>
      </c>
      <c r="H1220" s="16" t="s">
        <v>59</v>
      </c>
      <c r="I1220" s="21" t="s">
        <v>11593</v>
      </c>
    </row>
    <row r="1221" spans="1:9" ht="14.25" customHeight="1" x14ac:dyDescent="0.25">
      <c r="A1221" s="9" t="s">
        <v>3614</v>
      </c>
      <c r="B1221" s="16" t="s">
        <v>3615</v>
      </c>
      <c r="C1221" s="19" t="s">
        <v>10281</v>
      </c>
      <c r="D1221" s="17" t="s">
        <v>1435</v>
      </c>
      <c r="E1221" s="9" t="s">
        <v>1436</v>
      </c>
      <c r="F1221" s="9" t="s">
        <v>32</v>
      </c>
      <c r="G1221" s="9" t="s">
        <v>22</v>
      </c>
      <c r="H1221" s="16" t="s">
        <v>59</v>
      </c>
      <c r="I1221" s="21" t="s">
        <v>11594</v>
      </c>
    </row>
    <row r="1222" spans="1:9" ht="14.25" customHeight="1" x14ac:dyDescent="0.25">
      <c r="A1222" s="9" t="s">
        <v>3616</v>
      </c>
      <c r="B1222" s="16" t="s">
        <v>3617</v>
      </c>
      <c r="C1222" s="19" t="s">
        <v>10282</v>
      </c>
      <c r="D1222" s="17" t="s">
        <v>986</v>
      </c>
      <c r="E1222" s="9" t="s">
        <v>987</v>
      </c>
      <c r="F1222" s="9" t="s">
        <v>32</v>
      </c>
      <c r="G1222" s="9" t="s">
        <v>22</v>
      </c>
      <c r="H1222" s="16" t="s">
        <v>59</v>
      </c>
      <c r="I1222" s="21" t="s">
        <v>11595</v>
      </c>
    </row>
    <row r="1223" spans="1:9" ht="14.25" customHeight="1" x14ac:dyDescent="0.25">
      <c r="A1223" s="9" t="s">
        <v>3618</v>
      </c>
      <c r="B1223" s="16" t="s">
        <v>3619</v>
      </c>
      <c r="C1223" s="19" t="s">
        <v>10283</v>
      </c>
      <c r="D1223" s="17" t="s">
        <v>2658</v>
      </c>
      <c r="E1223" s="9" t="s">
        <v>2659</v>
      </c>
      <c r="F1223" s="9" t="s">
        <v>21</v>
      </c>
      <c r="G1223" s="9" t="s">
        <v>22</v>
      </c>
      <c r="H1223" s="16" t="s">
        <v>217</v>
      </c>
      <c r="I1223" s="21" t="s">
        <v>9366</v>
      </c>
    </row>
    <row r="1224" spans="1:9" ht="14.25" customHeight="1" x14ac:dyDescent="0.25">
      <c r="A1224" s="9" t="s">
        <v>3620</v>
      </c>
      <c r="B1224" s="16" t="s">
        <v>3621</v>
      </c>
      <c r="C1224" s="19" t="s">
        <v>10284</v>
      </c>
      <c r="D1224" s="17" t="s">
        <v>945</v>
      </c>
      <c r="E1224" s="9" t="s">
        <v>946</v>
      </c>
      <c r="F1224" s="9" t="s">
        <v>32</v>
      </c>
      <c r="G1224" s="9" t="s">
        <v>22</v>
      </c>
      <c r="H1224" s="16" t="s">
        <v>145</v>
      </c>
      <c r="I1224" s="21" t="s">
        <v>3342</v>
      </c>
    </row>
    <row r="1225" spans="1:9" ht="14.25" customHeight="1" x14ac:dyDescent="0.25">
      <c r="A1225" s="9" t="s">
        <v>3622</v>
      </c>
      <c r="B1225" s="16" t="s">
        <v>3623</v>
      </c>
      <c r="C1225" s="19" t="s">
        <v>8385</v>
      </c>
      <c r="D1225" s="17" t="s">
        <v>438</v>
      </c>
      <c r="E1225" s="9" t="s">
        <v>439</v>
      </c>
      <c r="F1225" s="9" t="s">
        <v>32</v>
      </c>
      <c r="G1225" s="9" t="s">
        <v>22</v>
      </c>
      <c r="H1225" s="16" t="s">
        <v>114</v>
      </c>
      <c r="I1225" s="21" t="s">
        <v>9370</v>
      </c>
    </row>
    <row r="1226" spans="1:9" ht="14.25" customHeight="1" x14ac:dyDescent="0.25">
      <c r="A1226" s="9" t="s">
        <v>3624</v>
      </c>
      <c r="B1226" s="16" t="s">
        <v>3625</v>
      </c>
      <c r="C1226" s="19" t="s">
        <v>8416</v>
      </c>
      <c r="D1226" s="17" t="s">
        <v>285</v>
      </c>
      <c r="E1226" s="9" t="s">
        <v>286</v>
      </c>
      <c r="F1226" s="9" t="s">
        <v>32</v>
      </c>
      <c r="G1226" s="9" t="s">
        <v>22</v>
      </c>
      <c r="H1226" s="16" t="s">
        <v>239</v>
      </c>
      <c r="I1226" s="21" t="s">
        <v>11596</v>
      </c>
    </row>
    <row r="1227" spans="1:9" ht="14.25" customHeight="1" x14ac:dyDescent="0.25">
      <c r="A1227" s="9" t="s">
        <v>3626</v>
      </c>
      <c r="B1227" s="16" t="s">
        <v>3627</v>
      </c>
      <c r="C1227" s="19" t="s">
        <v>8384</v>
      </c>
      <c r="D1227" s="17" t="s">
        <v>300</v>
      </c>
      <c r="E1227" s="9" t="s">
        <v>301</v>
      </c>
      <c r="F1227" s="9" t="s">
        <v>32</v>
      </c>
      <c r="G1227" s="9" t="s">
        <v>22</v>
      </c>
      <c r="H1227" s="16" t="s">
        <v>145</v>
      </c>
      <c r="I1227" s="21" t="s">
        <v>11597</v>
      </c>
    </row>
    <row r="1228" spans="1:9" ht="14.25" customHeight="1" x14ac:dyDescent="0.25">
      <c r="A1228" s="9" t="s">
        <v>3628</v>
      </c>
      <c r="B1228" s="16" t="s">
        <v>3629</v>
      </c>
      <c r="C1228" s="19" t="s">
        <v>8415</v>
      </c>
      <c r="D1228" s="17" t="s">
        <v>935</v>
      </c>
      <c r="E1228" s="9" t="s">
        <v>936</v>
      </c>
      <c r="F1228" s="9" t="s">
        <v>32</v>
      </c>
      <c r="G1228" s="9" t="s">
        <v>22</v>
      </c>
      <c r="H1228" s="16" t="s">
        <v>252</v>
      </c>
      <c r="I1228" s="21" t="s">
        <v>11598</v>
      </c>
    </row>
    <row r="1229" spans="1:9" ht="14.25" customHeight="1" x14ac:dyDescent="0.25">
      <c r="A1229" s="9" t="s">
        <v>3630</v>
      </c>
      <c r="B1229" s="16" t="s">
        <v>3631</v>
      </c>
      <c r="C1229" s="19" t="s">
        <v>8414</v>
      </c>
      <c r="D1229" s="17" t="s">
        <v>233</v>
      </c>
      <c r="E1229" s="9" t="s">
        <v>234</v>
      </c>
      <c r="F1229" s="9" t="s">
        <v>32</v>
      </c>
      <c r="G1229" s="9" t="s">
        <v>22</v>
      </c>
      <c r="H1229" s="16" t="s">
        <v>145</v>
      </c>
      <c r="I1229" s="21" t="s">
        <v>11599</v>
      </c>
    </row>
    <row r="1230" spans="1:9" ht="14.25" customHeight="1" x14ac:dyDescent="0.25">
      <c r="A1230" s="9" t="s">
        <v>3632</v>
      </c>
      <c r="B1230" s="16" t="s">
        <v>3633</v>
      </c>
      <c r="C1230" s="19" t="s">
        <v>10285</v>
      </c>
      <c r="D1230" s="17" t="s">
        <v>3634</v>
      </c>
      <c r="E1230" s="9" t="s">
        <v>3635</v>
      </c>
      <c r="F1230" s="9" t="s">
        <v>32</v>
      </c>
      <c r="G1230" s="9" t="s">
        <v>342</v>
      </c>
      <c r="H1230" s="16" t="s">
        <v>3637</v>
      </c>
      <c r="I1230" s="21" t="s">
        <v>3354</v>
      </c>
    </row>
    <row r="1231" spans="1:9" ht="14.25" customHeight="1" x14ac:dyDescent="0.25">
      <c r="A1231" s="9" t="s">
        <v>3638</v>
      </c>
      <c r="B1231" s="16" t="s">
        <v>3639</v>
      </c>
      <c r="C1231" s="19" t="s">
        <v>8383</v>
      </c>
      <c r="D1231" s="17" t="s">
        <v>521</v>
      </c>
      <c r="E1231" s="9" t="s">
        <v>522</v>
      </c>
      <c r="F1231" s="9" t="s">
        <v>32</v>
      </c>
      <c r="G1231" s="9" t="s">
        <v>22</v>
      </c>
      <c r="H1231" s="16" t="s">
        <v>523</v>
      </c>
      <c r="I1231" s="21" t="s">
        <v>9374</v>
      </c>
    </row>
    <row r="1232" spans="1:9" ht="14.25" customHeight="1" x14ac:dyDescent="0.25">
      <c r="A1232" s="9" t="s">
        <v>3640</v>
      </c>
      <c r="B1232" s="16" t="s">
        <v>3641</v>
      </c>
      <c r="C1232" s="19" t="s">
        <v>10286</v>
      </c>
      <c r="D1232" s="17" t="s">
        <v>487</v>
      </c>
      <c r="E1232" s="9" t="s">
        <v>488</v>
      </c>
      <c r="F1232" s="9" t="s">
        <v>32</v>
      </c>
      <c r="G1232" s="9" t="s">
        <v>22</v>
      </c>
      <c r="H1232" s="16" t="s">
        <v>45</v>
      </c>
      <c r="I1232" s="21" t="s">
        <v>11600</v>
      </c>
    </row>
    <row r="1233" spans="1:9" ht="14.25" customHeight="1" x14ac:dyDescent="0.25">
      <c r="A1233" s="9" t="s">
        <v>3642</v>
      </c>
      <c r="B1233" s="16" t="s">
        <v>3643</v>
      </c>
      <c r="C1233" s="19" t="s">
        <v>8413</v>
      </c>
      <c r="D1233" s="17" t="s">
        <v>3644</v>
      </c>
      <c r="E1233" s="9" t="s">
        <v>3645</v>
      </c>
      <c r="F1233" s="9" t="s">
        <v>32</v>
      </c>
      <c r="G1233" s="9" t="s">
        <v>22</v>
      </c>
      <c r="H1233" s="16" t="s">
        <v>59</v>
      </c>
      <c r="I1233" s="21" t="s">
        <v>11601</v>
      </c>
    </row>
    <row r="1234" spans="1:9" ht="14.25" customHeight="1" x14ac:dyDescent="0.25">
      <c r="A1234" s="9" t="s">
        <v>3646</v>
      </c>
      <c r="B1234" s="16" t="s">
        <v>3647</v>
      </c>
      <c r="C1234" s="19" t="s">
        <v>8412</v>
      </c>
      <c r="D1234" s="17" t="s">
        <v>1578</v>
      </c>
      <c r="E1234" s="9" t="s">
        <v>1579</v>
      </c>
      <c r="F1234" s="9" t="s">
        <v>32</v>
      </c>
      <c r="G1234" s="9" t="s">
        <v>22</v>
      </c>
      <c r="H1234" s="16" t="s">
        <v>252</v>
      </c>
      <c r="I1234" s="21" t="s">
        <v>9369</v>
      </c>
    </row>
    <row r="1235" spans="1:9" ht="14.25" customHeight="1" x14ac:dyDescent="0.25">
      <c r="A1235" s="9" t="s">
        <v>3648</v>
      </c>
      <c r="B1235" s="16" t="s">
        <v>3649</v>
      </c>
      <c r="C1235" s="19" t="s">
        <v>8382</v>
      </c>
      <c r="D1235" s="17" t="s">
        <v>3650</v>
      </c>
      <c r="E1235" s="9" t="s">
        <v>3651</v>
      </c>
      <c r="F1235" s="9" t="s">
        <v>32</v>
      </c>
      <c r="G1235" s="9" t="s">
        <v>22</v>
      </c>
      <c r="H1235" s="16" t="s">
        <v>3652</v>
      </c>
      <c r="I1235" s="21" t="s">
        <v>11602</v>
      </c>
    </row>
    <row r="1236" spans="1:9" ht="14.25" customHeight="1" x14ac:dyDescent="0.25">
      <c r="A1236" s="9" t="s">
        <v>3653</v>
      </c>
      <c r="B1236" s="16" t="s">
        <v>3654</v>
      </c>
      <c r="C1236" s="19" t="s">
        <v>10287</v>
      </c>
      <c r="D1236" s="17" t="s">
        <v>3655</v>
      </c>
      <c r="E1236" s="9" t="s">
        <v>3656</v>
      </c>
      <c r="F1236" s="9" t="s">
        <v>32</v>
      </c>
      <c r="G1236" s="9" t="s">
        <v>22</v>
      </c>
      <c r="H1236" s="16" t="s">
        <v>3657</v>
      </c>
      <c r="I1236" s="21" t="s">
        <v>9367</v>
      </c>
    </row>
    <row r="1237" spans="1:9" ht="14.25" customHeight="1" x14ac:dyDescent="0.25">
      <c r="A1237" s="9" t="s">
        <v>3658</v>
      </c>
      <c r="B1237" s="16" t="s">
        <v>3659</v>
      </c>
      <c r="C1237" s="19" t="s">
        <v>10288</v>
      </c>
      <c r="D1237" s="17" t="s">
        <v>3660</v>
      </c>
      <c r="E1237" s="9" t="s">
        <v>3661</v>
      </c>
      <c r="F1237" s="9" t="s">
        <v>21</v>
      </c>
      <c r="G1237" s="9" t="s">
        <v>843</v>
      </c>
      <c r="H1237" s="16" t="s">
        <v>3662</v>
      </c>
      <c r="I1237" s="21" t="s">
        <v>11603</v>
      </c>
    </row>
    <row r="1238" spans="1:9" ht="14.25" customHeight="1" x14ac:dyDescent="0.25">
      <c r="A1238" s="9" t="s">
        <v>3663</v>
      </c>
      <c r="B1238" s="16" t="s">
        <v>3664</v>
      </c>
      <c r="C1238" s="19" t="s">
        <v>10289</v>
      </c>
      <c r="D1238" s="17" t="s">
        <v>1086</v>
      </c>
      <c r="E1238" s="9" t="s">
        <v>1087</v>
      </c>
      <c r="F1238" s="9" t="s">
        <v>32</v>
      </c>
      <c r="G1238" s="9" t="s">
        <v>22</v>
      </c>
      <c r="H1238" s="16" t="s">
        <v>252</v>
      </c>
      <c r="I1238" s="21" t="s">
        <v>11604</v>
      </c>
    </row>
    <row r="1239" spans="1:9" ht="14.25" customHeight="1" x14ac:dyDescent="0.25">
      <c r="A1239" s="9" t="s">
        <v>3665</v>
      </c>
      <c r="B1239" s="16" t="s">
        <v>3666</v>
      </c>
      <c r="C1239" s="19" t="s">
        <v>10290</v>
      </c>
      <c r="D1239" s="17" t="s">
        <v>1877</v>
      </c>
      <c r="E1239" s="9" t="s">
        <v>1878</v>
      </c>
      <c r="F1239" s="9" t="s">
        <v>32</v>
      </c>
      <c r="G1239" s="9" t="s">
        <v>22</v>
      </c>
      <c r="H1239" s="16" t="s">
        <v>1879</v>
      </c>
      <c r="I1239" s="21" t="s">
        <v>11605</v>
      </c>
    </row>
    <row r="1240" spans="1:9" ht="14.25" customHeight="1" x14ac:dyDescent="0.25">
      <c r="A1240" s="9" t="s">
        <v>3667</v>
      </c>
      <c r="B1240" s="16" t="s">
        <v>3668</v>
      </c>
      <c r="C1240" s="19" t="s">
        <v>8380</v>
      </c>
      <c r="D1240" s="17" t="s">
        <v>285</v>
      </c>
      <c r="E1240" s="9" t="s">
        <v>286</v>
      </c>
      <c r="F1240" s="9" t="s">
        <v>32</v>
      </c>
      <c r="G1240" s="9" t="s">
        <v>22</v>
      </c>
      <c r="H1240" s="16" t="s">
        <v>239</v>
      </c>
      <c r="I1240" s="21" t="s">
        <v>11606</v>
      </c>
    </row>
    <row r="1241" spans="1:9" ht="14.25" customHeight="1" x14ac:dyDescent="0.25">
      <c r="A1241" s="9" t="s">
        <v>3669</v>
      </c>
      <c r="B1241" s="16" t="s">
        <v>3670</v>
      </c>
      <c r="C1241" s="19" t="s">
        <v>8379</v>
      </c>
      <c r="D1241" s="17" t="s">
        <v>3671</v>
      </c>
      <c r="E1241" s="9" t="s">
        <v>3672</v>
      </c>
      <c r="F1241" s="9" t="s">
        <v>32</v>
      </c>
      <c r="G1241" s="9" t="s">
        <v>22</v>
      </c>
      <c r="H1241" s="16" t="s">
        <v>3385</v>
      </c>
      <c r="I1241" s="21" t="s">
        <v>11607</v>
      </c>
    </row>
    <row r="1242" spans="1:9" ht="14.25" customHeight="1" x14ac:dyDescent="0.25">
      <c r="A1242" s="9" t="s">
        <v>3673</v>
      </c>
      <c r="B1242" s="16" t="s">
        <v>3674</v>
      </c>
      <c r="C1242" s="19" t="s">
        <v>8411</v>
      </c>
      <c r="D1242" s="17" t="s">
        <v>546</v>
      </c>
      <c r="E1242" s="9" t="s">
        <v>547</v>
      </c>
      <c r="F1242" s="9" t="s">
        <v>32</v>
      </c>
      <c r="G1242" s="9" t="s">
        <v>22</v>
      </c>
      <c r="H1242" s="16" t="s">
        <v>297</v>
      </c>
      <c r="I1242" s="21" t="s">
        <v>11608</v>
      </c>
    </row>
    <row r="1243" spans="1:9" ht="14.25" customHeight="1" x14ac:dyDescent="0.25">
      <c r="A1243" s="9" t="s">
        <v>3675</v>
      </c>
      <c r="B1243" s="16" t="s">
        <v>3676</v>
      </c>
      <c r="C1243" s="19" t="s">
        <v>8378</v>
      </c>
      <c r="D1243" s="17" t="s">
        <v>487</v>
      </c>
      <c r="E1243" s="9" t="s">
        <v>488</v>
      </c>
      <c r="F1243" s="9" t="s">
        <v>32</v>
      </c>
      <c r="G1243" s="9" t="s">
        <v>22</v>
      </c>
      <c r="H1243" s="16" t="s">
        <v>45</v>
      </c>
      <c r="I1243" s="21" t="s">
        <v>9512</v>
      </c>
    </row>
    <row r="1244" spans="1:9" ht="14.25" customHeight="1" x14ac:dyDescent="0.25">
      <c r="A1244" s="9" t="s">
        <v>3677</v>
      </c>
      <c r="B1244" s="16" t="s">
        <v>3678</v>
      </c>
      <c r="C1244" s="19" t="s">
        <v>8377</v>
      </c>
      <c r="D1244" s="17" t="s">
        <v>2000</v>
      </c>
      <c r="E1244" s="9" t="s">
        <v>2001</v>
      </c>
      <c r="F1244" s="9" t="s">
        <v>32</v>
      </c>
      <c r="G1244" s="9" t="s">
        <v>22</v>
      </c>
      <c r="H1244" s="16" t="s">
        <v>1422</v>
      </c>
      <c r="I1244" s="21" t="s">
        <v>11609</v>
      </c>
    </row>
    <row r="1245" spans="1:9" ht="14.25" customHeight="1" x14ac:dyDescent="0.25">
      <c r="A1245" s="9" t="s">
        <v>3679</v>
      </c>
      <c r="B1245" s="16" t="s">
        <v>3680</v>
      </c>
      <c r="C1245" s="19" t="s">
        <v>8410</v>
      </c>
      <c r="D1245" s="17" t="s">
        <v>883</v>
      </c>
      <c r="E1245" s="9" t="s">
        <v>884</v>
      </c>
      <c r="F1245" s="9" t="s">
        <v>32</v>
      </c>
      <c r="G1245" s="9" t="s">
        <v>22</v>
      </c>
      <c r="H1245" s="16" t="s">
        <v>59</v>
      </c>
      <c r="I1245" s="21" t="s">
        <v>9246</v>
      </c>
    </row>
    <row r="1246" spans="1:9" ht="14.25" customHeight="1" x14ac:dyDescent="0.25">
      <c r="A1246" s="9" t="s">
        <v>3681</v>
      </c>
      <c r="B1246" s="16" t="s">
        <v>3682</v>
      </c>
      <c r="C1246" s="19" t="s">
        <v>10291</v>
      </c>
      <c r="D1246" s="17" t="s">
        <v>165</v>
      </c>
      <c r="E1246" s="9" t="s">
        <v>166</v>
      </c>
      <c r="F1246" s="9" t="s">
        <v>32</v>
      </c>
      <c r="G1246" s="9" t="s">
        <v>22</v>
      </c>
      <c r="H1246" s="16" t="s">
        <v>77</v>
      </c>
      <c r="I1246" s="21" t="s">
        <v>9247</v>
      </c>
    </row>
    <row r="1247" spans="1:9" ht="14.25" customHeight="1" x14ac:dyDescent="0.25">
      <c r="A1247" s="9" t="s">
        <v>3683</v>
      </c>
      <c r="B1247" s="16" t="s">
        <v>3684</v>
      </c>
      <c r="C1247" s="19" t="s">
        <v>10292</v>
      </c>
      <c r="D1247" s="17" t="s">
        <v>3685</v>
      </c>
      <c r="E1247" s="9" t="s">
        <v>3686</v>
      </c>
      <c r="F1247" s="9" t="s">
        <v>32</v>
      </c>
      <c r="G1247" s="9" t="s">
        <v>22</v>
      </c>
      <c r="H1247" s="16" t="s">
        <v>818</v>
      </c>
      <c r="I1247" s="21" t="s">
        <v>11610</v>
      </c>
    </row>
    <row r="1248" spans="1:9" ht="14.25" customHeight="1" x14ac:dyDescent="0.25">
      <c r="A1248" s="9" t="s">
        <v>3687</v>
      </c>
      <c r="B1248" s="16" t="s">
        <v>3688</v>
      </c>
      <c r="C1248" s="19" t="s">
        <v>3689</v>
      </c>
      <c r="D1248" s="17" t="s">
        <v>2754</v>
      </c>
      <c r="E1248" s="9" t="s">
        <v>2755</v>
      </c>
      <c r="F1248" s="9" t="s">
        <v>32</v>
      </c>
      <c r="G1248" s="9" t="s">
        <v>22</v>
      </c>
      <c r="H1248" s="16" t="s">
        <v>66</v>
      </c>
      <c r="I1248" s="21" t="s">
        <v>11611</v>
      </c>
    </row>
    <row r="1249" spans="1:9" ht="14.25" customHeight="1" x14ac:dyDescent="0.25">
      <c r="A1249" s="9" t="s">
        <v>3691</v>
      </c>
      <c r="B1249" s="16" t="s">
        <v>3692</v>
      </c>
      <c r="C1249" s="19" t="s">
        <v>10293</v>
      </c>
      <c r="D1249" s="17" t="s">
        <v>491</v>
      </c>
      <c r="E1249" s="9" t="s">
        <v>492</v>
      </c>
      <c r="F1249" s="9" t="s">
        <v>32</v>
      </c>
      <c r="G1249" s="9" t="s">
        <v>22</v>
      </c>
      <c r="H1249" s="16" t="s">
        <v>306</v>
      </c>
      <c r="I1249" s="21" t="s">
        <v>11612</v>
      </c>
    </row>
    <row r="1250" spans="1:9" ht="14.25" customHeight="1" x14ac:dyDescent="0.25">
      <c r="A1250" s="9" t="s">
        <v>3693</v>
      </c>
      <c r="B1250" s="16" t="s">
        <v>3694</v>
      </c>
      <c r="C1250" s="19" t="s">
        <v>10294</v>
      </c>
      <c r="D1250" s="17" t="s">
        <v>1341</v>
      </c>
      <c r="E1250" s="9" t="s">
        <v>1342</v>
      </c>
      <c r="F1250" s="9" t="s">
        <v>82</v>
      </c>
      <c r="G1250" s="9" t="s">
        <v>22</v>
      </c>
      <c r="H1250" s="16" t="s">
        <v>83</v>
      </c>
      <c r="I1250" s="21" t="s">
        <v>3399</v>
      </c>
    </row>
    <row r="1251" spans="1:9" ht="14.25" customHeight="1" x14ac:dyDescent="0.25">
      <c r="A1251" s="9" t="s">
        <v>3695</v>
      </c>
      <c r="B1251" s="16" t="s">
        <v>3696</v>
      </c>
      <c r="C1251" s="19" t="s">
        <v>3697</v>
      </c>
      <c r="D1251" s="17" t="s">
        <v>203</v>
      </c>
      <c r="E1251" s="9" t="s">
        <v>204</v>
      </c>
      <c r="F1251" s="9" t="s">
        <v>82</v>
      </c>
      <c r="G1251" s="9" t="s">
        <v>22</v>
      </c>
      <c r="H1251" s="16" t="s">
        <v>33</v>
      </c>
      <c r="I1251" s="21" t="s">
        <v>9251</v>
      </c>
    </row>
    <row r="1252" spans="1:9" ht="14.25" customHeight="1" x14ac:dyDescent="0.25">
      <c r="A1252" s="9" t="s">
        <v>3699</v>
      </c>
      <c r="B1252" s="16" t="s">
        <v>3700</v>
      </c>
      <c r="C1252" s="19" t="s">
        <v>8480</v>
      </c>
      <c r="D1252" s="17" t="s">
        <v>3701</v>
      </c>
      <c r="E1252" s="9" t="s">
        <v>3702</v>
      </c>
      <c r="F1252" s="9" t="s">
        <v>21</v>
      </c>
      <c r="G1252" s="9" t="s">
        <v>843</v>
      </c>
      <c r="H1252" s="16" t="s">
        <v>3703</v>
      </c>
      <c r="I1252" s="21" t="s">
        <v>11613</v>
      </c>
    </row>
    <row r="1253" spans="1:9" ht="14.25" customHeight="1" x14ac:dyDescent="0.25">
      <c r="A1253" s="9" t="s">
        <v>3705</v>
      </c>
      <c r="B1253" s="16" t="s">
        <v>3706</v>
      </c>
      <c r="C1253" s="19" t="s">
        <v>8376</v>
      </c>
      <c r="D1253" s="17" t="s">
        <v>546</v>
      </c>
      <c r="E1253" s="9" t="s">
        <v>547</v>
      </c>
      <c r="F1253" s="9" t="s">
        <v>32</v>
      </c>
      <c r="G1253" s="9" t="s">
        <v>22</v>
      </c>
      <c r="H1253" s="16" t="s">
        <v>297</v>
      </c>
      <c r="I1253" s="21" t="s">
        <v>3408</v>
      </c>
    </row>
    <row r="1254" spans="1:9" ht="14.25" customHeight="1" x14ac:dyDescent="0.25">
      <c r="A1254" s="9" t="s">
        <v>3707</v>
      </c>
      <c r="B1254" s="16" t="s">
        <v>3708</v>
      </c>
      <c r="C1254" s="19" t="s">
        <v>3709</v>
      </c>
      <c r="D1254" s="17" t="s">
        <v>925</v>
      </c>
      <c r="E1254" s="9" t="s">
        <v>926</v>
      </c>
      <c r="F1254" s="9" t="s">
        <v>21</v>
      </c>
      <c r="G1254" s="9" t="s">
        <v>22</v>
      </c>
      <c r="H1254" s="16" t="s">
        <v>226</v>
      </c>
      <c r="I1254" s="21" t="s">
        <v>9248</v>
      </c>
    </row>
    <row r="1255" spans="1:9" ht="14.25" customHeight="1" x14ac:dyDescent="0.25">
      <c r="A1255" s="9" t="s">
        <v>3710</v>
      </c>
      <c r="B1255" s="16" t="s">
        <v>3711</v>
      </c>
      <c r="C1255" s="19" t="s">
        <v>3712</v>
      </c>
      <c r="D1255" s="17" t="s">
        <v>2773</v>
      </c>
      <c r="E1255" s="9" t="s">
        <v>2774</v>
      </c>
      <c r="F1255" s="9" t="s">
        <v>82</v>
      </c>
      <c r="G1255" s="9" t="s">
        <v>22</v>
      </c>
      <c r="H1255" s="16" t="s">
        <v>217</v>
      </c>
      <c r="I1255" s="21" t="s">
        <v>11614</v>
      </c>
    </row>
    <row r="1256" spans="1:9" ht="14.25" customHeight="1" x14ac:dyDescent="0.25">
      <c r="A1256" s="9" t="s">
        <v>3713</v>
      </c>
      <c r="B1256" s="16" t="s">
        <v>3714</v>
      </c>
      <c r="C1256" s="19" t="s">
        <v>8375</v>
      </c>
      <c r="D1256" s="17" t="s">
        <v>491</v>
      </c>
      <c r="E1256" s="9" t="s">
        <v>492</v>
      </c>
      <c r="F1256" s="9" t="s">
        <v>32</v>
      </c>
      <c r="G1256" s="9" t="s">
        <v>22</v>
      </c>
      <c r="H1256" s="16" t="s">
        <v>306</v>
      </c>
      <c r="I1256" s="21" t="s">
        <v>11615</v>
      </c>
    </row>
    <row r="1257" spans="1:9" ht="14.25" customHeight="1" x14ac:dyDescent="0.25">
      <c r="A1257" s="9" t="s">
        <v>3715</v>
      </c>
      <c r="B1257" s="16" t="s">
        <v>3716</v>
      </c>
      <c r="C1257" s="19" t="s">
        <v>10295</v>
      </c>
      <c r="D1257" s="17" t="s">
        <v>1910</v>
      </c>
      <c r="E1257" s="9" t="s">
        <v>1911</v>
      </c>
      <c r="F1257" s="9" t="s">
        <v>32</v>
      </c>
      <c r="G1257" s="9" t="s">
        <v>22</v>
      </c>
      <c r="H1257" s="16" t="s">
        <v>66</v>
      </c>
      <c r="I1257" s="21" t="s">
        <v>9339</v>
      </c>
    </row>
    <row r="1258" spans="1:9" ht="14.25" customHeight="1" x14ac:dyDescent="0.25">
      <c r="A1258" s="9" t="s">
        <v>3717</v>
      </c>
      <c r="B1258" s="16" t="s">
        <v>3718</v>
      </c>
      <c r="C1258" s="19" t="s">
        <v>3719</v>
      </c>
      <c r="D1258" s="17" t="s">
        <v>18</v>
      </c>
      <c r="E1258" s="9" t="s">
        <v>19</v>
      </c>
      <c r="F1258" s="9" t="s">
        <v>21</v>
      </c>
      <c r="G1258" s="9" t="s">
        <v>22</v>
      </c>
      <c r="H1258" s="16" t="s">
        <v>23</v>
      </c>
      <c r="I1258" s="21" t="s">
        <v>9340</v>
      </c>
    </row>
    <row r="1259" spans="1:9" ht="14.25" customHeight="1" x14ac:dyDescent="0.25">
      <c r="A1259" s="9" t="s">
        <v>3720</v>
      </c>
      <c r="B1259" s="16" t="s">
        <v>3721</v>
      </c>
      <c r="C1259" s="19" t="s">
        <v>10296</v>
      </c>
      <c r="D1259" s="17" t="s">
        <v>514</v>
      </c>
      <c r="E1259" s="9" t="s">
        <v>515</v>
      </c>
      <c r="F1259" s="9" t="s">
        <v>32</v>
      </c>
      <c r="G1259" s="9" t="s">
        <v>22</v>
      </c>
      <c r="H1259" s="16" t="s">
        <v>77</v>
      </c>
      <c r="I1259" s="21" t="s">
        <v>9341</v>
      </c>
    </row>
    <row r="1260" spans="1:9" ht="14.25" customHeight="1" x14ac:dyDescent="0.25">
      <c r="A1260" s="9" t="s">
        <v>3722</v>
      </c>
      <c r="B1260" s="16" t="s">
        <v>3723</v>
      </c>
      <c r="C1260" s="19" t="s">
        <v>8442</v>
      </c>
      <c r="D1260" s="17" t="s">
        <v>3226</v>
      </c>
      <c r="E1260" s="9" t="s">
        <v>3227</v>
      </c>
      <c r="F1260" s="9" t="s">
        <v>82</v>
      </c>
      <c r="G1260" s="9" t="s">
        <v>22</v>
      </c>
      <c r="H1260" s="16" t="s">
        <v>226</v>
      </c>
      <c r="I1260" s="21" t="s">
        <v>11616</v>
      </c>
    </row>
    <row r="1261" spans="1:9" ht="14.25" customHeight="1" x14ac:dyDescent="0.25">
      <c r="A1261" s="9" t="s">
        <v>3724</v>
      </c>
      <c r="B1261" s="16" t="s">
        <v>3725</v>
      </c>
      <c r="C1261" s="19" t="s">
        <v>10297</v>
      </c>
      <c r="D1261" s="17" t="s">
        <v>3726</v>
      </c>
      <c r="E1261" s="9" t="s">
        <v>3727</v>
      </c>
      <c r="F1261" s="9" t="s">
        <v>82</v>
      </c>
      <c r="G1261" s="9" t="s">
        <v>22</v>
      </c>
      <c r="H1261" s="16" t="s">
        <v>101</v>
      </c>
      <c r="I1261" s="21" t="s">
        <v>9513</v>
      </c>
    </row>
    <row r="1262" spans="1:9" ht="14.25" customHeight="1" x14ac:dyDescent="0.25">
      <c r="A1262" s="9" t="s">
        <v>3728</v>
      </c>
      <c r="B1262" s="16" t="s">
        <v>3729</v>
      </c>
      <c r="C1262" s="19" t="s">
        <v>8451</v>
      </c>
      <c r="D1262" s="17" t="s">
        <v>3103</v>
      </c>
      <c r="E1262" s="9" t="s">
        <v>3104</v>
      </c>
      <c r="F1262" s="9" t="s">
        <v>82</v>
      </c>
      <c r="G1262" s="9" t="s">
        <v>22</v>
      </c>
      <c r="H1262" s="16" t="s">
        <v>2819</v>
      </c>
      <c r="I1262" s="21" t="s">
        <v>3431</v>
      </c>
    </row>
    <row r="1263" spans="1:9" ht="14.25" customHeight="1" x14ac:dyDescent="0.25">
      <c r="A1263" s="9" t="s">
        <v>3730</v>
      </c>
      <c r="B1263" s="16" t="s">
        <v>3731</v>
      </c>
      <c r="C1263" s="19" t="s">
        <v>10298</v>
      </c>
      <c r="D1263" s="17" t="s">
        <v>300</v>
      </c>
      <c r="E1263" s="9" t="s">
        <v>301</v>
      </c>
      <c r="F1263" s="9" t="s">
        <v>82</v>
      </c>
      <c r="G1263" s="9" t="s">
        <v>22</v>
      </c>
      <c r="H1263" s="16" t="s">
        <v>145</v>
      </c>
      <c r="I1263" s="21" t="s">
        <v>11617</v>
      </c>
    </row>
    <row r="1264" spans="1:9" ht="14.25" customHeight="1" x14ac:dyDescent="0.25">
      <c r="A1264" s="9" t="s">
        <v>3732</v>
      </c>
      <c r="B1264" s="16" t="s">
        <v>3733</v>
      </c>
      <c r="C1264" s="19" t="s">
        <v>10299</v>
      </c>
      <c r="D1264" s="17" t="s">
        <v>3734</v>
      </c>
      <c r="E1264" s="9" t="s">
        <v>3735</v>
      </c>
      <c r="F1264" s="9" t="s">
        <v>82</v>
      </c>
      <c r="G1264" s="9" t="s">
        <v>22</v>
      </c>
      <c r="H1264" s="16" t="s">
        <v>33</v>
      </c>
      <c r="I1264" s="21" t="s">
        <v>11618</v>
      </c>
    </row>
    <row r="1265" spans="1:9" ht="14.25" customHeight="1" x14ac:dyDescent="0.25">
      <c r="A1265" s="9" t="s">
        <v>3736</v>
      </c>
      <c r="B1265" s="16" t="s">
        <v>3737</v>
      </c>
      <c r="C1265" s="19" t="s">
        <v>10300</v>
      </c>
      <c r="D1265" s="17" t="s">
        <v>635</v>
      </c>
      <c r="E1265" s="9" t="s">
        <v>636</v>
      </c>
      <c r="F1265" s="9" t="s">
        <v>82</v>
      </c>
      <c r="G1265" s="9" t="s">
        <v>22</v>
      </c>
      <c r="H1265" s="16" t="s">
        <v>33</v>
      </c>
      <c r="I1265" s="21" t="s">
        <v>11619</v>
      </c>
    </row>
    <row r="1266" spans="1:9" ht="14.25" customHeight="1" x14ac:dyDescent="0.25">
      <c r="A1266" s="9" t="s">
        <v>3738</v>
      </c>
      <c r="B1266" s="16" t="s">
        <v>3739</v>
      </c>
      <c r="C1266" s="19" t="s">
        <v>10301</v>
      </c>
      <c r="D1266" s="17" t="s">
        <v>3740</v>
      </c>
      <c r="E1266" s="9" t="s">
        <v>3741</v>
      </c>
      <c r="F1266" s="9" t="s">
        <v>21</v>
      </c>
      <c r="G1266" s="9" t="s">
        <v>22</v>
      </c>
      <c r="H1266" s="16" t="s">
        <v>45</v>
      </c>
      <c r="I1266" s="21" t="s">
        <v>11620</v>
      </c>
    </row>
    <row r="1267" spans="1:9" ht="14.25" customHeight="1" x14ac:dyDescent="0.25">
      <c r="A1267" s="9" t="s">
        <v>3742</v>
      </c>
      <c r="B1267" s="16" t="s">
        <v>3743</v>
      </c>
      <c r="C1267" s="19" t="s">
        <v>10208</v>
      </c>
      <c r="D1267" s="17" t="s">
        <v>3107</v>
      </c>
      <c r="E1267" s="9" t="s">
        <v>3108</v>
      </c>
      <c r="F1267" s="9" t="s">
        <v>21</v>
      </c>
      <c r="G1267" s="9" t="s">
        <v>22</v>
      </c>
      <c r="H1267" s="16" t="s">
        <v>33</v>
      </c>
      <c r="I1267" s="21" t="s">
        <v>11621</v>
      </c>
    </row>
    <row r="1268" spans="1:9" ht="14.25" customHeight="1" x14ac:dyDescent="0.25">
      <c r="A1268" s="9" t="s">
        <v>3744</v>
      </c>
      <c r="B1268" s="16" t="s">
        <v>3745</v>
      </c>
      <c r="C1268" s="19" t="s">
        <v>8446</v>
      </c>
      <c r="D1268" s="17" t="s">
        <v>1268</v>
      </c>
      <c r="E1268" s="9" t="s">
        <v>1269</v>
      </c>
      <c r="F1268" s="9" t="s">
        <v>82</v>
      </c>
      <c r="G1268" s="9" t="s">
        <v>22</v>
      </c>
      <c r="H1268" s="16" t="s">
        <v>523</v>
      </c>
      <c r="I1268" s="21" t="s">
        <v>11622</v>
      </c>
    </row>
    <row r="1269" spans="1:9" ht="14.25" customHeight="1" x14ac:dyDescent="0.25">
      <c r="A1269" s="9" t="s">
        <v>3746</v>
      </c>
      <c r="B1269" s="16" t="s">
        <v>3747</v>
      </c>
      <c r="C1269" s="19" t="s">
        <v>10302</v>
      </c>
      <c r="D1269" s="17" t="s">
        <v>3748</v>
      </c>
      <c r="E1269" s="9" t="s">
        <v>3749</v>
      </c>
      <c r="F1269" s="9" t="s">
        <v>21</v>
      </c>
      <c r="G1269" s="9" t="s">
        <v>22</v>
      </c>
      <c r="H1269" s="16" t="s">
        <v>451</v>
      </c>
      <c r="I1269" s="21" t="s">
        <v>11623</v>
      </c>
    </row>
    <row r="1270" spans="1:9" ht="14.25" customHeight="1" x14ac:dyDescent="0.25">
      <c r="A1270" s="9" t="s">
        <v>3750</v>
      </c>
      <c r="B1270" s="16" t="s">
        <v>3751</v>
      </c>
      <c r="C1270" s="19" t="s">
        <v>10303</v>
      </c>
      <c r="D1270" s="17" t="s">
        <v>383</v>
      </c>
      <c r="E1270" s="9" t="s">
        <v>384</v>
      </c>
      <c r="F1270" s="9" t="s">
        <v>82</v>
      </c>
      <c r="G1270" s="9" t="s">
        <v>22</v>
      </c>
      <c r="H1270" s="16" t="s">
        <v>66</v>
      </c>
      <c r="I1270" s="21" t="s">
        <v>11624</v>
      </c>
    </row>
    <row r="1271" spans="1:9" ht="14.25" customHeight="1" x14ac:dyDescent="0.25">
      <c r="A1271" s="9" t="s">
        <v>3752</v>
      </c>
      <c r="B1271" s="16" t="s">
        <v>3753</v>
      </c>
      <c r="C1271" s="19" t="s">
        <v>10304</v>
      </c>
      <c r="D1271" s="17" t="s">
        <v>3754</v>
      </c>
      <c r="E1271" s="9" t="s">
        <v>3755</v>
      </c>
      <c r="F1271" s="9" t="s">
        <v>21</v>
      </c>
      <c r="G1271" s="9" t="s">
        <v>22</v>
      </c>
      <c r="H1271" s="16" t="s">
        <v>3756</v>
      </c>
      <c r="I1271" s="21" t="s">
        <v>11625</v>
      </c>
    </row>
    <row r="1272" spans="1:9" ht="14.25" customHeight="1" x14ac:dyDescent="0.25">
      <c r="A1272" s="9" t="s">
        <v>3757</v>
      </c>
      <c r="B1272" s="16" t="s">
        <v>3758</v>
      </c>
      <c r="C1272" s="19" t="s">
        <v>10305</v>
      </c>
      <c r="D1272" s="17" t="s">
        <v>3748</v>
      </c>
      <c r="E1272" s="9" t="s">
        <v>3749</v>
      </c>
      <c r="F1272" s="9" t="s">
        <v>82</v>
      </c>
      <c r="G1272" s="9" t="s">
        <v>22</v>
      </c>
      <c r="H1272" s="16" t="s">
        <v>451</v>
      </c>
      <c r="I1272" s="21" t="s">
        <v>11626</v>
      </c>
    </row>
    <row r="1273" spans="1:9" ht="14.25" customHeight="1" x14ac:dyDescent="0.25">
      <c r="A1273" s="9" t="s">
        <v>3759</v>
      </c>
      <c r="B1273" s="16" t="s">
        <v>3760</v>
      </c>
      <c r="C1273" s="19" t="s">
        <v>8444</v>
      </c>
      <c r="D1273" s="17" t="s">
        <v>69</v>
      </c>
      <c r="E1273" s="9" t="s">
        <v>70</v>
      </c>
      <c r="F1273" s="9" t="s">
        <v>82</v>
      </c>
      <c r="G1273" s="9" t="s">
        <v>22</v>
      </c>
      <c r="H1273" s="16" t="s">
        <v>71</v>
      </c>
      <c r="I1273" s="21" t="s">
        <v>11627</v>
      </c>
    </row>
    <row r="1274" spans="1:9" ht="14.25" customHeight="1" x14ac:dyDescent="0.25">
      <c r="A1274" s="9" t="s">
        <v>3761</v>
      </c>
      <c r="B1274" s="16" t="s">
        <v>3762</v>
      </c>
      <c r="C1274" s="19" t="s">
        <v>10221</v>
      </c>
      <c r="D1274" s="17" t="s">
        <v>3154</v>
      </c>
      <c r="E1274" s="9" t="s">
        <v>3155</v>
      </c>
      <c r="F1274" s="9" t="s">
        <v>82</v>
      </c>
      <c r="G1274" s="9" t="s">
        <v>22</v>
      </c>
      <c r="H1274" s="16" t="s">
        <v>2061</v>
      </c>
      <c r="I1274" s="21" t="s">
        <v>11628</v>
      </c>
    </row>
    <row r="1275" spans="1:9" ht="14.25" customHeight="1" x14ac:dyDescent="0.25">
      <c r="A1275" s="9" t="s">
        <v>3763</v>
      </c>
      <c r="B1275" s="16" t="s">
        <v>3764</v>
      </c>
      <c r="C1275" s="19" t="s">
        <v>10306</v>
      </c>
      <c r="D1275" s="17" t="s">
        <v>131</v>
      </c>
      <c r="E1275" s="9" t="s">
        <v>132</v>
      </c>
      <c r="F1275" s="9" t="s">
        <v>21</v>
      </c>
      <c r="G1275" s="9" t="s">
        <v>22</v>
      </c>
      <c r="H1275" s="16" t="s">
        <v>83</v>
      </c>
      <c r="I1275" s="21" t="s">
        <v>11629</v>
      </c>
    </row>
    <row r="1276" spans="1:9" ht="14.25" customHeight="1" x14ac:dyDescent="0.25">
      <c r="A1276" s="9" t="s">
        <v>3765</v>
      </c>
      <c r="B1276" s="16" t="s">
        <v>3766</v>
      </c>
      <c r="C1276" s="19" t="s">
        <v>8450</v>
      </c>
      <c r="D1276" s="17" t="s">
        <v>2080</v>
      </c>
      <c r="E1276" s="9" t="s">
        <v>2081</v>
      </c>
      <c r="F1276" s="9" t="s">
        <v>82</v>
      </c>
      <c r="G1276" s="9" t="s">
        <v>22</v>
      </c>
      <c r="H1276" s="16" t="s">
        <v>59</v>
      </c>
      <c r="I1276" s="21" t="s">
        <v>11630</v>
      </c>
    </row>
    <row r="1277" spans="1:9" ht="14.25" customHeight="1" x14ac:dyDescent="0.25">
      <c r="A1277" s="9" t="s">
        <v>3767</v>
      </c>
      <c r="B1277" s="16" t="s">
        <v>3768</v>
      </c>
      <c r="C1277" s="19" t="s">
        <v>10307</v>
      </c>
      <c r="D1277" s="17" t="s">
        <v>149</v>
      </c>
      <c r="E1277" s="9" t="s">
        <v>150</v>
      </c>
      <c r="F1277" s="9" t="s">
        <v>82</v>
      </c>
      <c r="G1277" s="9" t="s">
        <v>22</v>
      </c>
      <c r="H1277" s="16" t="s">
        <v>33</v>
      </c>
      <c r="I1277" s="21" t="s">
        <v>3455</v>
      </c>
    </row>
    <row r="1278" spans="1:9" ht="14.25" customHeight="1" x14ac:dyDescent="0.25">
      <c r="A1278" s="9" t="s">
        <v>3769</v>
      </c>
      <c r="B1278" s="16" t="s">
        <v>3770</v>
      </c>
      <c r="C1278" s="19" t="s">
        <v>10308</v>
      </c>
      <c r="D1278" s="17" t="s">
        <v>2053</v>
      </c>
      <c r="E1278" s="9" t="s">
        <v>2054</v>
      </c>
      <c r="F1278" s="9" t="s">
        <v>32</v>
      </c>
      <c r="G1278" s="9" t="s">
        <v>22</v>
      </c>
      <c r="H1278" s="16" t="s">
        <v>23</v>
      </c>
      <c r="I1278" s="21" t="s">
        <v>9244</v>
      </c>
    </row>
    <row r="1279" spans="1:9" ht="14.25" customHeight="1" x14ac:dyDescent="0.25">
      <c r="A1279" s="9" t="s">
        <v>3771</v>
      </c>
      <c r="B1279" s="16" t="s">
        <v>3772</v>
      </c>
      <c r="C1279" s="19" t="s">
        <v>10309</v>
      </c>
      <c r="D1279" s="17" t="s">
        <v>193</v>
      </c>
      <c r="E1279" s="9" t="s">
        <v>194</v>
      </c>
      <c r="F1279" s="9" t="s">
        <v>21</v>
      </c>
      <c r="G1279" s="9" t="s">
        <v>22</v>
      </c>
      <c r="H1279" s="16" t="s">
        <v>33</v>
      </c>
      <c r="I1279" s="21" t="s">
        <v>3464</v>
      </c>
    </row>
    <row r="1280" spans="1:9" ht="14.25" customHeight="1" x14ac:dyDescent="0.25">
      <c r="A1280" s="9" t="s">
        <v>3773</v>
      </c>
      <c r="B1280" s="16" t="s">
        <v>3774</v>
      </c>
      <c r="C1280" s="19" t="s">
        <v>8443</v>
      </c>
      <c r="D1280" s="17" t="s">
        <v>2080</v>
      </c>
      <c r="E1280" s="9" t="s">
        <v>2081</v>
      </c>
      <c r="F1280" s="9" t="s">
        <v>21</v>
      </c>
      <c r="G1280" s="9" t="s">
        <v>22</v>
      </c>
      <c r="H1280" s="16" t="s">
        <v>33</v>
      </c>
      <c r="I1280" s="21" t="s">
        <v>11631</v>
      </c>
    </row>
    <row r="1281" spans="1:9" ht="14.25" customHeight="1" x14ac:dyDescent="0.25">
      <c r="A1281" s="9" t="s">
        <v>3775</v>
      </c>
      <c r="B1281" s="16" t="s">
        <v>3776</v>
      </c>
      <c r="C1281" s="19" t="s">
        <v>10310</v>
      </c>
      <c r="D1281" s="17" t="s">
        <v>554</v>
      </c>
      <c r="E1281" s="9" t="s">
        <v>555</v>
      </c>
      <c r="F1281" s="9" t="s">
        <v>82</v>
      </c>
      <c r="G1281" s="9" t="s">
        <v>22</v>
      </c>
      <c r="H1281" s="16" t="s">
        <v>33</v>
      </c>
      <c r="I1281" s="21" t="s">
        <v>11632</v>
      </c>
    </row>
    <row r="1282" spans="1:9" ht="14.25" customHeight="1" x14ac:dyDescent="0.25">
      <c r="A1282" s="9" t="s">
        <v>3777</v>
      </c>
      <c r="B1282" s="16" t="s">
        <v>3778</v>
      </c>
      <c r="C1282" s="19" t="s">
        <v>10151</v>
      </c>
      <c r="D1282" s="17" t="s">
        <v>2395</v>
      </c>
      <c r="E1282" s="9" t="s">
        <v>2396</v>
      </c>
      <c r="F1282" s="9" t="s">
        <v>21</v>
      </c>
      <c r="G1282" s="9" t="s">
        <v>22</v>
      </c>
      <c r="H1282" s="16" t="s">
        <v>217</v>
      </c>
      <c r="I1282" s="21" t="s">
        <v>11633</v>
      </c>
    </row>
    <row r="1283" spans="1:9" ht="14.25" customHeight="1" x14ac:dyDescent="0.25">
      <c r="A1283" s="9" t="s">
        <v>3779</v>
      </c>
      <c r="B1283" s="16" t="s">
        <v>3780</v>
      </c>
      <c r="C1283" s="19" t="s">
        <v>8449</v>
      </c>
      <c r="D1283" s="17" t="s">
        <v>701</v>
      </c>
      <c r="E1283" s="9" t="s">
        <v>702</v>
      </c>
      <c r="F1283" s="9" t="s">
        <v>82</v>
      </c>
      <c r="G1283" s="9" t="s">
        <v>22</v>
      </c>
      <c r="H1283" s="16" t="s">
        <v>33</v>
      </c>
      <c r="I1283" s="21" t="s">
        <v>9333</v>
      </c>
    </row>
    <row r="1284" spans="1:9" ht="14.25" customHeight="1" x14ac:dyDescent="0.25">
      <c r="A1284" s="9" t="s">
        <v>3781</v>
      </c>
      <c r="B1284" s="16" t="s">
        <v>3782</v>
      </c>
      <c r="C1284" s="19" t="s">
        <v>10311</v>
      </c>
      <c r="D1284" s="17" t="s">
        <v>1837</v>
      </c>
      <c r="E1284" s="9" t="s">
        <v>1838</v>
      </c>
      <c r="F1284" s="9" t="s">
        <v>21</v>
      </c>
      <c r="G1284" s="9" t="s">
        <v>22</v>
      </c>
      <c r="H1284" s="16" t="s">
        <v>217</v>
      </c>
      <c r="I1284" s="21" t="s">
        <v>9334</v>
      </c>
    </row>
    <row r="1285" spans="1:9" ht="14.25" customHeight="1" x14ac:dyDescent="0.25">
      <c r="A1285" s="9" t="s">
        <v>3783</v>
      </c>
      <c r="B1285" s="16" t="s">
        <v>3784</v>
      </c>
      <c r="C1285" s="19" t="s">
        <v>10312</v>
      </c>
      <c r="D1285" s="17" t="s">
        <v>696</v>
      </c>
      <c r="E1285" s="9" t="s">
        <v>697</v>
      </c>
      <c r="F1285" s="9" t="s">
        <v>21</v>
      </c>
      <c r="G1285" s="9" t="s">
        <v>22</v>
      </c>
      <c r="H1285" s="16" t="s">
        <v>698</v>
      </c>
      <c r="I1285" s="21" t="s">
        <v>9335</v>
      </c>
    </row>
    <row r="1286" spans="1:9" ht="14.25" customHeight="1" x14ac:dyDescent="0.25">
      <c r="A1286" s="9" t="s">
        <v>3785</v>
      </c>
      <c r="B1286" s="16" t="s">
        <v>3786</v>
      </c>
      <c r="C1286" s="19" t="s">
        <v>8445</v>
      </c>
      <c r="D1286" s="17" t="s">
        <v>2534</v>
      </c>
      <c r="E1286" s="9" t="s">
        <v>2535</v>
      </c>
      <c r="F1286" s="9" t="s">
        <v>21</v>
      </c>
      <c r="G1286" s="9" t="s">
        <v>22</v>
      </c>
      <c r="H1286" s="16" t="s">
        <v>698</v>
      </c>
      <c r="I1286" s="21" t="s">
        <v>9332</v>
      </c>
    </row>
    <row r="1287" spans="1:9" ht="14.25" customHeight="1" x14ac:dyDescent="0.25">
      <c r="A1287" s="9" t="s">
        <v>3787</v>
      </c>
      <c r="B1287" s="16" t="s">
        <v>3788</v>
      </c>
      <c r="C1287" s="19" t="s">
        <v>10313</v>
      </c>
      <c r="D1287" s="17" t="s">
        <v>656</v>
      </c>
      <c r="E1287" s="9" t="s">
        <v>657</v>
      </c>
      <c r="F1287" s="9" t="s">
        <v>82</v>
      </c>
      <c r="G1287" s="9" t="s">
        <v>22</v>
      </c>
      <c r="H1287" s="16" t="s">
        <v>33</v>
      </c>
      <c r="I1287" s="21" t="s">
        <v>9364</v>
      </c>
    </row>
    <row r="1288" spans="1:9" ht="14.25" customHeight="1" x14ac:dyDescent="0.25">
      <c r="A1288" s="9" t="s">
        <v>3789</v>
      </c>
      <c r="B1288" s="16" t="s">
        <v>3790</v>
      </c>
      <c r="C1288" s="19" t="s">
        <v>10232</v>
      </c>
      <c r="D1288" s="17" t="s">
        <v>264</v>
      </c>
      <c r="E1288" s="9" t="s">
        <v>265</v>
      </c>
      <c r="F1288" s="9" t="s">
        <v>21</v>
      </c>
      <c r="G1288" s="9" t="s">
        <v>22</v>
      </c>
      <c r="H1288" s="16" t="s">
        <v>45</v>
      </c>
      <c r="I1288" s="21" t="s">
        <v>9365</v>
      </c>
    </row>
    <row r="1289" spans="1:9" ht="14.25" customHeight="1" x14ac:dyDescent="0.25">
      <c r="A1289" s="9" t="s">
        <v>3791</v>
      </c>
      <c r="B1289" s="16" t="s">
        <v>3792</v>
      </c>
      <c r="C1289" s="19" t="s">
        <v>8448</v>
      </c>
      <c r="D1289" s="17" t="s">
        <v>229</v>
      </c>
      <c r="E1289" s="9" t="s">
        <v>230</v>
      </c>
      <c r="F1289" s="9" t="s">
        <v>21</v>
      </c>
      <c r="G1289" s="9" t="s">
        <v>22</v>
      </c>
      <c r="H1289" s="16" t="s">
        <v>45</v>
      </c>
      <c r="I1289" s="21" t="s">
        <v>9363</v>
      </c>
    </row>
    <row r="1290" spans="1:9" ht="14.25" customHeight="1" x14ac:dyDescent="0.25">
      <c r="A1290" s="9" t="s">
        <v>3793</v>
      </c>
      <c r="B1290" s="16" t="s">
        <v>3794</v>
      </c>
      <c r="C1290" s="19" t="s">
        <v>10314</v>
      </c>
      <c r="D1290" s="17" t="s">
        <v>925</v>
      </c>
      <c r="E1290" s="9" t="s">
        <v>926</v>
      </c>
      <c r="F1290" s="9" t="s">
        <v>32</v>
      </c>
      <c r="G1290" s="9" t="s">
        <v>22</v>
      </c>
      <c r="H1290" s="16" t="s">
        <v>226</v>
      </c>
      <c r="I1290" s="21" t="s">
        <v>9331</v>
      </c>
    </row>
    <row r="1291" spans="1:9" ht="14.25" customHeight="1" x14ac:dyDescent="0.25">
      <c r="A1291" s="9" t="s">
        <v>3795</v>
      </c>
      <c r="B1291" s="16" t="s">
        <v>3796</v>
      </c>
      <c r="C1291" s="19" t="s">
        <v>10315</v>
      </c>
      <c r="D1291" s="17" t="s">
        <v>224</v>
      </c>
      <c r="E1291" s="9" t="s">
        <v>225</v>
      </c>
      <c r="F1291" s="9" t="s">
        <v>82</v>
      </c>
      <c r="G1291" s="9" t="s">
        <v>22</v>
      </c>
      <c r="H1291" s="16" t="s">
        <v>226</v>
      </c>
      <c r="I1291" s="21" t="s">
        <v>9327</v>
      </c>
    </row>
    <row r="1292" spans="1:9" ht="14.25" customHeight="1" x14ac:dyDescent="0.25">
      <c r="A1292" s="9" t="s">
        <v>3797</v>
      </c>
      <c r="B1292" s="16" t="s">
        <v>3798</v>
      </c>
      <c r="C1292" s="19" t="s">
        <v>10316</v>
      </c>
      <c r="D1292" s="17" t="s">
        <v>2586</v>
      </c>
      <c r="E1292" s="9" t="s">
        <v>2587</v>
      </c>
      <c r="F1292" s="9" t="s">
        <v>21</v>
      </c>
      <c r="G1292" s="9" t="s">
        <v>22</v>
      </c>
      <c r="H1292" s="16" t="s">
        <v>217</v>
      </c>
      <c r="I1292" s="21" t="s">
        <v>9328</v>
      </c>
    </row>
    <row r="1293" spans="1:9" ht="14.25" customHeight="1" x14ac:dyDescent="0.25">
      <c r="A1293" s="9" t="s">
        <v>3799</v>
      </c>
      <c r="B1293" s="16" t="s">
        <v>3800</v>
      </c>
      <c r="C1293" s="19" t="s">
        <v>10317</v>
      </c>
      <c r="D1293" s="17" t="s">
        <v>285</v>
      </c>
      <c r="E1293" s="9" t="s">
        <v>286</v>
      </c>
      <c r="F1293" s="9" t="s">
        <v>21</v>
      </c>
      <c r="G1293" s="9" t="s">
        <v>22</v>
      </c>
      <c r="H1293" s="16" t="s">
        <v>239</v>
      </c>
      <c r="I1293" s="21" t="s">
        <v>9510</v>
      </c>
    </row>
    <row r="1294" spans="1:9" ht="14.25" customHeight="1" x14ac:dyDescent="0.25">
      <c r="A1294" s="9" t="s">
        <v>3801</v>
      </c>
      <c r="B1294" s="16" t="s">
        <v>3802</v>
      </c>
      <c r="C1294" s="19" t="s">
        <v>10318</v>
      </c>
      <c r="D1294" s="17" t="s">
        <v>3169</v>
      </c>
      <c r="E1294" s="9" t="s">
        <v>3170</v>
      </c>
      <c r="F1294" s="9" t="s">
        <v>82</v>
      </c>
      <c r="G1294" s="9" t="s">
        <v>22</v>
      </c>
      <c r="H1294" s="16" t="s">
        <v>698</v>
      </c>
      <c r="I1294" s="21" t="s">
        <v>9326</v>
      </c>
    </row>
    <row r="1295" spans="1:9" ht="14.25" customHeight="1" x14ac:dyDescent="0.25">
      <c r="A1295" s="9" t="s">
        <v>3803</v>
      </c>
      <c r="B1295" s="16" t="s">
        <v>3804</v>
      </c>
      <c r="C1295" s="19" t="s">
        <v>3805</v>
      </c>
      <c r="D1295" s="17" t="s">
        <v>3740</v>
      </c>
      <c r="E1295" s="9" t="s">
        <v>3741</v>
      </c>
      <c r="F1295" s="9" t="s">
        <v>32</v>
      </c>
      <c r="G1295" s="9" t="s">
        <v>22</v>
      </c>
      <c r="H1295" s="16" t="s">
        <v>45</v>
      </c>
      <c r="I1295" s="21" t="s">
        <v>9323</v>
      </c>
    </row>
    <row r="1296" spans="1:9" ht="14.25" customHeight="1" x14ac:dyDescent="0.25">
      <c r="A1296" s="9" t="s">
        <v>3806</v>
      </c>
      <c r="B1296" s="16" t="s">
        <v>3807</v>
      </c>
      <c r="C1296" s="19" t="s">
        <v>10319</v>
      </c>
      <c r="D1296" s="17" t="s">
        <v>3808</v>
      </c>
      <c r="E1296" s="9" t="s">
        <v>3809</v>
      </c>
      <c r="F1296" s="9" t="s">
        <v>21</v>
      </c>
      <c r="G1296" s="9" t="s">
        <v>316</v>
      </c>
      <c r="H1296" s="16" t="s">
        <v>361</v>
      </c>
      <c r="I1296" s="21" t="s">
        <v>9324</v>
      </c>
    </row>
    <row r="1297" spans="1:9" ht="14.25" customHeight="1" x14ac:dyDescent="0.25">
      <c r="A1297" s="9" t="s">
        <v>3811</v>
      </c>
      <c r="B1297" s="16" t="s">
        <v>3812</v>
      </c>
      <c r="C1297" s="19" t="s">
        <v>10320</v>
      </c>
      <c r="D1297" s="17" t="s">
        <v>1420</v>
      </c>
      <c r="E1297" s="9" t="s">
        <v>1421</v>
      </c>
      <c r="F1297" s="9" t="s">
        <v>21</v>
      </c>
      <c r="G1297" s="9" t="s">
        <v>22</v>
      </c>
      <c r="H1297" s="16" t="s">
        <v>1422</v>
      </c>
      <c r="I1297" s="21" t="s">
        <v>9325</v>
      </c>
    </row>
    <row r="1298" spans="1:9" ht="14.25" customHeight="1" x14ac:dyDescent="0.25">
      <c r="A1298" s="9" t="s">
        <v>3813</v>
      </c>
      <c r="B1298" s="16" t="s">
        <v>3814</v>
      </c>
      <c r="C1298" s="19" t="s">
        <v>8447</v>
      </c>
      <c r="D1298" s="17" t="s">
        <v>508</v>
      </c>
      <c r="E1298" s="9" t="s">
        <v>509</v>
      </c>
      <c r="F1298" s="9" t="s">
        <v>82</v>
      </c>
      <c r="G1298" s="9" t="s">
        <v>22</v>
      </c>
      <c r="H1298" s="16" t="s">
        <v>124</v>
      </c>
      <c r="I1298" s="21" t="s">
        <v>11634</v>
      </c>
    </row>
    <row r="1299" spans="1:9" ht="14.25" customHeight="1" x14ac:dyDescent="0.25">
      <c r="A1299" s="9" t="s">
        <v>3815</v>
      </c>
      <c r="B1299" s="16" t="s">
        <v>3816</v>
      </c>
      <c r="C1299" s="19" t="s">
        <v>10321</v>
      </c>
      <c r="D1299" s="17" t="s">
        <v>696</v>
      </c>
      <c r="E1299" s="9" t="s">
        <v>697</v>
      </c>
      <c r="F1299" s="9" t="s">
        <v>82</v>
      </c>
      <c r="G1299" s="9" t="s">
        <v>22</v>
      </c>
      <c r="H1299" s="16" t="s">
        <v>698</v>
      </c>
      <c r="I1299" s="21" t="s">
        <v>9322</v>
      </c>
    </row>
    <row r="1300" spans="1:9" ht="14.25" customHeight="1" x14ac:dyDescent="0.25">
      <c r="A1300" s="9" t="s">
        <v>3817</v>
      </c>
      <c r="B1300" s="16" t="s">
        <v>3818</v>
      </c>
      <c r="C1300" s="19" t="s">
        <v>10322</v>
      </c>
      <c r="D1300" s="17" t="s">
        <v>1178</v>
      </c>
      <c r="E1300" s="9" t="s">
        <v>1179</v>
      </c>
      <c r="F1300" s="9" t="s">
        <v>21</v>
      </c>
      <c r="G1300" s="9" t="s">
        <v>22</v>
      </c>
      <c r="H1300" s="16" t="s">
        <v>1959</v>
      </c>
      <c r="I1300" s="21" t="s">
        <v>9321</v>
      </c>
    </row>
    <row r="1301" spans="1:9" ht="14.25" customHeight="1" x14ac:dyDescent="0.25">
      <c r="A1301" s="9" t="s">
        <v>3819</v>
      </c>
      <c r="B1301" s="16" t="s">
        <v>3820</v>
      </c>
      <c r="C1301" s="19" t="s">
        <v>10323</v>
      </c>
      <c r="D1301" s="17" t="s">
        <v>74</v>
      </c>
      <c r="E1301" s="9" t="s">
        <v>75</v>
      </c>
      <c r="F1301" s="9" t="s">
        <v>21</v>
      </c>
      <c r="G1301" s="9" t="s">
        <v>22</v>
      </c>
      <c r="H1301" s="16" t="s">
        <v>77</v>
      </c>
      <c r="I1301" s="21" t="s">
        <v>11635</v>
      </c>
    </row>
    <row r="1302" spans="1:9" ht="14.25" customHeight="1" x14ac:dyDescent="0.25">
      <c r="A1302" s="9" t="s">
        <v>3821</v>
      </c>
      <c r="B1302" s="16" t="s">
        <v>3822</v>
      </c>
      <c r="C1302" s="19" t="s">
        <v>8486</v>
      </c>
      <c r="D1302" s="17" t="s">
        <v>1774</v>
      </c>
      <c r="E1302" s="9" t="s">
        <v>1775</v>
      </c>
      <c r="F1302" s="9" t="s">
        <v>32</v>
      </c>
      <c r="G1302" s="9" t="s">
        <v>22</v>
      </c>
      <c r="H1302" s="16" t="s">
        <v>83</v>
      </c>
      <c r="I1302" s="21" t="s">
        <v>11636</v>
      </c>
    </row>
    <row r="1303" spans="1:9" ht="14.25" customHeight="1" x14ac:dyDescent="0.25">
      <c r="A1303" s="9" t="s">
        <v>3823</v>
      </c>
      <c r="B1303" s="16" t="s">
        <v>3824</v>
      </c>
      <c r="C1303" s="19" t="s">
        <v>3825</v>
      </c>
      <c r="D1303" s="17" t="s">
        <v>268</v>
      </c>
      <c r="E1303" s="9" t="s">
        <v>269</v>
      </c>
      <c r="F1303" s="9" t="s">
        <v>32</v>
      </c>
      <c r="G1303" s="9" t="s">
        <v>22</v>
      </c>
      <c r="H1303" s="16" t="s">
        <v>45</v>
      </c>
      <c r="I1303" s="21" t="s">
        <v>9319</v>
      </c>
    </row>
    <row r="1304" spans="1:9" ht="14.25" customHeight="1" x14ac:dyDescent="0.25">
      <c r="A1304" s="9" t="s">
        <v>3826</v>
      </c>
      <c r="B1304" s="16" t="s">
        <v>3827</v>
      </c>
      <c r="C1304" s="19" t="s">
        <v>10324</v>
      </c>
      <c r="D1304" s="17" t="s">
        <v>508</v>
      </c>
      <c r="E1304" s="9" t="s">
        <v>509</v>
      </c>
      <c r="F1304" s="9" t="s">
        <v>21</v>
      </c>
      <c r="G1304" s="9" t="s">
        <v>22</v>
      </c>
      <c r="H1304" s="16" t="s">
        <v>124</v>
      </c>
      <c r="I1304" s="21" t="s">
        <v>9320</v>
      </c>
    </row>
    <row r="1305" spans="1:9" ht="14.25" customHeight="1" x14ac:dyDescent="0.25">
      <c r="A1305" s="9" t="s">
        <v>3828</v>
      </c>
      <c r="B1305" s="16" t="s">
        <v>3829</v>
      </c>
      <c r="C1305" s="19" t="s">
        <v>8452</v>
      </c>
      <c r="D1305" s="17" t="s">
        <v>477</v>
      </c>
      <c r="E1305" s="9" t="s">
        <v>478</v>
      </c>
      <c r="F1305" s="9" t="s">
        <v>82</v>
      </c>
      <c r="G1305" s="9" t="s">
        <v>22</v>
      </c>
      <c r="H1305" s="16" t="s">
        <v>252</v>
      </c>
      <c r="I1305" s="21" t="s">
        <v>9318</v>
      </c>
    </row>
    <row r="1306" spans="1:9" ht="14.25" customHeight="1" x14ac:dyDescent="0.25">
      <c r="A1306" s="9" t="s">
        <v>3830</v>
      </c>
      <c r="B1306" s="16" t="s">
        <v>3831</v>
      </c>
      <c r="C1306" s="19" t="s">
        <v>10325</v>
      </c>
      <c r="D1306" s="17" t="s">
        <v>3832</v>
      </c>
      <c r="E1306" s="9" t="s">
        <v>3833</v>
      </c>
      <c r="F1306" s="9" t="s">
        <v>82</v>
      </c>
      <c r="G1306" s="9" t="s">
        <v>22</v>
      </c>
      <c r="H1306" s="16" t="s">
        <v>2819</v>
      </c>
      <c r="I1306" s="21" t="s">
        <v>11637</v>
      </c>
    </row>
    <row r="1307" spans="1:9" ht="14.25" customHeight="1" x14ac:dyDescent="0.25">
      <c r="A1307" s="9" t="s">
        <v>3834</v>
      </c>
      <c r="B1307" s="16" t="s">
        <v>3835</v>
      </c>
      <c r="C1307" s="19" t="s">
        <v>3836</v>
      </c>
      <c r="D1307" s="17" t="s">
        <v>289</v>
      </c>
      <c r="E1307" s="9" t="s">
        <v>290</v>
      </c>
      <c r="F1307" s="9" t="s">
        <v>21</v>
      </c>
      <c r="G1307" s="9" t="s">
        <v>22</v>
      </c>
      <c r="H1307" s="16" t="s">
        <v>217</v>
      </c>
      <c r="I1307" s="21" t="s">
        <v>9337</v>
      </c>
    </row>
    <row r="1308" spans="1:9" ht="14.25" customHeight="1" x14ac:dyDescent="0.25">
      <c r="A1308" s="9" t="s">
        <v>3837</v>
      </c>
      <c r="B1308" s="16" t="s">
        <v>3838</v>
      </c>
      <c r="C1308" s="19" t="s">
        <v>10326</v>
      </c>
      <c r="D1308" s="17" t="s">
        <v>1329</v>
      </c>
      <c r="E1308" s="9" t="s">
        <v>1330</v>
      </c>
      <c r="F1308" s="9" t="s">
        <v>32</v>
      </c>
      <c r="G1308" s="9" t="s">
        <v>22</v>
      </c>
      <c r="H1308" s="16" t="s">
        <v>45</v>
      </c>
      <c r="I1308" s="21" t="s">
        <v>9317</v>
      </c>
    </row>
    <row r="1309" spans="1:9" ht="14.25" customHeight="1" x14ac:dyDescent="0.25">
      <c r="A1309" s="9" t="s">
        <v>3839</v>
      </c>
      <c r="B1309" s="16" t="s">
        <v>3840</v>
      </c>
      <c r="C1309" s="19" t="s">
        <v>10327</v>
      </c>
      <c r="D1309" s="17" t="s">
        <v>3298</v>
      </c>
      <c r="E1309" s="9" t="s">
        <v>3299</v>
      </c>
      <c r="F1309" s="9" t="s">
        <v>32</v>
      </c>
      <c r="G1309" s="9" t="s">
        <v>22</v>
      </c>
      <c r="H1309" s="16" t="s">
        <v>226</v>
      </c>
      <c r="I1309" s="21" t="s">
        <v>9361</v>
      </c>
    </row>
    <row r="1310" spans="1:9" ht="14.25" customHeight="1" x14ac:dyDescent="0.25">
      <c r="A1310" s="9" t="s">
        <v>3841</v>
      </c>
      <c r="B1310" s="16" t="s">
        <v>3842</v>
      </c>
      <c r="C1310" s="19" t="s">
        <v>10328</v>
      </c>
      <c r="D1310" s="17" t="s">
        <v>3226</v>
      </c>
      <c r="E1310" s="9" t="s">
        <v>3227</v>
      </c>
      <c r="F1310" s="9" t="s">
        <v>21</v>
      </c>
      <c r="G1310" s="9" t="s">
        <v>22</v>
      </c>
      <c r="H1310" s="16" t="s">
        <v>33</v>
      </c>
      <c r="I1310" s="21" t="s">
        <v>9310</v>
      </c>
    </row>
    <row r="1311" spans="1:9" ht="14.25" customHeight="1" x14ac:dyDescent="0.25">
      <c r="A1311" s="9" t="s">
        <v>3843</v>
      </c>
      <c r="B1311" s="16" t="s">
        <v>3844</v>
      </c>
      <c r="C1311" s="19" t="s">
        <v>10329</v>
      </c>
      <c r="D1311" s="17" t="s">
        <v>635</v>
      </c>
      <c r="E1311" s="9" t="s">
        <v>636</v>
      </c>
      <c r="F1311" s="9" t="s">
        <v>21</v>
      </c>
      <c r="G1311" s="9" t="s">
        <v>22</v>
      </c>
      <c r="H1311" s="16" t="s">
        <v>226</v>
      </c>
      <c r="I1311" s="21" t="s">
        <v>9311</v>
      </c>
    </row>
    <row r="1312" spans="1:9" ht="14.25" customHeight="1" x14ac:dyDescent="0.25">
      <c r="A1312" s="9" t="s">
        <v>3845</v>
      </c>
      <c r="B1312" s="16" t="s">
        <v>3846</v>
      </c>
      <c r="C1312" s="19" t="s">
        <v>10330</v>
      </c>
      <c r="D1312" s="17" t="s">
        <v>635</v>
      </c>
      <c r="E1312" s="9" t="s">
        <v>636</v>
      </c>
      <c r="F1312" s="9" t="s">
        <v>32</v>
      </c>
      <c r="G1312" s="9" t="s">
        <v>22</v>
      </c>
      <c r="H1312" s="16" t="s">
        <v>33</v>
      </c>
      <c r="I1312" s="21" t="s">
        <v>9312</v>
      </c>
    </row>
    <row r="1313" spans="1:9" ht="14.25" customHeight="1" x14ac:dyDescent="0.25">
      <c r="A1313" s="9" t="s">
        <v>3847</v>
      </c>
      <c r="B1313" s="16" t="s">
        <v>3848</v>
      </c>
      <c r="C1313" s="19" t="s">
        <v>10331</v>
      </c>
      <c r="D1313" s="17" t="s">
        <v>3849</v>
      </c>
      <c r="E1313" s="9" t="s">
        <v>3850</v>
      </c>
      <c r="F1313" s="9" t="s">
        <v>82</v>
      </c>
      <c r="G1313" s="9" t="s">
        <v>22</v>
      </c>
      <c r="H1313" s="16" t="s">
        <v>45</v>
      </c>
      <c r="I1313" s="21" t="s">
        <v>9313</v>
      </c>
    </row>
    <row r="1314" spans="1:9" ht="14.25" customHeight="1" x14ac:dyDescent="0.25">
      <c r="A1314" s="9" t="s">
        <v>3851</v>
      </c>
      <c r="B1314" s="16" t="s">
        <v>3852</v>
      </c>
      <c r="C1314" s="19" t="s">
        <v>10332</v>
      </c>
      <c r="D1314" s="17" t="s">
        <v>229</v>
      </c>
      <c r="E1314" s="9" t="s">
        <v>230</v>
      </c>
      <c r="F1314" s="9" t="s">
        <v>32</v>
      </c>
      <c r="G1314" s="9" t="s">
        <v>22</v>
      </c>
      <c r="H1314" s="16" t="s">
        <v>45</v>
      </c>
      <c r="I1314" s="21" t="s">
        <v>9314</v>
      </c>
    </row>
    <row r="1315" spans="1:9" ht="14.25" customHeight="1" x14ac:dyDescent="0.25">
      <c r="A1315" s="9" t="s">
        <v>3853</v>
      </c>
      <c r="B1315" s="16" t="s">
        <v>3854</v>
      </c>
      <c r="C1315" s="19" t="s">
        <v>10333</v>
      </c>
      <c r="D1315" s="17" t="s">
        <v>264</v>
      </c>
      <c r="E1315" s="9" t="s">
        <v>265</v>
      </c>
      <c r="F1315" s="9" t="s">
        <v>32</v>
      </c>
      <c r="G1315" s="9" t="s">
        <v>22</v>
      </c>
      <c r="H1315" s="16" t="s">
        <v>45</v>
      </c>
      <c r="I1315" s="21" t="s">
        <v>9315</v>
      </c>
    </row>
    <row r="1316" spans="1:9" ht="14.25" customHeight="1" x14ac:dyDescent="0.25">
      <c r="A1316" s="9" t="s">
        <v>3855</v>
      </c>
      <c r="B1316" s="16" t="s">
        <v>3856</v>
      </c>
      <c r="C1316" s="19" t="s">
        <v>10219</v>
      </c>
      <c r="D1316" s="17" t="s">
        <v>3146</v>
      </c>
      <c r="E1316" s="9" t="s">
        <v>3147</v>
      </c>
      <c r="F1316" s="9" t="s">
        <v>32</v>
      </c>
      <c r="G1316" s="9" t="s">
        <v>22</v>
      </c>
      <c r="H1316" s="16" t="s">
        <v>824</v>
      </c>
      <c r="I1316" s="21" t="s">
        <v>9316</v>
      </c>
    </row>
    <row r="1317" spans="1:9" ht="14.25" customHeight="1" x14ac:dyDescent="0.25">
      <c r="A1317" s="9" t="s">
        <v>3857</v>
      </c>
      <c r="B1317" s="16" t="s">
        <v>3858</v>
      </c>
      <c r="C1317" s="19" t="s">
        <v>10334</v>
      </c>
      <c r="D1317" s="17" t="s">
        <v>131</v>
      </c>
      <c r="E1317" s="9" t="s">
        <v>132</v>
      </c>
      <c r="F1317" s="9" t="s">
        <v>21</v>
      </c>
      <c r="G1317" s="9" t="s">
        <v>22</v>
      </c>
      <c r="H1317" s="16" t="s">
        <v>83</v>
      </c>
      <c r="I1317" s="21" t="s">
        <v>9300</v>
      </c>
    </row>
    <row r="1318" spans="1:9" ht="14.25" customHeight="1" x14ac:dyDescent="0.25">
      <c r="A1318" s="9" t="s">
        <v>3859</v>
      </c>
      <c r="B1318" s="16" t="s">
        <v>3860</v>
      </c>
      <c r="C1318" s="19" t="s">
        <v>10335</v>
      </c>
      <c r="D1318" s="17" t="s">
        <v>268</v>
      </c>
      <c r="E1318" s="9" t="s">
        <v>269</v>
      </c>
      <c r="F1318" s="9" t="s">
        <v>32</v>
      </c>
      <c r="G1318" s="9" t="s">
        <v>22</v>
      </c>
      <c r="H1318" s="16" t="s">
        <v>45</v>
      </c>
      <c r="I1318" s="21" t="s">
        <v>9301</v>
      </c>
    </row>
    <row r="1319" spans="1:9" ht="14.25" customHeight="1" x14ac:dyDescent="0.25">
      <c r="A1319" s="9" t="s">
        <v>3861</v>
      </c>
      <c r="B1319" s="16" t="s">
        <v>3862</v>
      </c>
      <c r="C1319" s="19" t="s">
        <v>10336</v>
      </c>
      <c r="D1319" s="17" t="s">
        <v>2213</v>
      </c>
      <c r="E1319" s="9" t="s">
        <v>2214</v>
      </c>
      <c r="F1319" s="9" t="s">
        <v>82</v>
      </c>
      <c r="G1319" s="9" t="s">
        <v>22</v>
      </c>
      <c r="H1319" s="16" t="s">
        <v>45</v>
      </c>
      <c r="I1319" s="21" t="s">
        <v>9302</v>
      </c>
    </row>
    <row r="1320" spans="1:9" ht="14.25" customHeight="1" x14ac:dyDescent="0.25">
      <c r="A1320" s="9" t="s">
        <v>3863</v>
      </c>
      <c r="B1320" s="16" t="s">
        <v>3864</v>
      </c>
      <c r="C1320" s="19" t="s">
        <v>10337</v>
      </c>
      <c r="D1320" s="17" t="s">
        <v>383</v>
      </c>
      <c r="E1320" s="9" t="s">
        <v>384</v>
      </c>
      <c r="F1320" s="9" t="s">
        <v>82</v>
      </c>
      <c r="G1320" s="9" t="s">
        <v>22</v>
      </c>
      <c r="H1320" s="16" t="s">
        <v>66</v>
      </c>
      <c r="I1320" s="21" t="s">
        <v>9303</v>
      </c>
    </row>
    <row r="1321" spans="1:9" ht="14.25" customHeight="1" x14ac:dyDescent="0.25">
      <c r="A1321" s="9" t="s">
        <v>3865</v>
      </c>
      <c r="B1321" s="16" t="s">
        <v>3866</v>
      </c>
      <c r="C1321" s="19" t="s">
        <v>10338</v>
      </c>
      <c r="D1321" s="17" t="s">
        <v>3134</v>
      </c>
      <c r="E1321" s="9" t="s">
        <v>3135</v>
      </c>
      <c r="F1321" s="9" t="s">
        <v>82</v>
      </c>
      <c r="G1321" s="9" t="s">
        <v>22</v>
      </c>
      <c r="H1321" s="16" t="s">
        <v>71</v>
      </c>
      <c r="I1321" s="21" t="s">
        <v>9304</v>
      </c>
    </row>
    <row r="1322" spans="1:9" ht="14.25" customHeight="1" x14ac:dyDescent="0.25">
      <c r="A1322" s="9" t="s">
        <v>3867</v>
      </c>
      <c r="B1322" s="16" t="s">
        <v>3868</v>
      </c>
      <c r="C1322" s="19" t="s">
        <v>10339</v>
      </c>
      <c r="D1322" s="17" t="s">
        <v>3869</v>
      </c>
      <c r="E1322" s="9" t="s">
        <v>3870</v>
      </c>
      <c r="F1322" s="9" t="s">
        <v>82</v>
      </c>
      <c r="G1322" s="9" t="s">
        <v>22</v>
      </c>
      <c r="H1322" s="16" t="s">
        <v>83</v>
      </c>
      <c r="I1322" s="21" t="s">
        <v>9305</v>
      </c>
    </row>
    <row r="1323" spans="1:9" ht="14.25" customHeight="1" x14ac:dyDescent="0.25">
      <c r="A1323" s="9" t="s">
        <v>3871</v>
      </c>
      <c r="B1323" s="16" t="s">
        <v>3872</v>
      </c>
      <c r="C1323" s="19" t="s">
        <v>10340</v>
      </c>
      <c r="D1323" s="17" t="s">
        <v>1774</v>
      </c>
      <c r="E1323" s="9" t="s">
        <v>1775</v>
      </c>
      <c r="F1323" s="9" t="s">
        <v>32</v>
      </c>
      <c r="G1323" s="9" t="s">
        <v>22</v>
      </c>
      <c r="H1323" s="16" t="s">
        <v>83</v>
      </c>
      <c r="I1323" s="21" t="s">
        <v>9306</v>
      </c>
    </row>
    <row r="1324" spans="1:9" ht="14.25" customHeight="1" x14ac:dyDescent="0.25">
      <c r="A1324" s="9" t="s">
        <v>3873</v>
      </c>
      <c r="B1324" s="16" t="s">
        <v>3874</v>
      </c>
      <c r="C1324" s="19" t="s">
        <v>8372</v>
      </c>
      <c r="D1324" s="17" t="s">
        <v>701</v>
      </c>
      <c r="E1324" s="9" t="s">
        <v>702</v>
      </c>
      <c r="F1324" s="9" t="s">
        <v>21</v>
      </c>
      <c r="G1324" s="9" t="s">
        <v>22</v>
      </c>
      <c r="H1324" s="16" t="s">
        <v>33</v>
      </c>
      <c r="I1324" s="21" t="s">
        <v>9307</v>
      </c>
    </row>
    <row r="1325" spans="1:9" ht="14.25" customHeight="1" x14ac:dyDescent="0.25">
      <c r="A1325" s="9" t="s">
        <v>3875</v>
      </c>
      <c r="B1325" s="16" t="s">
        <v>3876</v>
      </c>
      <c r="C1325" s="19" t="s">
        <v>3238</v>
      </c>
      <c r="D1325" s="17" t="s">
        <v>1300</v>
      </c>
      <c r="E1325" s="9" t="s">
        <v>1301</v>
      </c>
      <c r="F1325" s="9" t="s">
        <v>32</v>
      </c>
      <c r="G1325" s="9" t="s">
        <v>22</v>
      </c>
      <c r="H1325" s="16" t="s">
        <v>83</v>
      </c>
      <c r="I1325" s="21" t="s">
        <v>9308</v>
      </c>
    </row>
    <row r="1326" spans="1:9" ht="14.25" customHeight="1" x14ac:dyDescent="0.25">
      <c r="A1326" s="9" t="s">
        <v>3877</v>
      </c>
      <c r="B1326" s="16" t="s">
        <v>3878</v>
      </c>
      <c r="C1326" s="19" t="s">
        <v>8373</v>
      </c>
      <c r="D1326" s="17" t="s">
        <v>1341</v>
      </c>
      <c r="E1326" s="9" t="s">
        <v>1342</v>
      </c>
      <c r="F1326" s="9" t="s">
        <v>21</v>
      </c>
      <c r="G1326" s="9" t="s">
        <v>22</v>
      </c>
      <c r="H1326" s="16" t="s">
        <v>83</v>
      </c>
      <c r="I1326" s="21" t="s">
        <v>9309</v>
      </c>
    </row>
    <row r="1327" spans="1:9" ht="14.25" customHeight="1" x14ac:dyDescent="0.25">
      <c r="A1327" s="9" t="s">
        <v>3879</v>
      </c>
      <c r="B1327" s="16" t="s">
        <v>3880</v>
      </c>
      <c r="C1327" s="19" t="s">
        <v>10341</v>
      </c>
      <c r="D1327" s="17" t="s">
        <v>1292</v>
      </c>
      <c r="E1327" s="9" t="s">
        <v>1293</v>
      </c>
      <c r="F1327" s="9" t="s">
        <v>32</v>
      </c>
      <c r="G1327" s="9" t="s">
        <v>22</v>
      </c>
      <c r="H1327" s="16" t="s">
        <v>83</v>
      </c>
      <c r="I1327" s="21" t="s">
        <v>9041</v>
      </c>
    </row>
    <row r="1328" spans="1:9" ht="14.25" customHeight="1" x14ac:dyDescent="0.25">
      <c r="A1328" s="9" t="s">
        <v>3881</v>
      </c>
      <c r="B1328" s="16" t="s">
        <v>3882</v>
      </c>
      <c r="C1328" s="19" t="s">
        <v>10342</v>
      </c>
      <c r="D1328" s="17" t="s">
        <v>1445</v>
      </c>
      <c r="E1328" s="9" t="s">
        <v>1446</v>
      </c>
      <c r="F1328" s="9" t="s">
        <v>32</v>
      </c>
      <c r="G1328" s="9" t="s">
        <v>22</v>
      </c>
      <c r="H1328" s="16" t="s">
        <v>824</v>
      </c>
      <c r="I1328" s="21" t="s">
        <v>9042</v>
      </c>
    </row>
    <row r="1329" spans="1:9" ht="14.25" customHeight="1" x14ac:dyDescent="0.25">
      <c r="A1329" s="9" t="s">
        <v>3883</v>
      </c>
      <c r="B1329" s="16" t="s">
        <v>3884</v>
      </c>
      <c r="C1329" s="19" t="s">
        <v>10343</v>
      </c>
      <c r="D1329" s="17" t="s">
        <v>423</v>
      </c>
      <c r="E1329" s="9" t="s">
        <v>424</v>
      </c>
      <c r="F1329" s="9" t="s">
        <v>32</v>
      </c>
      <c r="G1329" s="9" t="s">
        <v>22</v>
      </c>
      <c r="H1329" s="16" t="s">
        <v>45</v>
      </c>
      <c r="I1329" s="21" t="s">
        <v>9043</v>
      </c>
    </row>
    <row r="1330" spans="1:9" ht="14.25" customHeight="1" x14ac:dyDescent="0.25">
      <c r="A1330" s="9" t="s">
        <v>3885</v>
      </c>
      <c r="B1330" s="16" t="s">
        <v>3886</v>
      </c>
      <c r="C1330" s="19" t="s">
        <v>10344</v>
      </c>
      <c r="D1330" s="17" t="s">
        <v>224</v>
      </c>
      <c r="E1330" s="9" t="s">
        <v>225</v>
      </c>
      <c r="F1330" s="9" t="s">
        <v>82</v>
      </c>
      <c r="G1330" s="9" t="s">
        <v>22</v>
      </c>
      <c r="H1330" s="16" t="s">
        <v>226</v>
      </c>
      <c r="I1330" s="21" t="s">
        <v>9116</v>
      </c>
    </row>
    <row r="1331" spans="1:9" ht="14.25" customHeight="1" x14ac:dyDescent="0.25">
      <c r="A1331" s="9" t="s">
        <v>3887</v>
      </c>
      <c r="B1331" s="16" t="s">
        <v>3888</v>
      </c>
      <c r="C1331" s="19" t="s">
        <v>10244</v>
      </c>
      <c r="D1331" s="17" t="s">
        <v>3889</v>
      </c>
      <c r="E1331" s="9" t="s">
        <v>3890</v>
      </c>
      <c r="F1331" s="9" t="s">
        <v>32</v>
      </c>
      <c r="G1331" s="9" t="s">
        <v>22</v>
      </c>
      <c r="H1331" s="16" t="s">
        <v>226</v>
      </c>
      <c r="I1331" s="21" t="s">
        <v>11638</v>
      </c>
    </row>
    <row r="1332" spans="1:9" ht="14.25" customHeight="1" x14ac:dyDescent="0.25">
      <c r="A1332" s="9" t="s">
        <v>3891</v>
      </c>
      <c r="B1332" s="16" t="s">
        <v>3892</v>
      </c>
      <c r="C1332" s="19" t="s">
        <v>3893</v>
      </c>
      <c r="D1332" s="17" t="s">
        <v>2185</v>
      </c>
      <c r="E1332" s="9" t="s">
        <v>2186</v>
      </c>
      <c r="F1332" s="9" t="s">
        <v>32</v>
      </c>
      <c r="G1332" s="9" t="s">
        <v>22</v>
      </c>
      <c r="H1332" s="16" t="s">
        <v>226</v>
      </c>
      <c r="I1332" s="21" t="s">
        <v>9295</v>
      </c>
    </row>
    <row r="1333" spans="1:9" ht="14.25" customHeight="1" x14ac:dyDescent="0.25">
      <c r="A1333" s="9" t="s">
        <v>3894</v>
      </c>
      <c r="B1333" s="16" t="s">
        <v>3895</v>
      </c>
      <c r="C1333" s="19" t="s">
        <v>8371</v>
      </c>
      <c r="D1333" s="17" t="s">
        <v>3896</v>
      </c>
      <c r="E1333" s="9" t="s">
        <v>3897</v>
      </c>
      <c r="F1333" s="9" t="s">
        <v>32</v>
      </c>
      <c r="G1333" s="9" t="s">
        <v>22</v>
      </c>
      <c r="H1333" s="16" t="s">
        <v>45</v>
      </c>
      <c r="I1333" s="22"/>
    </row>
    <row r="1334" spans="1:9" ht="14.25" customHeight="1" x14ac:dyDescent="0.25">
      <c r="A1334" s="9" t="s">
        <v>3898</v>
      </c>
      <c r="B1334" s="16" t="s">
        <v>3899</v>
      </c>
      <c r="C1334" s="19" t="s">
        <v>10345</v>
      </c>
      <c r="D1334" s="17" t="s">
        <v>285</v>
      </c>
      <c r="E1334" s="9" t="s">
        <v>286</v>
      </c>
      <c r="F1334" s="9" t="s">
        <v>32</v>
      </c>
      <c r="G1334" s="9" t="s">
        <v>22</v>
      </c>
      <c r="H1334" s="16" t="s">
        <v>239</v>
      </c>
      <c r="I1334" s="21" t="s">
        <v>11639</v>
      </c>
    </row>
    <row r="1335" spans="1:9" ht="14.25" customHeight="1" x14ac:dyDescent="0.25">
      <c r="A1335" s="9" t="s">
        <v>3900</v>
      </c>
      <c r="B1335" s="16" t="s">
        <v>3901</v>
      </c>
      <c r="C1335" s="19" t="s">
        <v>3902</v>
      </c>
      <c r="D1335" s="17" t="s">
        <v>1820</v>
      </c>
      <c r="E1335" s="9" t="s">
        <v>1821</v>
      </c>
      <c r="F1335" s="9" t="s">
        <v>21</v>
      </c>
      <c r="G1335" s="9" t="s">
        <v>316</v>
      </c>
      <c r="H1335" s="16" t="s">
        <v>361</v>
      </c>
      <c r="I1335" s="21" t="s">
        <v>11640</v>
      </c>
    </row>
    <row r="1336" spans="1:9" ht="14.25" customHeight="1" x14ac:dyDescent="0.25">
      <c r="A1336" s="9" t="s">
        <v>3903</v>
      </c>
      <c r="B1336" s="16" t="s">
        <v>3904</v>
      </c>
      <c r="C1336" s="19" t="s">
        <v>10346</v>
      </c>
      <c r="D1336" s="17" t="s">
        <v>465</v>
      </c>
      <c r="E1336" s="9" t="s">
        <v>466</v>
      </c>
      <c r="F1336" s="9" t="s">
        <v>21</v>
      </c>
      <c r="G1336" s="9" t="s">
        <v>22</v>
      </c>
      <c r="H1336" s="16" t="s">
        <v>226</v>
      </c>
      <c r="I1336" s="22"/>
    </row>
    <row r="1337" spans="1:9" ht="14.25" customHeight="1" x14ac:dyDescent="0.25">
      <c r="A1337" s="9" t="s">
        <v>3905</v>
      </c>
      <c r="B1337" s="16" t="s">
        <v>3906</v>
      </c>
      <c r="C1337" s="19" t="s">
        <v>10347</v>
      </c>
      <c r="D1337" s="17" t="s">
        <v>74</v>
      </c>
      <c r="E1337" s="9" t="s">
        <v>75</v>
      </c>
      <c r="F1337" s="9" t="s">
        <v>21</v>
      </c>
      <c r="G1337" s="9" t="s">
        <v>22</v>
      </c>
      <c r="H1337" s="16" t="s">
        <v>77</v>
      </c>
      <c r="I1337" s="21" t="s">
        <v>9298</v>
      </c>
    </row>
    <row r="1338" spans="1:9" ht="14.25" customHeight="1" x14ac:dyDescent="0.25">
      <c r="A1338" s="9" t="s">
        <v>3907</v>
      </c>
      <c r="B1338" s="16" t="s">
        <v>3908</v>
      </c>
      <c r="C1338" s="19" t="s">
        <v>8485</v>
      </c>
      <c r="D1338" s="17" t="s">
        <v>1341</v>
      </c>
      <c r="E1338" s="9" t="s">
        <v>1342</v>
      </c>
      <c r="F1338" s="9" t="s">
        <v>21</v>
      </c>
      <c r="G1338" s="9" t="s">
        <v>22</v>
      </c>
      <c r="H1338" s="16" t="s">
        <v>83</v>
      </c>
      <c r="I1338" s="22"/>
    </row>
    <row r="1339" spans="1:9" ht="14.25" customHeight="1" x14ac:dyDescent="0.25">
      <c r="A1339" s="9" t="s">
        <v>3910</v>
      </c>
      <c r="B1339" s="16" t="s">
        <v>3911</v>
      </c>
      <c r="C1339" s="19" t="s">
        <v>3912</v>
      </c>
      <c r="D1339" s="17" t="s">
        <v>388</v>
      </c>
      <c r="E1339" s="9" t="s">
        <v>389</v>
      </c>
      <c r="F1339" s="9" t="s">
        <v>21</v>
      </c>
      <c r="G1339" s="9" t="s">
        <v>22</v>
      </c>
      <c r="H1339" s="16" t="s">
        <v>66</v>
      </c>
      <c r="I1339" s="21" t="s">
        <v>11641</v>
      </c>
    </row>
    <row r="1340" spans="1:9" ht="14.25" customHeight="1" x14ac:dyDescent="0.25">
      <c r="A1340" s="9" t="s">
        <v>3913</v>
      </c>
      <c r="B1340" s="16" t="s">
        <v>3914</v>
      </c>
      <c r="C1340" s="19" t="s">
        <v>10348</v>
      </c>
      <c r="D1340" s="17" t="s">
        <v>1341</v>
      </c>
      <c r="E1340" s="9" t="s">
        <v>1342</v>
      </c>
      <c r="F1340" s="9" t="s">
        <v>32</v>
      </c>
      <c r="G1340" s="9" t="s">
        <v>22</v>
      </c>
      <c r="H1340" s="16" t="s">
        <v>83</v>
      </c>
      <c r="I1340" s="21" t="s">
        <v>11642</v>
      </c>
    </row>
    <row r="1341" spans="1:9" ht="14.25" customHeight="1" x14ac:dyDescent="0.25">
      <c r="A1341" s="9" t="s">
        <v>3915</v>
      </c>
      <c r="B1341" s="16" t="s">
        <v>3916</v>
      </c>
      <c r="C1341" s="19" t="s">
        <v>3917</v>
      </c>
      <c r="D1341" s="17" t="s">
        <v>460</v>
      </c>
      <c r="E1341" s="9" t="s">
        <v>461</v>
      </c>
      <c r="F1341" s="9" t="s">
        <v>21</v>
      </c>
      <c r="G1341" s="9" t="s">
        <v>22</v>
      </c>
      <c r="H1341" s="16" t="s">
        <v>462</v>
      </c>
      <c r="I1341" s="21" t="s">
        <v>9359</v>
      </c>
    </row>
    <row r="1342" spans="1:9" ht="14.25" customHeight="1" x14ac:dyDescent="0.25">
      <c r="A1342" s="9" t="s">
        <v>3918</v>
      </c>
      <c r="B1342" s="16" t="s">
        <v>3919</v>
      </c>
      <c r="C1342" s="19" t="s">
        <v>3920</v>
      </c>
      <c r="D1342" s="17" t="s">
        <v>1292</v>
      </c>
      <c r="E1342" s="9" t="s">
        <v>1293</v>
      </c>
      <c r="F1342" s="9" t="s">
        <v>82</v>
      </c>
      <c r="G1342" s="9" t="s">
        <v>22</v>
      </c>
      <c r="H1342" s="16" t="s">
        <v>83</v>
      </c>
      <c r="I1342" s="21" t="s">
        <v>9358</v>
      </c>
    </row>
    <row r="1343" spans="1:9" ht="14.25" customHeight="1" x14ac:dyDescent="0.25">
      <c r="A1343" s="9" t="s">
        <v>3921</v>
      </c>
      <c r="B1343" s="16" t="s">
        <v>3922</v>
      </c>
      <c r="C1343" s="19" t="s">
        <v>3923</v>
      </c>
      <c r="D1343" s="17" t="s">
        <v>504</v>
      </c>
      <c r="E1343" s="9" t="s">
        <v>505</v>
      </c>
      <c r="F1343" s="9" t="s">
        <v>82</v>
      </c>
      <c r="G1343" s="9" t="s">
        <v>22</v>
      </c>
      <c r="H1343" s="16" t="s">
        <v>698</v>
      </c>
      <c r="I1343" s="21" t="s">
        <v>9294</v>
      </c>
    </row>
    <row r="1344" spans="1:9" ht="14.25" customHeight="1" x14ac:dyDescent="0.25">
      <c r="A1344" s="9" t="s">
        <v>3924</v>
      </c>
      <c r="B1344" s="16" t="s">
        <v>3925</v>
      </c>
      <c r="C1344" s="19" t="s">
        <v>3926</v>
      </c>
      <c r="D1344" s="17" t="s">
        <v>477</v>
      </c>
      <c r="E1344" s="9" t="s">
        <v>478</v>
      </c>
      <c r="F1344" s="9" t="s">
        <v>21</v>
      </c>
      <c r="G1344" s="9" t="s">
        <v>22</v>
      </c>
      <c r="H1344" s="16" t="s">
        <v>252</v>
      </c>
      <c r="I1344" s="21" t="s">
        <v>11643</v>
      </c>
    </row>
    <row r="1345" spans="1:9" ht="14.25" customHeight="1" x14ac:dyDescent="0.25">
      <c r="A1345" s="9" t="s">
        <v>3927</v>
      </c>
      <c r="B1345" s="16" t="s">
        <v>3928</v>
      </c>
      <c r="C1345" s="19" t="s">
        <v>10349</v>
      </c>
      <c r="D1345" s="17" t="s">
        <v>3929</v>
      </c>
      <c r="E1345" s="9" t="s">
        <v>3930</v>
      </c>
      <c r="F1345" s="9" t="s">
        <v>21</v>
      </c>
      <c r="G1345" s="9" t="s">
        <v>328</v>
      </c>
      <c r="H1345" s="16" t="s">
        <v>776</v>
      </c>
      <c r="I1345" s="21" t="s">
        <v>9357</v>
      </c>
    </row>
    <row r="1346" spans="1:9" ht="14.25" customHeight="1" x14ac:dyDescent="0.25">
      <c r="A1346" s="9" t="s">
        <v>3931</v>
      </c>
      <c r="B1346" s="16" t="s">
        <v>3932</v>
      </c>
      <c r="C1346" s="19" t="s">
        <v>3933</v>
      </c>
      <c r="D1346" s="17" t="s">
        <v>74</v>
      </c>
      <c r="E1346" s="9" t="s">
        <v>75</v>
      </c>
      <c r="F1346" s="9" t="s">
        <v>167</v>
      </c>
      <c r="G1346" s="9" t="s">
        <v>22</v>
      </c>
      <c r="H1346" s="16" t="s">
        <v>77</v>
      </c>
      <c r="I1346" s="21" t="s">
        <v>11644</v>
      </c>
    </row>
    <row r="1347" spans="1:9" ht="14.25" customHeight="1" x14ac:dyDescent="0.25">
      <c r="A1347" s="9" t="s">
        <v>3934</v>
      </c>
      <c r="B1347" s="16" t="s">
        <v>3935</v>
      </c>
      <c r="C1347" s="19" t="s">
        <v>3936</v>
      </c>
      <c r="D1347" s="17" t="s">
        <v>3291</v>
      </c>
      <c r="E1347" s="9" t="s">
        <v>3292</v>
      </c>
      <c r="F1347" s="9" t="s">
        <v>32</v>
      </c>
      <c r="G1347" s="9" t="s">
        <v>22</v>
      </c>
      <c r="H1347" s="16" t="s">
        <v>3293</v>
      </c>
      <c r="I1347" s="21" t="s">
        <v>9356</v>
      </c>
    </row>
    <row r="1348" spans="1:9" ht="14.25" customHeight="1" x14ac:dyDescent="0.25">
      <c r="A1348" s="9" t="s">
        <v>3937</v>
      </c>
      <c r="B1348" s="16" t="s">
        <v>3938</v>
      </c>
      <c r="C1348" s="19" t="s">
        <v>3939</v>
      </c>
      <c r="D1348" s="17" t="s">
        <v>3286</v>
      </c>
      <c r="E1348" s="9" t="s">
        <v>3287</v>
      </c>
      <c r="F1348" s="9" t="s">
        <v>82</v>
      </c>
      <c r="G1348" s="9" t="s">
        <v>22</v>
      </c>
      <c r="H1348" s="16" t="s">
        <v>66</v>
      </c>
      <c r="I1348" s="21" t="s">
        <v>9293</v>
      </c>
    </row>
    <row r="1349" spans="1:9" ht="14.25" customHeight="1" x14ac:dyDescent="0.25">
      <c r="A1349" s="9" t="s">
        <v>3940</v>
      </c>
      <c r="B1349" s="16" t="s">
        <v>3941</v>
      </c>
      <c r="C1349" s="19" t="s">
        <v>10350</v>
      </c>
      <c r="D1349" s="17" t="s">
        <v>1605</v>
      </c>
      <c r="E1349" s="9" t="s">
        <v>1606</v>
      </c>
      <c r="F1349" s="9" t="s">
        <v>32</v>
      </c>
      <c r="G1349" s="9" t="s">
        <v>22</v>
      </c>
      <c r="H1349" s="16" t="s">
        <v>1607</v>
      </c>
      <c r="I1349" s="21" t="s">
        <v>9355</v>
      </c>
    </row>
    <row r="1350" spans="1:9" ht="14.25" customHeight="1" x14ac:dyDescent="0.25">
      <c r="A1350" s="9" t="s">
        <v>3942</v>
      </c>
      <c r="B1350" s="16" t="s">
        <v>3943</v>
      </c>
      <c r="C1350" s="19" t="s">
        <v>3944</v>
      </c>
      <c r="D1350" s="17" t="s">
        <v>268</v>
      </c>
      <c r="E1350" s="9" t="s">
        <v>269</v>
      </c>
      <c r="F1350" s="9" t="s">
        <v>21</v>
      </c>
      <c r="G1350" s="9" t="s">
        <v>22</v>
      </c>
      <c r="H1350" s="16" t="s">
        <v>3945</v>
      </c>
      <c r="I1350" s="21" t="s">
        <v>9291</v>
      </c>
    </row>
    <row r="1351" spans="1:9" ht="14.25" customHeight="1" x14ac:dyDescent="0.25">
      <c r="A1351" s="9" t="s">
        <v>3946</v>
      </c>
      <c r="B1351" s="16" t="s">
        <v>3947</v>
      </c>
      <c r="C1351" s="19" t="s">
        <v>10351</v>
      </c>
      <c r="D1351" s="17" t="s">
        <v>3948</v>
      </c>
      <c r="E1351" s="9" t="s">
        <v>3949</v>
      </c>
      <c r="F1351" s="9" t="s">
        <v>32</v>
      </c>
      <c r="G1351" s="9" t="s">
        <v>22</v>
      </c>
      <c r="H1351" s="16" t="s">
        <v>3657</v>
      </c>
      <c r="I1351" s="21" t="s">
        <v>9292</v>
      </c>
    </row>
    <row r="1352" spans="1:9" ht="14.25" customHeight="1" x14ac:dyDescent="0.25">
      <c r="A1352" s="9" t="s">
        <v>3950</v>
      </c>
      <c r="B1352" s="16" t="s">
        <v>3951</v>
      </c>
      <c r="C1352" s="19" t="s">
        <v>10352</v>
      </c>
      <c r="D1352" s="17" t="s">
        <v>3952</v>
      </c>
      <c r="E1352" s="9" t="s">
        <v>3953</v>
      </c>
      <c r="F1352" s="9" t="s">
        <v>32</v>
      </c>
      <c r="G1352" s="9" t="s">
        <v>22</v>
      </c>
      <c r="H1352" s="16" t="s">
        <v>83</v>
      </c>
      <c r="I1352" s="21" t="s">
        <v>9353</v>
      </c>
    </row>
    <row r="1353" spans="1:9" ht="14.25" customHeight="1" x14ac:dyDescent="0.25">
      <c r="A1353" s="9" t="s">
        <v>3955</v>
      </c>
      <c r="B1353" s="16" t="s">
        <v>3956</v>
      </c>
      <c r="C1353" s="19" t="s">
        <v>10353</v>
      </c>
      <c r="D1353" s="17" t="s">
        <v>635</v>
      </c>
      <c r="E1353" s="9" t="s">
        <v>636</v>
      </c>
      <c r="F1353" s="9" t="s">
        <v>32</v>
      </c>
      <c r="G1353" s="9" t="s">
        <v>22</v>
      </c>
      <c r="H1353" s="16" t="s">
        <v>3958</v>
      </c>
      <c r="I1353" s="21" t="s">
        <v>9354</v>
      </c>
    </row>
    <row r="1354" spans="1:9" ht="14.25" customHeight="1" x14ac:dyDescent="0.25">
      <c r="A1354" s="9" t="s">
        <v>3959</v>
      </c>
      <c r="B1354" s="16" t="s">
        <v>3960</v>
      </c>
      <c r="C1354" s="19" t="s">
        <v>10354</v>
      </c>
      <c r="D1354" s="17" t="s">
        <v>1341</v>
      </c>
      <c r="E1354" s="9" t="s">
        <v>1342</v>
      </c>
      <c r="F1354" s="9" t="s">
        <v>82</v>
      </c>
      <c r="G1354" s="9" t="s">
        <v>22</v>
      </c>
      <c r="H1354" s="16" t="s">
        <v>83</v>
      </c>
      <c r="I1354" s="21" t="s">
        <v>11645</v>
      </c>
    </row>
    <row r="1355" spans="1:9" ht="14.25" customHeight="1" x14ac:dyDescent="0.25">
      <c r="A1355" s="9" t="s">
        <v>3961</v>
      </c>
      <c r="B1355" s="16" t="s">
        <v>3962</v>
      </c>
      <c r="C1355" s="19" t="s">
        <v>8537</v>
      </c>
      <c r="D1355" s="17" t="s">
        <v>3226</v>
      </c>
      <c r="E1355" s="9" t="s">
        <v>3227</v>
      </c>
      <c r="F1355" s="9" t="s">
        <v>32</v>
      </c>
      <c r="G1355" s="9" t="s">
        <v>22</v>
      </c>
      <c r="H1355" s="16" t="s">
        <v>3958</v>
      </c>
      <c r="I1355" s="21" t="s">
        <v>11646</v>
      </c>
    </row>
    <row r="1356" spans="1:9" ht="14.25" customHeight="1" x14ac:dyDescent="0.25">
      <c r="A1356" s="9" t="s">
        <v>3963</v>
      </c>
      <c r="B1356" s="16" t="s">
        <v>3964</v>
      </c>
      <c r="C1356" s="19" t="s">
        <v>10355</v>
      </c>
      <c r="D1356" s="17" t="s">
        <v>2520</v>
      </c>
      <c r="E1356" s="9" t="s">
        <v>2521</v>
      </c>
      <c r="F1356" s="9" t="s">
        <v>32</v>
      </c>
      <c r="G1356" s="9" t="s">
        <v>22</v>
      </c>
      <c r="H1356" s="16" t="s">
        <v>51</v>
      </c>
      <c r="I1356" s="21" t="s">
        <v>11647</v>
      </c>
    </row>
    <row r="1357" spans="1:9" ht="14.25" customHeight="1" x14ac:dyDescent="0.25">
      <c r="A1357" s="9" t="s">
        <v>3965</v>
      </c>
      <c r="B1357" s="16" t="s">
        <v>3966</v>
      </c>
      <c r="C1357" s="19" t="s">
        <v>10356</v>
      </c>
      <c r="D1357" s="17" t="s">
        <v>2520</v>
      </c>
      <c r="E1357" s="9" t="s">
        <v>2521</v>
      </c>
      <c r="F1357" s="9" t="s">
        <v>32</v>
      </c>
      <c r="G1357" s="9" t="s">
        <v>22</v>
      </c>
      <c r="H1357" s="16" t="s">
        <v>51</v>
      </c>
      <c r="I1357" s="21" t="s">
        <v>11648</v>
      </c>
    </row>
    <row r="1358" spans="1:9" ht="14.25" customHeight="1" x14ac:dyDescent="0.25">
      <c r="A1358" s="9" t="s">
        <v>3967</v>
      </c>
      <c r="B1358" s="16" t="s">
        <v>3968</v>
      </c>
      <c r="C1358" s="19" t="s">
        <v>10357</v>
      </c>
      <c r="D1358" s="17" t="s">
        <v>2406</v>
      </c>
      <c r="E1358" s="9" t="s">
        <v>2407</v>
      </c>
      <c r="F1358" s="9" t="s">
        <v>32</v>
      </c>
      <c r="G1358" s="9" t="s">
        <v>22</v>
      </c>
      <c r="H1358" s="16" t="s">
        <v>83</v>
      </c>
      <c r="I1358" s="21" t="s">
        <v>9280</v>
      </c>
    </row>
    <row r="1359" spans="1:9" ht="14.25" customHeight="1" x14ac:dyDescent="0.25">
      <c r="A1359" s="9" t="s">
        <v>3969</v>
      </c>
      <c r="B1359" s="16" t="s">
        <v>3970</v>
      </c>
      <c r="C1359" s="19" t="s">
        <v>8536</v>
      </c>
      <c r="D1359" s="17" t="s">
        <v>1774</v>
      </c>
      <c r="E1359" s="9" t="s">
        <v>1775</v>
      </c>
      <c r="F1359" s="9" t="s">
        <v>32</v>
      </c>
      <c r="G1359" s="9" t="s">
        <v>22</v>
      </c>
      <c r="H1359" s="16" t="s">
        <v>83</v>
      </c>
      <c r="I1359" s="21" t="s">
        <v>9281</v>
      </c>
    </row>
    <row r="1360" spans="1:9" ht="14.25" customHeight="1" x14ac:dyDescent="0.25">
      <c r="A1360" s="9" t="s">
        <v>3971</v>
      </c>
      <c r="B1360" s="16" t="s">
        <v>3972</v>
      </c>
      <c r="C1360" s="19" t="s">
        <v>10358</v>
      </c>
      <c r="D1360" s="17" t="s">
        <v>2213</v>
      </c>
      <c r="E1360" s="9" t="s">
        <v>2214</v>
      </c>
      <c r="F1360" s="9" t="s">
        <v>32</v>
      </c>
      <c r="G1360" s="9" t="s">
        <v>22</v>
      </c>
      <c r="H1360" s="16" t="s">
        <v>3945</v>
      </c>
      <c r="I1360" s="21" t="s">
        <v>9142</v>
      </c>
    </row>
    <row r="1361" spans="1:9" ht="14.25" customHeight="1" x14ac:dyDescent="0.25">
      <c r="A1361" s="9" t="s">
        <v>3973</v>
      </c>
      <c r="B1361" s="16" t="s">
        <v>3974</v>
      </c>
      <c r="C1361" s="19" t="s">
        <v>3975</v>
      </c>
      <c r="D1361" s="17" t="s">
        <v>3976</v>
      </c>
      <c r="E1361" s="9" t="s">
        <v>3977</v>
      </c>
      <c r="F1361" s="9" t="s">
        <v>82</v>
      </c>
      <c r="G1361" s="9" t="s">
        <v>22</v>
      </c>
      <c r="H1361" s="16" t="s">
        <v>77</v>
      </c>
      <c r="I1361" s="21" t="s">
        <v>9282</v>
      </c>
    </row>
    <row r="1362" spans="1:9" ht="14.25" customHeight="1" x14ac:dyDescent="0.25">
      <c r="A1362" s="9" t="s">
        <v>3979</v>
      </c>
      <c r="B1362" s="16" t="s">
        <v>3980</v>
      </c>
      <c r="C1362" s="19" t="s">
        <v>3391</v>
      </c>
      <c r="D1362" s="17" t="s">
        <v>285</v>
      </c>
      <c r="E1362" s="9" t="s">
        <v>286</v>
      </c>
      <c r="F1362" s="9" t="s">
        <v>21</v>
      </c>
      <c r="G1362" s="9" t="s">
        <v>22</v>
      </c>
      <c r="H1362" s="16" t="s">
        <v>239</v>
      </c>
      <c r="I1362" s="21" t="s">
        <v>9283</v>
      </c>
    </row>
    <row r="1363" spans="1:9" ht="14.25" customHeight="1" x14ac:dyDescent="0.25">
      <c r="A1363" s="9" t="s">
        <v>3981</v>
      </c>
      <c r="B1363" s="16" t="s">
        <v>3982</v>
      </c>
      <c r="C1363" s="19" t="s">
        <v>10359</v>
      </c>
      <c r="D1363" s="17" t="s">
        <v>925</v>
      </c>
      <c r="E1363" s="9" t="s">
        <v>926</v>
      </c>
      <c r="F1363" s="9" t="s">
        <v>21</v>
      </c>
      <c r="G1363" s="9" t="s">
        <v>22</v>
      </c>
      <c r="H1363" s="16" t="s">
        <v>226</v>
      </c>
      <c r="I1363" s="21" t="s">
        <v>11649</v>
      </c>
    </row>
    <row r="1364" spans="1:9" ht="14.25" customHeight="1" x14ac:dyDescent="0.25">
      <c r="A1364" s="9" t="s">
        <v>3983</v>
      </c>
      <c r="B1364" s="16" t="s">
        <v>3984</v>
      </c>
      <c r="C1364" s="19" t="s">
        <v>3985</v>
      </c>
      <c r="D1364" s="17" t="s">
        <v>171</v>
      </c>
      <c r="E1364" s="9" t="s">
        <v>172</v>
      </c>
      <c r="F1364" s="9" t="s">
        <v>21</v>
      </c>
      <c r="G1364" s="9" t="s">
        <v>22</v>
      </c>
      <c r="H1364" s="16" t="s">
        <v>3987</v>
      </c>
      <c r="I1364" s="21" t="s">
        <v>9285</v>
      </c>
    </row>
    <row r="1365" spans="1:9" ht="14.25" customHeight="1" x14ac:dyDescent="0.25">
      <c r="A1365" s="9" t="s">
        <v>3988</v>
      </c>
      <c r="B1365" s="16" t="s">
        <v>3989</v>
      </c>
      <c r="C1365" s="19" t="s">
        <v>8540</v>
      </c>
      <c r="D1365" s="17" t="s">
        <v>2773</v>
      </c>
      <c r="E1365" s="9" t="s">
        <v>2774</v>
      </c>
      <c r="F1365" s="9" t="s">
        <v>21</v>
      </c>
      <c r="G1365" s="9" t="s">
        <v>22</v>
      </c>
      <c r="H1365" s="16" t="s">
        <v>217</v>
      </c>
      <c r="I1365" s="21" t="s">
        <v>9147</v>
      </c>
    </row>
    <row r="1366" spans="1:9" ht="14.25" customHeight="1" x14ac:dyDescent="0.25">
      <c r="A1366" s="9" t="s">
        <v>3991</v>
      </c>
      <c r="B1366" s="16" t="s">
        <v>3992</v>
      </c>
      <c r="C1366" s="19" t="s">
        <v>8539</v>
      </c>
      <c r="D1366" s="17" t="s">
        <v>1420</v>
      </c>
      <c r="E1366" s="9" t="s">
        <v>1421</v>
      </c>
      <c r="F1366" s="9" t="s">
        <v>82</v>
      </c>
      <c r="G1366" s="9" t="s">
        <v>22</v>
      </c>
      <c r="H1366" s="16" t="s">
        <v>3385</v>
      </c>
      <c r="I1366" s="21" t="s">
        <v>9286</v>
      </c>
    </row>
    <row r="1367" spans="1:9" ht="14.25" customHeight="1" x14ac:dyDescent="0.25">
      <c r="A1367" s="9" t="s">
        <v>3994</v>
      </c>
      <c r="B1367" s="16" t="s">
        <v>3995</v>
      </c>
      <c r="C1367" s="19" t="s">
        <v>8488</v>
      </c>
      <c r="D1367" s="17" t="s">
        <v>3869</v>
      </c>
      <c r="E1367" s="9" t="s">
        <v>3870</v>
      </c>
      <c r="F1367" s="9" t="s">
        <v>21</v>
      </c>
      <c r="G1367" s="9" t="s">
        <v>22</v>
      </c>
      <c r="H1367" s="16" t="s">
        <v>83</v>
      </c>
      <c r="I1367" s="21" t="s">
        <v>9287</v>
      </c>
    </row>
    <row r="1368" spans="1:9" ht="14.25" customHeight="1" x14ac:dyDescent="0.25">
      <c r="A1368" s="9" t="s">
        <v>3996</v>
      </c>
      <c r="B1368" s="16" t="s">
        <v>3997</v>
      </c>
      <c r="C1368" s="19" t="s">
        <v>3998</v>
      </c>
      <c r="D1368" s="17" t="s">
        <v>1017</v>
      </c>
      <c r="E1368" s="9" t="s">
        <v>1018</v>
      </c>
      <c r="F1368" s="9" t="s">
        <v>32</v>
      </c>
      <c r="G1368" s="9" t="s">
        <v>22</v>
      </c>
      <c r="H1368" s="16" t="s">
        <v>3385</v>
      </c>
      <c r="I1368" s="21" t="s">
        <v>9288</v>
      </c>
    </row>
    <row r="1369" spans="1:9" ht="14.25" customHeight="1" x14ac:dyDescent="0.25">
      <c r="A1369" s="9" t="s">
        <v>3999</v>
      </c>
      <c r="B1369" s="16" t="s">
        <v>4000</v>
      </c>
      <c r="C1369" s="19" t="s">
        <v>3439</v>
      </c>
      <c r="D1369" s="17" t="s">
        <v>383</v>
      </c>
      <c r="E1369" s="9" t="s">
        <v>384</v>
      </c>
      <c r="F1369" s="9" t="s">
        <v>82</v>
      </c>
      <c r="G1369" s="9" t="s">
        <v>22</v>
      </c>
      <c r="H1369" s="16" t="s">
        <v>66</v>
      </c>
      <c r="I1369" s="21" t="s">
        <v>9289</v>
      </c>
    </row>
    <row r="1370" spans="1:9" ht="14.25" customHeight="1" x14ac:dyDescent="0.25">
      <c r="A1370" s="9" t="s">
        <v>4001</v>
      </c>
      <c r="B1370" s="16" t="s">
        <v>4002</v>
      </c>
      <c r="C1370" s="19" t="s">
        <v>4003</v>
      </c>
      <c r="D1370" s="17" t="s">
        <v>1774</v>
      </c>
      <c r="E1370" s="9" t="s">
        <v>1775</v>
      </c>
      <c r="F1370" s="9" t="s">
        <v>32</v>
      </c>
      <c r="G1370" s="9" t="s">
        <v>22</v>
      </c>
      <c r="H1370" s="16" t="s">
        <v>83</v>
      </c>
      <c r="I1370" s="21" t="s">
        <v>9290</v>
      </c>
    </row>
    <row r="1371" spans="1:9" ht="14.25" customHeight="1" x14ac:dyDescent="0.25">
      <c r="A1371" s="9" t="s">
        <v>4004</v>
      </c>
      <c r="B1371" s="16" t="s">
        <v>4005</v>
      </c>
      <c r="C1371" s="19" t="s">
        <v>4006</v>
      </c>
      <c r="D1371" s="17" t="s">
        <v>3442</v>
      </c>
      <c r="E1371" s="9" t="s">
        <v>3443</v>
      </c>
      <c r="F1371" s="9" t="s">
        <v>32</v>
      </c>
      <c r="G1371" s="9" t="s">
        <v>406</v>
      </c>
      <c r="H1371" s="16" t="s">
        <v>3444</v>
      </c>
      <c r="I1371" s="21" t="s">
        <v>11650</v>
      </c>
    </row>
    <row r="1372" spans="1:9" ht="14.25" customHeight="1" x14ac:dyDescent="0.25">
      <c r="A1372" s="9" t="s">
        <v>4007</v>
      </c>
      <c r="B1372" s="16" t="s">
        <v>4008</v>
      </c>
      <c r="C1372" s="19" t="s">
        <v>4009</v>
      </c>
      <c r="D1372" s="17" t="s">
        <v>4010</v>
      </c>
      <c r="E1372" s="9" t="s">
        <v>4011</v>
      </c>
      <c r="F1372" s="9" t="s">
        <v>32</v>
      </c>
      <c r="G1372" s="9" t="s">
        <v>406</v>
      </c>
      <c r="H1372" s="16" t="s">
        <v>3444</v>
      </c>
      <c r="I1372" s="21" t="s">
        <v>11651</v>
      </c>
    </row>
    <row r="1373" spans="1:9" ht="14.25" customHeight="1" x14ac:dyDescent="0.25">
      <c r="A1373" s="9" t="s">
        <v>4012</v>
      </c>
      <c r="B1373" s="16" t="s">
        <v>4013</v>
      </c>
      <c r="C1373" s="19" t="s">
        <v>4014</v>
      </c>
      <c r="D1373" s="17" t="s">
        <v>4015</v>
      </c>
      <c r="E1373" s="9" t="s">
        <v>4016</v>
      </c>
      <c r="F1373" s="9" t="s">
        <v>32</v>
      </c>
      <c r="G1373" s="9" t="s">
        <v>4017</v>
      </c>
      <c r="H1373" s="16" t="s">
        <v>4018</v>
      </c>
      <c r="I1373" s="21" t="s">
        <v>9278</v>
      </c>
    </row>
    <row r="1374" spans="1:9" ht="14.25" customHeight="1" x14ac:dyDescent="0.25">
      <c r="A1374" s="9" t="s">
        <v>4019</v>
      </c>
      <c r="B1374" s="16" t="s">
        <v>4020</v>
      </c>
      <c r="C1374" s="19" t="s">
        <v>10263</v>
      </c>
      <c r="D1374" s="17" t="s">
        <v>2684</v>
      </c>
      <c r="E1374" s="9" t="s">
        <v>2685</v>
      </c>
      <c r="F1374" s="9" t="s">
        <v>32</v>
      </c>
      <c r="G1374" s="9" t="s">
        <v>328</v>
      </c>
      <c r="H1374" s="16" t="s">
        <v>2686</v>
      </c>
      <c r="I1374" s="21" t="s">
        <v>9279</v>
      </c>
    </row>
    <row r="1375" spans="1:9" ht="14.25" customHeight="1" x14ac:dyDescent="0.25">
      <c r="A1375" s="9" t="s">
        <v>4021</v>
      </c>
      <c r="B1375" s="16" t="s">
        <v>4022</v>
      </c>
      <c r="C1375" s="19" t="s">
        <v>8527</v>
      </c>
      <c r="D1375" s="17" t="s">
        <v>4023</v>
      </c>
      <c r="E1375" s="9" t="s">
        <v>4024</v>
      </c>
      <c r="F1375" s="9" t="s">
        <v>32</v>
      </c>
      <c r="G1375" s="9" t="s">
        <v>22</v>
      </c>
      <c r="H1375" s="16" t="s">
        <v>1350</v>
      </c>
      <c r="I1375" s="21" t="s">
        <v>11652</v>
      </c>
    </row>
    <row r="1376" spans="1:9" ht="14.25" customHeight="1" x14ac:dyDescent="0.25">
      <c r="A1376" s="9" t="s">
        <v>4025</v>
      </c>
      <c r="B1376" s="16" t="s">
        <v>4026</v>
      </c>
      <c r="C1376" s="19" t="s">
        <v>8526</v>
      </c>
      <c r="D1376" s="17" t="s">
        <v>4027</v>
      </c>
      <c r="E1376" s="9" t="s">
        <v>4028</v>
      </c>
      <c r="F1376" s="9" t="s">
        <v>32</v>
      </c>
      <c r="G1376" s="9" t="s">
        <v>22</v>
      </c>
      <c r="H1376" s="16" t="s">
        <v>1350</v>
      </c>
      <c r="I1376" s="21" t="s">
        <v>11653</v>
      </c>
    </row>
    <row r="1377" spans="1:9" ht="14.25" customHeight="1" x14ac:dyDescent="0.25">
      <c r="A1377" s="9" t="s">
        <v>4029</v>
      </c>
      <c r="B1377" s="16" t="s">
        <v>4030</v>
      </c>
      <c r="C1377" s="19" t="s">
        <v>4031</v>
      </c>
      <c r="D1377" s="17" t="s">
        <v>4032</v>
      </c>
      <c r="E1377" s="9" t="s">
        <v>4033</v>
      </c>
      <c r="F1377" s="9" t="s">
        <v>32</v>
      </c>
      <c r="G1377" s="9" t="s">
        <v>22</v>
      </c>
      <c r="H1377" s="16" t="s">
        <v>435</v>
      </c>
      <c r="I1377" s="21" t="s">
        <v>9277</v>
      </c>
    </row>
    <row r="1378" spans="1:9" ht="14.25" customHeight="1" x14ac:dyDescent="0.25">
      <c r="A1378" s="9" t="s">
        <v>4034</v>
      </c>
      <c r="B1378" s="16" t="s">
        <v>4035</v>
      </c>
      <c r="C1378" s="19" t="s">
        <v>4036</v>
      </c>
      <c r="D1378" s="17" t="s">
        <v>4037</v>
      </c>
      <c r="E1378" s="9" t="s">
        <v>4038</v>
      </c>
      <c r="F1378" s="9" t="s">
        <v>32</v>
      </c>
      <c r="G1378" s="9" t="s">
        <v>4017</v>
      </c>
      <c r="H1378" s="16" t="s">
        <v>4039</v>
      </c>
      <c r="I1378" s="21" t="s">
        <v>11654</v>
      </c>
    </row>
    <row r="1379" spans="1:9" ht="14.25" customHeight="1" x14ac:dyDescent="0.25">
      <c r="A1379" s="9" t="s">
        <v>4040</v>
      </c>
      <c r="B1379" s="16" t="s">
        <v>4041</v>
      </c>
      <c r="C1379" s="19" t="s">
        <v>4042</v>
      </c>
      <c r="D1379" s="17" t="s">
        <v>2207</v>
      </c>
      <c r="E1379" s="9" t="s">
        <v>2208</v>
      </c>
      <c r="F1379" s="9" t="s">
        <v>32</v>
      </c>
      <c r="G1379" s="9" t="s">
        <v>22</v>
      </c>
      <c r="H1379" s="16" t="s">
        <v>3945</v>
      </c>
      <c r="I1379" s="21" t="s">
        <v>11655</v>
      </c>
    </row>
    <row r="1380" spans="1:9" ht="14.25" customHeight="1" x14ac:dyDescent="0.25">
      <c r="A1380" s="9" t="s">
        <v>4043</v>
      </c>
      <c r="B1380" s="16" t="s">
        <v>4044</v>
      </c>
      <c r="C1380" s="19" t="s">
        <v>4045</v>
      </c>
      <c r="D1380" s="17" t="s">
        <v>4046</v>
      </c>
      <c r="E1380" s="9" t="s">
        <v>4047</v>
      </c>
      <c r="F1380" s="9" t="s">
        <v>32</v>
      </c>
      <c r="G1380" s="9" t="s">
        <v>4017</v>
      </c>
      <c r="H1380" s="16" t="s">
        <v>4048</v>
      </c>
      <c r="I1380" s="21" t="s">
        <v>11656</v>
      </c>
    </row>
    <row r="1381" spans="1:9" ht="14.25" customHeight="1" x14ac:dyDescent="0.25">
      <c r="A1381" s="9" t="s">
        <v>4049</v>
      </c>
      <c r="B1381" s="16" t="s">
        <v>4050</v>
      </c>
      <c r="C1381" s="19" t="s">
        <v>10360</v>
      </c>
      <c r="D1381" s="17" t="s">
        <v>224</v>
      </c>
      <c r="E1381" s="9" t="s">
        <v>225</v>
      </c>
      <c r="F1381" s="9" t="s">
        <v>32</v>
      </c>
      <c r="G1381" s="9" t="s">
        <v>22</v>
      </c>
      <c r="H1381" s="16" t="s">
        <v>226</v>
      </c>
      <c r="I1381" s="21" t="s">
        <v>11657</v>
      </c>
    </row>
    <row r="1382" spans="1:9" ht="14.25" customHeight="1" x14ac:dyDescent="0.25">
      <c r="A1382" s="9" t="s">
        <v>4051</v>
      </c>
      <c r="B1382" s="16" t="s">
        <v>4052</v>
      </c>
      <c r="C1382" s="19" t="s">
        <v>4053</v>
      </c>
      <c r="D1382" s="17" t="s">
        <v>4054</v>
      </c>
      <c r="E1382" s="9" t="s">
        <v>4055</v>
      </c>
      <c r="F1382" s="9" t="s">
        <v>32</v>
      </c>
      <c r="G1382" s="9" t="s">
        <v>2098</v>
      </c>
      <c r="H1382" s="16" t="s">
        <v>4056</v>
      </c>
      <c r="I1382" s="22"/>
    </row>
    <row r="1383" spans="1:9" ht="14.25" customHeight="1" x14ac:dyDescent="0.25">
      <c r="A1383" s="9" t="s">
        <v>4057</v>
      </c>
      <c r="B1383" s="16" t="s">
        <v>4058</v>
      </c>
      <c r="C1383" s="19" t="s">
        <v>4059</v>
      </c>
      <c r="D1383" s="17" t="s">
        <v>4060</v>
      </c>
      <c r="E1383" s="9" t="s">
        <v>4061</v>
      </c>
      <c r="F1383" s="9" t="s">
        <v>32</v>
      </c>
      <c r="G1383" s="9" t="s">
        <v>316</v>
      </c>
      <c r="H1383" s="16" t="s">
        <v>4062</v>
      </c>
      <c r="I1383" s="21" t="s">
        <v>11658</v>
      </c>
    </row>
    <row r="1384" spans="1:9" ht="14.25" customHeight="1" x14ac:dyDescent="0.25">
      <c r="A1384" s="9" t="s">
        <v>4063</v>
      </c>
      <c r="B1384" s="16" t="s">
        <v>4064</v>
      </c>
      <c r="C1384" s="19" t="s">
        <v>8524</v>
      </c>
      <c r="D1384" s="17" t="s">
        <v>2053</v>
      </c>
      <c r="E1384" s="9" t="s">
        <v>2054</v>
      </c>
      <c r="F1384" s="9" t="s">
        <v>82</v>
      </c>
      <c r="G1384" s="9" t="s">
        <v>22</v>
      </c>
      <c r="H1384" s="16" t="s">
        <v>23</v>
      </c>
      <c r="I1384" s="22"/>
    </row>
    <row r="1385" spans="1:9" ht="14.25" customHeight="1" x14ac:dyDescent="0.25">
      <c r="A1385" s="9" t="s">
        <v>4065</v>
      </c>
      <c r="B1385" s="16" t="s">
        <v>4066</v>
      </c>
      <c r="C1385" s="19" t="s">
        <v>8523</v>
      </c>
      <c r="D1385" s="17" t="s">
        <v>438</v>
      </c>
      <c r="E1385" s="9" t="s">
        <v>439</v>
      </c>
      <c r="F1385" s="9" t="s">
        <v>32</v>
      </c>
      <c r="G1385" s="9" t="s">
        <v>22</v>
      </c>
      <c r="H1385" s="16" t="s">
        <v>114</v>
      </c>
      <c r="I1385" s="21" t="s">
        <v>11659</v>
      </c>
    </row>
    <row r="1386" spans="1:9" ht="14.25" customHeight="1" x14ac:dyDescent="0.25">
      <c r="A1386" s="9" t="s">
        <v>4067</v>
      </c>
      <c r="B1386" s="16" t="s">
        <v>4068</v>
      </c>
      <c r="C1386" s="19" t="s">
        <v>8211</v>
      </c>
      <c r="D1386" s="17" t="s">
        <v>69</v>
      </c>
      <c r="E1386" s="9" t="s">
        <v>70</v>
      </c>
      <c r="F1386" s="9" t="s">
        <v>32</v>
      </c>
      <c r="G1386" s="9" t="s">
        <v>22</v>
      </c>
      <c r="H1386" s="16" t="s">
        <v>71</v>
      </c>
      <c r="I1386" s="21" t="s">
        <v>11660</v>
      </c>
    </row>
    <row r="1387" spans="1:9" ht="14.25" customHeight="1" x14ac:dyDescent="0.25">
      <c r="A1387" s="9" t="s">
        <v>4069</v>
      </c>
      <c r="B1387" s="16" t="s">
        <v>4070</v>
      </c>
      <c r="C1387" s="19" t="s">
        <v>8522</v>
      </c>
      <c r="D1387" s="17" t="s">
        <v>3482</v>
      </c>
      <c r="E1387" s="9" t="s">
        <v>3483</v>
      </c>
      <c r="F1387" s="9" t="s">
        <v>32</v>
      </c>
      <c r="G1387" s="9" t="s">
        <v>22</v>
      </c>
      <c r="H1387" s="16" t="s">
        <v>856</v>
      </c>
      <c r="I1387" s="21" t="s">
        <v>11661</v>
      </c>
    </row>
    <row r="1388" spans="1:9" ht="14.25" customHeight="1" x14ac:dyDescent="0.25">
      <c r="A1388" s="9" t="s">
        <v>4071</v>
      </c>
      <c r="B1388" s="16" t="s">
        <v>4072</v>
      </c>
      <c r="C1388" s="19" t="s">
        <v>8521</v>
      </c>
      <c r="D1388" s="17" t="s">
        <v>30</v>
      </c>
      <c r="E1388" s="9" t="s">
        <v>31</v>
      </c>
      <c r="F1388" s="9" t="s">
        <v>32</v>
      </c>
      <c r="G1388" s="9" t="s">
        <v>22</v>
      </c>
      <c r="H1388" s="16" t="s">
        <v>33</v>
      </c>
      <c r="I1388" s="22"/>
    </row>
    <row r="1389" spans="1:9" ht="14.25" customHeight="1" x14ac:dyDescent="0.25">
      <c r="A1389" s="9" t="s">
        <v>4073</v>
      </c>
      <c r="B1389" s="16" t="s">
        <v>4074</v>
      </c>
      <c r="C1389" s="19" t="s">
        <v>4075</v>
      </c>
      <c r="D1389" s="17" t="s">
        <v>1341</v>
      </c>
      <c r="E1389" s="9" t="s">
        <v>1342</v>
      </c>
      <c r="F1389" s="9" t="s">
        <v>32</v>
      </c>
      <c r="G1389" s="9" t="s">
        <v>22</v>
      </c>
      <c r="H1389" s="16" t="s">
        <v>83</v>
      </c>
      <c r="I1389" s="21" t="s">
        <v>11662</v>
      </c>
    </row>
    <row r="1390" spans="1:9" ht="14.25" customHeight="1" x14ac:dyDescent="0.25">
      <c r="A1390" s="9" t="s">
        <v>4076</v>
      </c>
      <c r="B1390" s="16" t="s">
        <v>4077</v>
      </c>
      <c r="C1390" s="19" t="s">
        <v>8520</v>
      </c>
      <c r="D1390" s="17" t="s">
        <v>131</v>
      </c>
      <c r="E1390" s="9" t="s">
        <v>132</v>
      </c>
      <c r="F1390" s="9" t="s">
        <v>32</v>
      </c>
      <c r="G1390" s="9" t="s">
        <v>22</v>
      </c>
      <c r="H1390" s="16" t="s">
        <v>83</v>
      </c>
      <c r="I1390" s="21" t="s">
        <v>11663</v>
      </c>
    </row>
    <row r="1391" spans="1:9" ht="14.25" customHeight="1" x14ac:dyDescent="0.25">
      <c r="A1391" s="9" t="s">
        <v>4078</v>
      </c>
      <c r="B1391" s="16" t="s">
        <v>4079</v>
      </c>
      <c r="C1391" s="19" t="s">
        <v>8519</v>
      </c>
      <c r="D1391" s="17" t="s">
        <v>1522</v>
      </c>
      <c r="E1391" s="9" t="s">
        <v>1523</v>
      </c>
      <c r="F1391" s="9" t="s">
        <v>32</v>
      </c>
      <c r="G1391" s="9" t="s">
        <v>22</v>
      </c>
      <c r="H1391" s="16" t="s">
        <v>1037</v>
      </c>
      <c r="I1391" s="21" t="s">
        <v>9275</v>
      </c>
    </row>
    <row r="1392" spans="1:9" ht="14.25" customHeight="1" x14ac:dyDescent="0.25">
      <c r="A1392" s="9" t="s">
        <v>4080</v>
      </c>
      <c r="B1392" s="16" t="s">
        <v>4081</v>
      </c>
      <c r="C1392" s="19" t="s">
        <v>8518</v>
      </c>
      <c r="D1392" s="17" t="s">
        <v>3370</v>
      </c>
      <c r="E1392" s="9" t="s">
        <v>3371</v>
      </c>
      <c r="F1392" s="9" t="s">
        <v>82</v>
      </c>
      <c r="G1392" s="9" t="s">
        <v>22</v>
      </c>
      <c r="H1392" s="16" t="s">
        <v>451</v>
      </c>
      <c r="I1392" s="21" t="s">
        <v>9274</v>
      </c>
    </row>
    <row r="1393" spans="1:9" ht="14.25" customHeight="1" x14ac:dyDescent="0.25">
      <c r="A1393" s="9" t="s">
        <v>4082</v>
      </c>
      <c r="B1393" s="16" t="s">
        <v>4083</v>
      </c>
      <c r="C1393" s="19" t="s">
        <v>8517</v>
      </c>
      <c r="D1393" s="17" t="s">
        <v>473</v>
      </c>
      <c r="E1393" s="9" t="s">
        <v>474</v>
      </c>
      <c r="F1393" s="9" t="s">
        <v>32</v>
      </c>
      <c r="G1393" s="9" t="s">
        <v>22</v>
      </c>
      <c r="H1393" s="16" t="s">
        <v>59</v>
      </c>
      <c r="I1393" s="21" t="s">
        <v>11664</v>
      </c>
    </row>
    <row r="1394" spans="1:9" ht="14.25" customHeight="1" x14ac:dyDescent="0.25">
      <c r="A1394" s="9" t="s">
        <v>4084</v>
      </c>
      <c r="B1394" s="16" t="s">
        <v>4085</v>
      </c>
      <c r="C1394" s="19" t="s">
        <v>8516</v>
      </c>
      <c r="D1394" s="17" t="s">
        <v>3303</v>
      </c>
      <c r="E1394" s="9" t="s">
        <v>3304</v>
      </c>
      <c r="F1394" s="9" t="s">
        <v>82</v>
      </c>
      <c r="G1394" s="9" t="s">
        <v>22</v>
      </c>
      <c r="H1394" s="16" t="s">
        <v>541</v>
      </c>
      <c r="I1394" s="21" t="s">
        <v>9350</v>
      </c>
    </row>
    <row r="1395" spans="1:9" ht="14.25" customHeight="1" x14ac:dyDescent="0.25">
      <c r="A1395" s="9" t="s">
        <v>4086</v>
      </c>
      <c r="B1395" s="16" t="s">
        <v>4087</v>
      </c>
      <c r="C1395" s="19" t="s">
        <v>8515</v>
      </c>
      <c r="D1395" s="17" t="s">
        <v>2534</v>
      </c>
      <c r="E1395" s="9" t="s">
        <v>2535</v>
      </c>
      <c r="F1395" s="9" t="s">
        <v>82</v>
      </c>
      <c r="G1395" s="9" t="s">
        <v>22</v>
      </c>
      <c r="H1395" s="16" t="s">
        <v>698</v>
      </c>
      <c r="I1395" s="21" t="s">
        <v>11665</v>
      </c>
    </row>
    <row r="1396" spans="1:9" ht="14.25" customHeight="1" x14ac:dyDescent="0.25">
      <c r="A1396" s="9" t="s">
        <v>4088</v>
      </c>
      <c r="B1396" s="16" t="s">
        <v>4089</v>
      </c>
      <c r="C1396" s="19" t="s">
        <v>4090</v>
      </c>
      <c r="D1396" s="17" t="s">
        <v>4091</v>
      </c>
      <c r="E1396" s="9" t="s">
        <v>4092</v>
      </c>
      <c r="F1396" s="9" t="s">
        <v>32</v>
      </c>
      <c r="G1396" s="9" t="s">
        <v>22</v>
      </c>
      <c r="H1396" s="16" t="s">
        <v>145</v>
      </c>
      <c r="I1396" s="21" t="s">
        <v>9349</v>
      </c>
    </row>
    <row r="1397" spans="1:9" ht="14.25" customHeight="1" x14ac:dyDescent="0.25">
      <c r="A1397" s="9" t="s">
        <v>4093</v>
      </c>
      <c r="B1397" s="16" t="s">
        <v>4094</v>
      </c>
      <c r="C1397" s="19" t="s">
        <v>8514</v>
      </c>
      <c r="D1397" s="17" t="s">
        <v>2440</v>
      </c>
      <c r="E1397" s="9" t="s">
        <v>2441</v>
      </c>
      <c r="F1397" s="9" t="s">
        <v>82</v>
      </c>
      <c r="G1397" s="9" t="s">
        <v>22</v>
      </c>
      <c r="H1397" s="16" t="s">
        <v>718</v>
      </c>
      <c r="I1397" s="21" t="s">
        <v>11666</v>
      </c>
    </row>
    <row r="1398" spans="1:9" ht="14.25" customHeight="1" x14ac:dyDescent="0.25">
      <c r="A1398" s="9" t="s">
        <v>4095</v>
      </c>
      <c r="B1398" s="16" t="s">
        <v>4096</v>
      </c>
      <c r="C1398" s="19" t="s">
        <v>4097</v>
      </c>
      <c r="D1398" s="17" t="s">
        <v>4098</v>
      </c>
      <c r="E1398" s="9" t="s">
        <v>4099</v>
      </c>
      <c r="F1398" s="9" t="s">
        <v>32</v>
      </c>
      <c r="G1398" s="9" t="s">
        <v>22</v>
      </c>
      <c r="H1398" s="16" t="s">
        <v>341</v>
      </c>
      <c r="I1398" s="21" t="s">
        <v>11667</v>
      </c>
    </row>
    <row r="1399" spans="1:9" ht="14.25" customHeight="1" x14ac:dyDescent="0.25">
      <c r="A1399" s="9" t="s">
        <v>4100</v>
      </c>
      <c r="B1399" s="16" t="s">
        <v>4101</v>
      </c>
      <c r="C1399" s="19" t="s">
        <v>8513</v>
      </c>
      <c r="D1399" s="17" t="s">
        <v>2520</v>
      </c>
      <c r="E1399" s="9" t="s">
        <v>2521</v>
      </c>
      <c r="F1399" s="9" t="s">
        <v>82</v>
      </c>
      <c r="G1399" s="9" t="s">
        <v>22</v>
      </c>
      <c r="H1399" s="16" t="s">
        <v>51</v>
      </c>
      <c r="I1399" s="21" t="s">
        <v>11668</v>
      </c>
    </row>
    <row r="1400" spans="1:9" ht="14.25" customHeight="1" x14ac:dyDescent="0.25">
      <c r="A1400" s="9" t="s">
        <v>4102</v>
      </c>
      <c r="B1400" s="16" t="s">
        <v>4103</v>
      </c>
      <c r="C1400" s="19" t="s">
        <v>8525</v>
      </c>
      <c r="D1400" s="17" t="s">
        <v>707</v>
      </c>
      <c r="E1400" s="9" t="s">
        <v>708</v>
      </c>
      <c r="F1400" s="9" t="s">
        <v>32</v>
      </c>
      <c r="G1400" s="9" t="s">
        <v>22</v>
      </c>
      <c r="H1400" s="16" t="s">
        <v>33</v>
      </c>
      <c r="I1400" s="22"/>
    </row>
    <row r="1401" spans="1:9" ht="14.25" customHeight="1" x14ac:dyDescent="0.25">
      <c r="A1401" s="9" t="s">
        <v>4104</v>
      </c>
      <c r="B1401" s="16" t="s">
        <v>4105</v>
      </c>
      <c r="C1401" s="19" t="s">
        <v>8512</v>
      </c>
      <c r="D1401" s="17" t="s">
        <v>1906</v>
      </c>
      <c r="E1401" s="9" t="s">
        <v>1907</v>
      </c>
      <c r="F1401" s="9" t="s">
        <v>32</v>
      </c>
      <c r="G1401" s="9" t="s">
        <v>22</v>
      </c>
      <c r="H1401" s="16" t="s">
        <v>824</v>
      </c>
      <c r="I1401" s="21" t="s">
        <v>11669</v>
      </c>
    </row>
    <row r="1402" spans="1:9" ht="14.25" customHeight="1" x14ac:dyDescent="0.25">
      <c r="A1402" s="9" t="s">
        <v>4106</v>
      </c>
      <c r="B1402" s="16" t="s">
        <v>4107</v>
      </c>
      <c r="C1402" s="19" t="s">
        <v>8511</v>
      </c>
      <c r="D1402" s="17" t="s">
        <v>460</v>
      </c>
      <c r="E1402" s="9" t="s">
        <v>461</v>
      </c>
      <c r="F1402" s="9" t="s">
        <v>82</v>
      </c>
      <c r="G1402" s="9" t="s">
        <v>22</v>
      </c>
      <c r="H1402" s="16" t="s">
        <v>462</v>
      </c>
      <c r="I1402" s="21">
        <v>3</v>
      </c>
    </row>
    <row r="1403" spans="1:9" ht="14.25" customHeight="1" x14ac:dyDescent="0.25">
      <c r="A1403" s="9" t="s">
        <v>4108</v>
      </c>
      <c r="B1403" s="16" t="s">
        <v>4109</v>
      </c>
      <c r="C1403" s="19" t="s">
        <v>4110</v>
      </c>
      <c r="D1403" s="17" t="s">
        <v>4111</v>
      </c>
      <c r="E1403" s="9" t="s">
        <v>4112</v>
      </c>
      <c r="F1403" s="9" t="s">
        <v>32</v>
      </c>
      <c r="G1403" s="9" t="s">
        <v>22</v>
      </c>
      <c r="H1403" s="16" t="s">
        <v>33</v>
      </c>
      <c r="I1403" s="21" t="s">
        <v>11670</v>
      </c>
    </row>
    <row r="1404" spans="1:9" ht="14.25" customHeight="1" x14ac:dyDescent="0.25">
      <c r="A1404" s="9" t="s">
        <v>4113</v>
      </c>
      <c r="B1404" s="16" t="s">
        <v>4114</v>
      </c>
      <c r="C1404" s="19" t="s">
        <v>8121</v>
      </c>
      <c r="D1404" s="17" t="s">
        <v>495</v>
      </c>
      <c r="E1404" s="9" t="s">
        <v>496</v>
      </c>
      <c r="F1404" s="9" t="s">
        <v>32</v>
      </c>
      <c r="G1404" s="9" t="s">
        <v>22</v>
      </c>
      <c r="H1404" s="16" t="s">
        <v>497</v>
      </c>
      <c r="I1404" s="21" t="s">
        <v>9407</v>
      </c>
    </row>
    <row r="1405" spans="1:9" ht="14.25" customHeight="1" x14ac:dyDescent="0.25">
      <c r="A1405" s="9" t="s">
        <v>4115</v>
      </c>
      <c r="B1405" s="16" t="s">
        <v>4116</v>
      </c>
      <c r="C1405" s="19" t="s">
        <v>8510</v>
      </c>
      <c r="D1405" s="17" t="s">
        <v>526</v>
      </c>
      <c r="E1405" s="9" t="s">
        <v>527</v>
      </c>
      <c r="F1405" s="9" t="s">
        <v>32</v>
      </c>
      <c r="G1405" s="9" t="s">
        <v>22</v>
      </c>
      <c r="H1405" s="16" t="s">
        <v>341</v>
      </c>
      <c r="I1405" s="21" t="s">
        <v>11671</v>
      </c>
    </row>
    <row r="1406" spans="1:9" ht="14.25" customHeight="1" x14ac:dyDescent="0.25">
      <c r="A1406" s="9" t="s">
        <v>4117</v>
      </c>
      <c r="B1406" s="16" t="s">
        <v>4118</v>
      </c>
      <c r="C1406" s="19" t="s">
        <v>4119</v>
      </c>
      <c r="D1406" s="17" t="s">
        <v>4120</v>
      </c>
      <c r="E1406" s="9" t="s">
        <v>4121</v>
      </c>
      <c r="F1406" s="9" t="s">
        <v>32</v>
      </c>
      <c r="G1406" s="9" t="s">
        <v>22</v>
      </c>
      <c r="H1406" s="16" t="s">
        <v>45</v>
      </c>
      <c r="I1406" s="21" t="s">
        <v>11672</v>
      </c>
    </row>
    <row r="1407" spans="1:9" ht="14.25" customHeight="1" x14ac:dyDescent="0.25">
      <c r="A1407" s="9" t="s">
        <v>4122</v>
      </c>
      <c r="B1407" s="16" t="s">
        <v>4123</v>
      </c>
      <c r="C1407" s="19" t="s">
        <v>4124</v>
      </c>
      <c r="D1407" s="17" t="s">
        <v>4125</v>
      </c>
      <c r="E1407" s="9" t="s">
        <v>4126</v>
      </c>
      <c r="F1407" s="9" t="s">
        <v>32</v>
      </c>
      <c r="G1407" s="9" t="s">
        <v>22</v>
      </c>
      <c r="H1407" s="16" t="s">
        <v>45</v>
      </c>
      <c r="I1407" s="21" t="s">
        <v>9273</v>
      </c>
    </row>
    <row r="1408" spans="1:9" ht="14.25" customHeight="1" x14ac:dyDescent="0.25">
      <c r="A1408" s="9" t="s">
        <v>4127</v>
      </c>
      <c r="B1408" s="16" t="s">
        <v>4128</v>
      </c>
      <c r="C1408" s="19" t="s">
        <v>8509</v>
      </c>
      <c r="D1408" s="17" t="s">
        <v>1950</v>
      </c>
      <c r="E1408" s="9" t="s">
        <v>1951</v>
      </c>
      <c r="F1408" s="9" t="s">
        <v>32</v>
      </c>
      <c r="G1408" s="9" t="s">
        <v>22</v>
      </c>
      <c r="H1408" s="16" t="s">
        <v>1952</v>
      </c>
      <c r="I1408" s="21" t="s">
        <v>9348</v>
      </c>
    </row>
    <row r="1409" spans="1:9" ht="14.25" customHeight="1" x14ac:dyDescent="0.25">
      <c r="A1409" s="9" t="s">
        <v>4129</v>
      </c>
      <c r="B1409" s="16" t="s">
        <v>4130</v>
      </c>
      <c r="C1409" s="19" t="s">
        <v>8508</v>
      </c>
      <c r="D1409" s="17" t="s">
        <v>1086</v>
      </c>
      <c r="E1409" s="9" t="s">
        <v>1087</v>
      </c>
      <c r="F1409" s="9" t="s">
        <v>82</v>
      </c>
      <c r="G1409" s="9" t="s">
        <v>22</v>
      </c>
      <c r="H1409" s="16" t="s">
        <v>252</v>
      </c>
      <c r="I1409" s="21" t="s">
        <v>9272</v>
      </c>
    </row>
    <row r="1410" spans="1:9" ht="14.25" customHeight="1" x14ac:dyDescent="0.25">
      <c r="A1410" s="9" t="s">
        <v>4131</v>
      </c>
      <c r="B1410" s="16" t="s">
        <v>4132</v>
      </c>
      <c r="C1410" s="19" t="s">
        <v>4133</v>
      </c>
      <c r="D1410" s="17" t="s">
        <v>1420</v>
      </c>
      <c r="E1410" s="9" t="s">
        <v>1421</v>
      </c>
      <c r="F1410" s="9" t="s">
        <v>82</v>
      </c>
      <c r="G1410" s="9" t="s">
        <v>22</v>
      </c>
      <c r="H1410" s="16" t="s">
        <v>3385</v>
      </c>
      <c r="I1410" s="21" t="s">
        <v>9347</v>
      </c>
    </row>
    <row r="1411" spans="1:9" ht="14.25" customHeight="1" x14ac:dyDescent="0.25">
      <c r="A1411" s="9" t="s">
        <v>4135</v>
      </c>
      <c r="B1411" s="16" t="s">
        <v>4136</v>
      </c>
      <c r="C1411" s="19" t="s">
        <v>4137</v>
      </c>
      <c r="D1411" s="17" t="s">
        <v>4138</v>
      </c>
      <c r="E1411" s="9" t="s">
        <v>4139</v>
      </c>
      <c r="F1411" s="9" t="s">
        <v>32</v>
      </c>
      <c r="G1411" s="9" t="s">
        <v>22</v>
      </c>
      <c r="H1411" s="16" t="s">
        <v>83</v>
      </c>
      <c r="I1411" s="21" t="s">
        <v>9346</v>
      </c>
    </row>
    <row r="1412" spans="1:9" ht="14.25" customHeight="1" x14ac:dyDescent="0.25">
      <c r="A1412" s="9" t="s">
        <v>4140</v>
      </c>
      <c r="B1412" s="16" t="s">
        <v>4141</v>
      </c>
      <c r="C1412" s="19" t="s">
        <v>4142</v>
      </c>
      <c r="D1412" s="17" t="s">
        <v>4143</v>
      </c>
      <c r="E1412" s="9" t="s">
        <v>4144</v>
      </c>
      <c r="F1412" s="9" t="s">
        <v>32</v>
      </c>
      <c r="G1412" s="9" t="s">
        <v>22</v>
      </c>
      <c r="H1412" s="16" t="s">
        <v>1959</v>
      </c>
      <c r="I1412" s="21" t="s">
        <v>11673</v>
      </c>
    </row>
    <row r="1413" spans="1:9" ht="14.25" customHeight="1" x14ac:dyDescent="0.25">
      <c r="A1413" s="9" t="s">
        <v>4145</v>
      </c>
      <c r="B1413" s="16" t="s">
        <v>4146</v>
      </c>
      <c r="C1413" s="19" t="s">
        <v>4147</v>
      </c>
      <c r="D1413" s="17" t="s">
        <v>4148</v>
      </c>
      <c r="E1413" s="9" t="s">
        <v>4149</v>
      </c>
      <c r="F1413" s="9" t="s">
        <v>32</v>
      </c>
      <c r="G1413" s="9" t="s">
        <v>22</v>
      </c>
      <c r="H1413" s="16" t="s">
        <v>824</v>
      </c>
      <c r="I1413" s="21" t="s">
        <v>9266</v>
      </c>
    </row>
    <row r="1414" spans="1:9" ht="14.25" customHeight="1" x14ac:dyDescent="0.25">
      <c r="A1414" s="9" t="s">
        <v>4150</v>
      </c>
      <c r="B1414" s="16" t="s">
        <v>4151</v>
      </c>
      <c r="C1414" s="19" t="s">
        <v>4152</v>
      </c>
      <c r="D1414" s="17" t="s">
        <v>4153</v>
      </c>
      <c r="E1414" s="9" t="s">
        <v>4154</v>
      </c>
      <c r="F1414" s="9" t="s">
        <v>32</v>
      </c>
      <c r="G1414" s="9" t="s">
        <v>22</v>
      </c>
      <c r="H1414" s="16" t="s">
        <v>83</v>
      </c>
      <c r="I1414" s="21" t="s">
        <v>11674</v>
      </c>
    </row>
    <row r="1415" spans="1:9" ht="14.25" customHeight="1" x14ac:dyDescent="0.25">
      <c r="A1415" s="9" t="s">
        <v>4155</v>
      </c>
      <c r="B1415" s="16" t="s">
        <v>4156</v>
      </c>
      <c r="C1415" s="19" t="s">
        <v>4157</v>
      </c>
      <c r="D1415" s="17" t="s">
        <v>4158</v>
      </c>
      <c r="E1415" s="9" t="s">
        <v>4159</v>
      </c>
      <c r="F1415" s="9" t="s">
        <v>32</v>
      </c>
      <c r="G1415" s="9" t="s">
        <v>22</v>
      </c>
      <c r="H1415" s="16" t="s">
        <v>45</v>
      </c>
      <c r="I1415" s="21" t="s">
        <v>9268</v>
      </c>
    </row>
    <row r="1416" spans="1:9" ht="14.25" customHeight="1" x14ac:dyDescent="0.25">
      <c r="A1416" s="9" t="s">
        <v>4160</v>
      </c>
      <c r="B1416" s="16" t="s">
        <v>4161</v>
      </c>
      <c r="C1416" s="19" t="s">
        <v>4162</v>
      </c>
      <c r="D1416" s="17" t="s">
        <v>4163</v>
      </c>
      <c r="E1416" s="9" t="s">
        <v>4164</v>
      </c>
      <c r="F1416" s="9" t="s">
        <v>32</v>
      </c>
      <c r="G1416" s="9" t="s">
        <v>22</v>
      </c>
      <c r="H1416" s="16" t="s">
        <v>45</v>
      </c>
      <c r="I1416" s="21" t="s">
        <v>9269</v>
      </c>
    </row>
    <row r="1417" spans="1:9" ht="14.25" customHeight="1" x14ac:dyDescent="0.25">
      <c r="A1417" s="9" t="s">
        <v>4165</v>
      </c>
      <c r="B1417" s="16" t="s">
        <v>4166</v>
      </c>
      <c r="C1417" s="19" t="s">
        <v>4167</v>
      </c>
      <c r="D1417" s="17" t="s">
        <v>4168</v>
      </c>
      <c r="E1417" s="9" t="s">
        <v>4169</v>
      </c>
      <c r="F1417" s="9" t="s">
        <v>32</v>
      </c>
      <c r="G1417" s="9" t="s">
        <v>22</v>
      </c>
      <c r="H1417" s="16" t="s">
        <v>1676</v>
      </c>
      <c r="I1417" s="21" t="s">
        <v>11675</v>
      </c>
    </row>
    <row r="1418" spans="1:9" ht="14.25" customHeight="1" x14ac:dyDescent="0.25">
      <c r="A1418" s="9" t="s">
        <v>4170</v>
      </c>
      <c r="B1418" s="16" t="s">
        <v>4171</v>
      </c>
      <c r="C1418" s="19" t="s">
        <v>8507</v>
      </c>
      <c r="D1418" s="17" t="s">
        <v>285</v>
      </c>
      <c r="E1418" s="9" t="s">
        <v>286</v>
      </c>
      <c r="F1418" s="9" t="s">
        <v>32</v>
      </c>
      <c r="G1418" s="9" t="s">
        <v>22</v>
      </c>
      <c r="H1418" s="16" t="s">
        <v>239</v>
      </c>
      <c r="I1418" s="21" t="s">
        <v>9271</v>
      </c>
    </row>
    <row r="1419" spans="1:9" ht="14.25" customHeight="1" x14ac:dyDescent="0.25">
      <c r="A1419" s="9" t="s">
        <v>4172</v>
      </c>
      <c r="B1419" s="16" t="s">
        <v>4173</v>
      </c>
      <c r="C1419" s="19" t="s">
        <v>8530</v>
      </c>
      <c r="D1419" s="17" t="s">
        <v>4174</v>
      </c>
      <c r="E1419" s="9" t="s">
        <v>4175</v>
      </c>
      <c r="F1419" s="9" t="s">
        <v>32</v>
      </c>
      <c r="G1419" s="9" t="s">
        <v>22</v>
      </c>
      <c r="H1419" s="16" t="s">
        <v>45</v>
      </c>
      <c r="I1419" s="21" t="s">
        <v>11676</v>
      </c>
    </row>
    <row r="1420" spans="1:9" ht="14.25" customHeight="1" x14ac:dyDescent="0.25">
      <c r="A1420" s="9" t="s">
        <v>4176</v>
      </c>
      <c r="B1420" s="16" t="s">
        <v>4177</v>
      </c>
      <c r="C1420" s="19" t="s">
        <v>4178</v>
      </c>
      <c r="D1420" s="17" t="s">
        <v>4179</v>
      </c>
      <c r="E1420" s="9" t="s">
        <v>4180</v>
      </c>
      <c r="F1420" s="9" t="s">
        <v>32</v>
      </c>
      <c r="G1420" s="9" t="s">
        <v>22</v>
      </c>
      <c r="H1420" s="16" t="s">
        <v>45</v>
      </c>
      <c r="I1420" s="21" t="s">
        <v>11677</v>
      </c>
    </row>
    <row r="1421" spans="1:9" ht="14.25" customHeight="1" x14ac:dyDescent="0.25">
      <c r="A1421" s="9" t="s">
        <v>4181</v>
      </c>
      <c r="B1421" s="16" t="s">
        <v>4182</v>
      </c>
      <c r="C1421" s="19" t="s">
        <v>4183</v>
      </c>
      <c r="D1421" s="17" t="s">
        <v>1017</v>
      </c>
      <c r="E1421" s="9" t="s">
        <v>1018</v>
      </c>
      <c r="F1421" s="9" t="s">
        <v>21</v>
      </c>
      <c r="G1421" s="9" t="s">
        <v>22</v>
      </c>
      <c r="H1421" s="16" t="s">
        <v>3385</v>
      </c>
      <c r="I1421" s="21" t="s">
        <v>9345</v>
      </c>
    </row>
    <row r="1422" spans="1:9" ht="14.25" customHeight="1" x14ac:dyDescent="0.25">
      <c r="A1422" s="9" t="s">
        <v>4184</v>
      </c>
      <c r="B1422" s="16" t="s">
        <v>4185</v>
      </c>
      <c r="C1422" s="19" t="s">
        <v>4186</v>
      </c>
      <c r="D1422" s="17" t="s">
        <v>4187</v>
      </c>
      <c r="E1422" s="9" t="s">
        <v>4188</v>
      </c>
      <c r="F1422" s="9" t="s">
        <v>32</v>
      </c>
      <c r="G1422" s="9" t="s">
        <v>4017</v>
      </c>
      <c r="H1422" s="16" t="s">
        <v>4189</v>
      </c>
      <c r="I1422" s="21" t="s">
        <v>9344</v>
      </c>
    </row>
    <row r="1423" spans="1:9" ht="14.25" customHeight="1" x14ac:dyDescent="0.25">
      <c r="A1423" s="9" t="s">
        <v>4190</v>
      </c>
      <c r="B1423" s="16" t="s">
        <v>4191</v>
      </c>
      <c r="C1423" s="19" t="s">
        <v>8506</v>
      </c>
      <c r="D1423" s="17" t="s">
        <v>508</v>
      </c>
      <c r="E1423" s="9" t="s">
        <v>509</v>
      </c>
      <c r="F1423" s="9" t="s">
        <v>82</v>
      </c>
      <c r="G1423" s="9" t="s">
        <v>22</v>
      </c>
      <c r="H1423" s="16" t="s">
        <v>124</v>
      </c>
      <c r="I1423" s="21" t="s">
        <v>9265</v>
      </c>
    </row>
    <row r="1424" spans="1:9" ht="14.25" customHeight="1" x14ac:dyDescent="0.25">
      <c r="A1424" s="9" t="s">
        <v>4192</v>
      </c>
      <c r="B1424" s="16" t="s">
        <v>4193</v>
      </c>
      <c r="C1424" s="19" t="s">
        <v>4194</v>
      </c>
      <c r="D1424" s="17" t="s">
        <v>4195</v>
      </c>
      <c r="E1424" s="9" t="s">
        <v>4196</v>
      </c>
      <c r="F1424" s="9" t="s">
        <v>32</v>
      </c>
      <c r="G1424" s="9" t="s">
        <v>22</v>
      </c>
      <c r="H1424" s="16" t="s">
        <v>226</v>
      </c>
      <c r="I1424" s="21" t="s">
        <v>11678</v>
      </c>
    </row>
    <row r="1425" spans="1:9" ht="14.25" customHeight="1" x14ac:dyDescent="0.25">
      <c r="A1425" s="9" t="s">
        <v>4197</v>
      </c>
      <c r="B1425" s="16" t="s">
        <v>4198</v>
      </c>
      <c r="C1425" s="19" t="s">
        <v>10346</v>
      </c>
      <c r="D1425" s="17" t="s">
        <v>465</v>
      </c>
      <c r="E1425" s="9" t="s">
        <v>466</v>
      </c>
      <c r="F1425" s="9" t="s">
        <v>21</v>
      </c>
      <c r="G1425" s="9" t="s">
        <v>22</v>
      </c>
      <c r="H1425" s="16" t="s">
        <v>226</v>
      </c>
      <c r="I1425" s="21" t="s">
        <v>11679</v>
      </c>
    </row>
    <row r="1426" spans="1:9" ht="14.25" customHeight="1" x14ac:dyDescent="0.25">
      <c r="A1426" s="9" t="s">
        <v>4199</v>
      </c>
      <c r="B1426" s="16" t="s">
        <v>4200</v>
      </c>
      <c r="C1426" s="19" t="s">
        <v>4201</v>
      </c>
      <c r="D1426" s="17" t="s">
        <v>4202</v>
      </c>
      <c r="E1426" s="9" t="s">
        <v>4203</v>
      </c>
      <c r="F1426" s="9" t="s">
        <v>32</v>
      </c>
      <c r="G1426" s="9" t="s">
        <v>22</v>
      </c>
      <c r="H1426" s="16" t="s">
        <v>33</v>
      </c>
      <c r="I1426" s="21" t="s">
        <v>9264</v>
      </c>
    </row>
    <row r="1427" spans="1:9" ht="14.25" customHeight="1" x14ac:dyDescent="0.25">
      <c r="A1427" s="9" t="s">
        <v>4204</v>
      </c>
      <c r="B1427" s="16" t="s">
        <v>4205</v>
      </c>
      <c r="C1427" s="19" t="s">
        <v>8505</v>
      </c>
      <c r="D1427" s="17" t="s">
        <v>383</v>
      </c>
      <c r="E1427" s="9" t="s">
        <v>384</v>
      </c>
      <c r="F1427" s="9" t="s">
        <v>32</v>
      </c>
      <c r="G1427" s="9" t="s">
        <v>22</v>
      </c>
      <c r="H1427" s="16" t="s">
        <v>66</v>
      </c>
      <c r="I1427" s="21" t="s">
        <v>11680</v>
      </c>
    </row>
    <row r="1428" spans="1:9" ht="14.25" customHeight="1" x14ac:dyDescent="0.25">
      <c r="A1428" s="9" t="s">
        <v>4206</v>
      </c>
      <c r="B1428" s="16" t="s">
        <v>4207</v>
      </c>
      <c r="C1428" s="19" t="s">
        <v>4208</v>
      </c>
      <c r="D1428" s="17" t="s">
        <v>4209</v>
      </c>
      <c r="E1428" s="9" t="s">
        <v>4210</v>
      </c>
      <c r="F1428" s="9" t="s">
        <v>32</v>
      </c>
      <c r="G1428" s="9" t="s">
        <v>22</v>
      </c>
      <c r="H1428" s="16" t="s">
        <v>698</v>
      </c>
      <c r="I1428" s="21" t="s">
        <v>9261</v>
      </c>
    </row>
    <row r="1429" spans="1:9" ht="14.25" customHeight="1" x14ac:dyDescent="0.25">
      <c r="A1429" s="9" t="s">
        <v>4211</v>
      </c>
      <c r="B1429" s="16" t="s">
        <v>4212</v>
      </c>
      <c r="C1429" s="19" t="s">
        <v>4213</v>
      </c>
      <c r="D1429" s="17" t="s">
        <v>4214</v>
      </c>
      <c r="E1429" s="9" t="s">
        <v>4215</v>
      </c>
      <c r="F1429" s="9" t="s">
        <v>32</v>
      </c>
      <c r="G1429" s="9" t="s">
        <v>22</v>
      </c>
      <c r="H1429" s="16" t="s">
        <v>66</v>
      </c>
      <c r="I1429" s="21" t="s">
        <v>9262</v>
      </c>
    </row>
    <row r="1430" spans="1:9" ht="14.25" customHeight="1" x14ac:dyDescent="0.25">
      <c r="A1430" s="9" t="s">
        <v>4216</v>
      </c>
      <c r="B1430" s="16" t="s">
        <v>4217</v>
      </c>
      <c r="C1430" s="19" t="s">
        <v>8504</v>
      </c>
      <c r="D1430" s="17" t="s">
        <v>3496</v>
      </c>
      <c r="E1430" s="9" t="s">
        <v>3497</v>
      </c>
      <c r="F1430" s="9" t="s">
        <v>82</v>
      </c>
      <c r="G1430" s="9" t="s">
        <v>22</v>
      </c>
      <c r="H1430" s="16" t="s">
        <v>101</v>
      </c>
      <c r="I1430" s="21" t="s">
        <v>9263</v>
      </c>
    </row>
    <row r="1431" spans="1:9" ht="14.25" customHeight="1" x14ac:dyDescent="0.25">
      <c r="A1431" s="9" t="s">
        <v>4218</v>
      </c>
      <c r="B1431" s="16" t="s">
        <v>4219</v>
      </c>
      <c r="C1431" s="19" t="s">
        <v>4220</v>
      </c>
      <c r="D1431" s="17" t="s">
        <v>4221</v>
      </c>
      <c r="E1431" s="9" t="s">
        <v>4222</v>
      </c>
      <c r="F1431" s="9" t="s">
        <v>32</v>
      </c>
      <c r="G1431" s="9" t="s">
        <v>22</v>
      </c>
      <c r="H1431" s="16" t="s">
        <v>45</v>
      </c>
      <c r="I1431" s="21" t="s">
        <v>9260</v>
      </c>
    </row>
    <row r="1432" spans="1:9" ht="14.25" customHeight="1" x14ac:dyDescent="0.25">
      <c r="A1432" s="9" t="s">
        <v>4223</v>
      </c>
      <c r="B1432" s="16" t="s">
        <v>4224</v>
      </c>
      <c r="C1432" s="19" t="s">
        <v>8503</v>
      </c>
      <c r="D1432" s="17" t="s">
        <v>521</v>
      </c>
      <c r="E1432" s="9" t="s">
        <v>522</v>
      </c>
      <c r="F1432" s="9" t="s">
        <v>32</v>
      </c>
      <c r="G1432" s="9" t="s">
        <v>22</v>
      </c>
      <c r="H1432" s="16" t="s">
        <v>523</v>
      </c>
      <c r="I1432" s="21" t="s">
        <v>9343</v>
      </c>
    </row>
    <row r="1433" spans="1:9" ht="14.25" customHeight="1" x14ac:dyDescent="0.25">
      <c r="A1433" s="9" t="s">
        <v>4225</v>
      </c>
      <c r="B1433" s="16" t="s">
        <v>4226</v>
      </c>
      <c r="C1433" s="19" t="s">
        <v>4227</v>
      </c>
      <c r="D1433" s="17" t="s">
        <v>4228</v>
      </c>
      <c r="E1433" s="9" t="s">
        <v>4229</v>
      </c>
      <c r="F1433" s="9" t="s">
        <v>32</v>
      </c>
      <c r="G1433" s="9" t="s">
        <v>22</v>
      </c>
      <c r="H1433" s="16" t="s">
        <v>1959</v>
      </c>
      <c r="I1433" s="21" t="s">
        <v>11681</v>
      </c>
    </row>
    <row r="1434" spans="1:9" ht="14.25" customHeight="1" x14ac:dyDescent="0.25">
      <c r="A1434" s="9" t="s">
        <v>4230</v>
      </c>
      <c r="B1434" s="16" t="s">
        <v>4231</v>
      </c>
      <c r="C1434" s="19" t="s">
        <v>4232</v>
      </c>
      <c r="D1434" s="17" t="s">
        <v>3671</v>
      </c>
      <c r="E1434" s="9" t="s">
        <v>3672</v>
      </c>
      <c r="F1434" s="9" t="s">
        <v>32</v>
      </c>
      <c r="G1434" s="9" t="s">
        <v>22</v>
      </c>
      <c r="H1434" s="16" t="s">
        <v>3385</v>
      </c>
      <c r="I1434" s="21" t="s">
        <v>9258</v>
      </c>
    </row>
    <row r="1435" spans="1:9" ht="14.25" customHeight="1" x14ac:dyDescent="0.25">
      <c r="A1435" s="9" t="s">
        <v>4233</v>
      </c>
      <c r="B1435" s="16" t="s">
        <v>4234</v>
      </c>
      <c r="C1435" s="19" t="s">
        <v>4235</v>
      </c>
      <c r="D1435" s="17" t="s">
        <v>4236</v>
      </c>
      <c r="E1435" s="9" t="s">
        <v>4237</v>
      </c>
      <c r="F1435" s="9" t="s">
        <v>32</v>
      </c>
      <c r="G1435" s="9" t="s">
        <v>22</v>
      </c>
      <c r="H1435" s="16" t="s">
        <v>435</v>
      </c>
      <c r="I1435" s="21" t="s">
        <v>11682</v>
      </c>
    </row>
    <row r="1436" spans="1:9" ht="14.25" customHeight="1" x14ac:dyDescent="0.25">
      <c r="A1436" s="9" t="s">
        <v>4238</v>
      </c>
      <c r="B1436" s="16" t="s">
        <v>4239</v>
      </c>
      <c r="C1436" s="19" t="s">
        <v>8529</v>
      </c>
      <c r="D1436" s="17" t="s">
        <v>4240</v>
      </c>
      <c r="E1436" s="9" t="s">
        <v>4241</v>
      </c>
      <c r="F1436" s="9" t="s">
        <v>32</v>
      </c>
      <c r="G1436" s="9" t="s">
        <v>22</v>
      </c>
      <c r="H1436" s="16" t="s">
        <v>83</v>
      </c>
      <c r="I1436" s="21" t="s">
        <v>11683</v>
      </c>
    </row>
    <row r="1437" spans="1:9" ht="14.25" customHeight="1" x14ac:dyDescent="0.25">
      <c r="A1437" s="9" t="s">
        <v>4242</v>
      </c>
      <c r="B1437" s="16" t="s">
        <v>4243</v>
      </c>
      <c r="C1437" s="19" t="s">
        <v>4244</v>
      </c>
      <c r="D1437" s="17" t="s">
        <v>4245</v>
      </c>
      <c r="E1437" s="9" t="s">
        <v>4246</v>
      </c>
      <c r="F1437" s="9" t="s">
        <v>32</v>
      </c>
      <c r="G1437" s="9" t="s">
        <v>22</v>
      </c>
      <c r="H1437" s="16" t="s">
        <v>341</v>
      </c>
      <c r="I1437" s="21" t="s">
        <v>11684</v>
      </c>
    </row>
    <row r="1438" spans="1:9" ht="14.25" customHeight="1" x14ac:dyDescent="0.25">
      <c r="A1438" s="9" t="s">
        <v>4247</v>
      </c>
      <c r="B1438" s="16" t="s">
        <v>4248</v>
      </c>
      <c r="C1438" s="19" t="s">
        <v>8502</v>
      </c>
      <c r="D1438" s="17" t="s">
        <v>1194</v>
      </c>
      <c r="E1438" s="9" t="s">
        <v>1195</v>
      </c>
      <c r="F1438" s="9" t="s">
        <v>32</v>
      </c>
      <c r="G1438" s="9" t="s">
        <v>22</v>
      </c>
      <c r="H1438" s="16" t="s">
        <v>435</v>
      </c>
      <c r="I1438" s="21" t="s">
        <v>3690</v>
      </c>
    </row>
    <row r="1439" spans="1:9" ht="14.25" customHeight="1" x14ac:dyDescent="0.25">
      <c r="A1439" s="9" t="s">
        <v>4249</v>
      </c>
      <c r="B1439" s="16" t="s">
        <v>4250</v>
      </c>
      <c r="C1439" s="19" t="s">
        <v>8621</v>
      </c>
      <c r="D1439" s="17" t="s">
        <v>4251</v>
      </c>
      <c r="E1439" s="9" t="s">
        <v>4252</v>
      </c>
      <c r="F1439" s="9" t="s">
        <v>32</v>
      </c>
      <c r="G1439" s="9" t="s">
        <v>22</v>
      </c>
      <c r="H1439" s="16" t="s">
        <v>83</v>
      </c>
      <c r="I1439" s="21" t="s">
        <v>11685</v>
      </c>
    </row>
    <row r="1440" spans="1:9" ht="14.25" customHeight="1" x14ac:dyDescent="0.25">
      <c r="A1440" s="9" t="s">
        <v>4253</v>
      </c>
      <c r="B1440" s="16" t="s">
        <v>4254</v>
      </c>
      <c r="C1440" s="19" t="s">
        <v>4255</v>
      </c>
      <c r="D1440" s="17" t="s">
        <v>4256</v>
      </c>
      <c r="E1440" s="9" t="s">
        <v>4257</v>
      </c>
      <c r="F1440" s="9" t="s">
        <v>32</v>
      </c>
      <c r="G1440" s="9" t="s">
        <v>22</v>
      </c>
      <c r="H1440" s="16" t="s">
        <v>33</v>
      </c>
      <c r="I1440" s="21" t="s">
        <v>11686</v>
      </c>
    </row>
    <row r="1441" spans="1:9" ht="14.25" customHeight="1" x14ac:dyDescent="0.25">
      <c r="A1441" s="9" t="s">
        <v>4258</v>
      </c>
      <c r="B1441" s="16" t="s">
        <v>4259</v>
      </c>
      <c r="C1441" s="19" t="s">
        <v>8501</v>
      </c>
      <c r="D1441" s="17" t="s">
        <v>4260</v>
      </c>
      <c r="E1441" s="9" t="s">
        <v>4261</v>
      </c>
      <c r="F1441" s="9" t="s">
        <v>32</v>
      </c>
      <c r="G1441" s="9" t="s">
        <v>22</v>
      </c>
      <c r="H1441" s="16" t="s">
        <v>45</v>
      </c>
      <c r="I1441" s="21" t="s">
        <v>3698</v>
      </c>
    </row>
    <row r="1442" spans="1:9" ht="14.25" customHeight="1" x14ac:dyDescent="0.25">
      <c r="A1442" s="9" t="s">
        <v>4262</v>
      </c>
      <c r="B1442" s="16" t="s">
        <v>4263</v>
      </c>
      <c r="C1442" s="19" t="s">
        <v>4264</v>
      </c>
      <c r="D1442" s="17" t="s">
        <v>4265</v>
      </c>
      <c r="E1442" s="9" t="s">
        <v>4266</v>
      </c>
      <c r="F1442" s="9" t="s">
        <v>32</v>
      </c>
      <c r="G1442" s="9" t="s">
        <v>22</v>
      </c>
      <c r="H1442" s="16" t="s">
        <v>497</v>
      </c>
      <c r="I1442" s="21" t="s">
        <v>11687</v>
      </c>
    </row>
    <row r="1443" spans="1:9" ht="14.25" customHeight="1" x14ac:dyDescent="0.25">
      <c r="A1443" s="9" t="s">
        <v>4267</v>
      </c>
      <c r="B1443" s="16" t="s">
        <v>4268</v>
      </c>
      <c r="C1443" s="19" t="s">
        <v>4269</v>
      </c>
      <c r="D1443" s="17" t="s">
        <v>4270</v>
      </c>
      <c r="E1443" s="9" t="s">
        <v>4271</v>
      </c>
      <c r="F1443" s="9" t="s">
        <v>32</v>
      </c>
      <c r="G1443" s="9" t="s">
        <v>22</v>
      </c>
      <c r="H1443" s="16" t="s">
        <v>45</v>
      </c>
      <c r="I1443" s="21" t="s">
        <v>9257</v>
      </c>
    </row>
    <row r="1444" spans="1:9" ht="14.25" customHeight="1" x14ac:dyDescent="0.25">
      <c r="A1444" s="9" t="s">
        <v>4272</v>
      </c>
      <c r="B1444" s="16" t="s">
        <v>4273</v>
      </c>
      <c r="C1444" s="19" t="s">
        <v>10361</v>
      </c>
      <c r="D1444" s="17" t="s">
        <v>822</v>
      </c>
      <c r="E1444" s="9" t="s">
        <v>823</v>
      </c>
      <c r="F1444" s="9" t="s">
        <v>21</v>
      </c>
      <c r="G1444" s="9" t="s">
        <v>22</v>
      </c>
      <c r="H1444" s="16" t="s">
        <v>824</v>
      </c>
      <c r="I1444" s="23"/>
    </row>
    <row r="1445" spans="1:9" ht="14.25" customHeight="1" x14ac:dyDescent="0.25">
      <c r="A1445" s="9" t="s">
        <v>4274</v>
      </c>
      <c r="B1445" s="16" t="s">
        <v>4275</v>
      </c>
      <c r="C1445" s="19" t="s">
        <v>4276</v>
      </c>
      <c r="D1445" s="17" t="s">
        <v>4277</v>
      </c>
      <c r="E1445" s="9" t="s">
        <v>4278</v>
      </c>
      <c r="F1445" s="9" t="s">
        <v>32</v>
      </c>
      <c r="G1445" s="9" t="s">
        <v>22</v>
      </c>
      <c r="H1445" s="16" t="s">
        <v>33</v>
      </c>
      <c r="I1445" s="21" t="s">
        <v>11688</v>
      </c>
    </row>
    <row r="1446" spans="1:9" ht="14.25" customHeight="1" x14ac:dyDescent="0.25">
      <c r="A1446" s="9" t="s">
        <v>4279</v>
      </c>
      <c r="B1446" s="16" t="s">
        <v>4280</v>
      </c>
      <c r="C1446" s="19" t="s">
        <v>8500</v>
      </c>
      <c r="D1446" s="17" t="s">
        <v>300</v>
      </c>
      <c r="E1446" s="9" t="s">
        <v>301</v>
      </c>
      <c r="F1446" s="9" t="s">
        <v>32</v>
      </c>
      <c r="G1446" s="9" t="s">
        <v>22</v>
      </c>
      <c r="H1446" s="16" t="s">
        <v>145</v>
      </c>
      <c r="I1446" s="21" t="s">
        <v>9254</v>
      </c>
    </row>
    <row r="1447" spans="1:9" ht="14.25" customHeight="1" x14ac:dyDescent="0.25">
      <c r="A1447" s="9" t="s">
        <v>4281</v>
      </c>
      <c r="B1447" s="16" t="s">
        <v>4282</v>
      </c>
      <c r="C1447" s="19" t="s">
        <v>4283</v>
      </c>
      <c r="D1447" s="17" t="s">
        <v>4284</v>
      </c>
      <c r="E1447" s="9" t="s">
        <v>4285</v>
      </c>
      <c r="F1447" s="9" t="s">
        <v>32</v>
      </c>
      <c r="G1447" s="9" t="s">
        <v>22</v>
      </c>
      <c r="H1447" s="16" t="s">
        <v>77</v>
      </c>
      <c r="I1447" s="21" t="s">
        <v>9255</v>
      </c>
    </row>
    <row r="1448" spans="1:9" ht="14.25" customHeight="1" x14ac:dyDescent="0.25">
      <c r="A1448" s="9" t="s">
        <v>4286</v>
      </c>
      <c r="B1448" s="16" t="s">
        <v>4287</v>
      </c>
      <c r="C1448" s="19" t="s">
        <v>8499</v>
      </c>
      <c r="D1448" s="17" t="s">
        <v>165</v>
      </c>
      <c r="E1448" s="9" t="s">
        <v>166</v>
      </c>
      <c r="F1448" s="9" t="s">
        <v>32</v>
      </c>
      <c r="G1448" s="9" t="s">
        <v>22</v>
      </c>
      <c r="H1448" s="16" t="s">
        <v>77</v>
      </c>
      <c r="I1448" s="21" t="s">
        <v>9256</v>
      </c>
    </row>
    <row r="1449" spans="1:9" ht="14.25" customHeight="1" x14ac:dyDescent="0.25">
      <c r="A1449" s="9" t="s">
        <v>4288</v>
      </c>
      <c r="B1449" s="16" t="s">
        <v>4289</v>
      </c>
      <c r="C1449" s="19" t="s">
        <v>8498</v>
      </c>
      <c r="D1449" s="17" t="s">
        <v>465</v>
      </c>
      <c r="E1449" s="9" t="s">
        <v>466</v>
      </c>
      <c r="F1449" s="9" t="s">
        <v>82</v>
      </c>
      <c r="G1449" s="9" t="s">
        <v>22</v>
      </c>
      <c r="H1449" s="16" t="s">
        <v>226</v>
      </c>
      <c r="I1449" s="21" t="s">
        <v>11689</v>
      </c>
    </row>
    <row r="1450" spans="1:9" ht="14.25" customHeight="1" x14ac:dyDescent="0.25">
      <c r="A1450" s="9" t="s">
        <v>4290</v>
      </c>
      <c r="B1450" s="16" t="s">
        <v>4291</v>
      </c>
      <c r="C1450" s="19" t="s">
        <v>10362</v>
      </c>
      <c r="D1450" s="17" t="s">
        <v>3169</v>
      </c>
      <c r="E1450" s="9" t="s">
        <v>3170</v>
      </c>
      <c r="F1450" s="9" t="s">
        <v>21</v>
      </c>
      <c r="G1450" s="9" t="s">
        <v>22</v>
      </c>
      <c r="H1450" s="16" t="s">
        <v>698</v>
      </c>
      <c r="I1450" s="21" t="s">
        <v>11690</v>
      </c>
    </row>
    <row r="1451" spans="1:9" ht="14.25" customHeight="1" x14ac:dyDescent="0.25">
      <c r="A1451" s="9" t="s">
        <v>4292</v>
      </c>
      <c r="B1451" s="16" t="s">
        <v>4293</v>
      </c>
      <c r="C1451" s="19" t="s">
        <v>4294</v>
      </c>
      <c r="D1451" s="17" t="s">
        <v>4295</v>
      </c>
      <c r="E1451" s="9" t="s">
        <v>4296</v>
      </c>
      <c r="F1451" s="9" t="s">
        <v>32</v>
      </c>
      <c r="G1451" s="9" t="s">
        <v>22</v>
      </c>
      <c r="H1451" s="16" t="s">
        <v>497</v>
      </c>
      <c r="I1451" s="21" t="s">
        <v>11691</v>
      </c>
    </row>
    <row r="1452" spans="1:9" ht="14.25" customHeight="1" x14ac:dyDescent="0.25">
      <c r="A1452" s="9" t="s">
        <v>4297</v>
      </c>
      <c r="B1452" s="16" t="s">
        <v>4298</v>
      </c>
      <c r="C1452" s="19" t="s">
        <v>8497</v>
      </c>
      <c r="D1452" s="17" t="s">
        <v>2000</v>
      </c>
      <c r="E1452" s="9" t="s">
        <v>2001</v>
      </c>
      <c r="F1452" s="9" t="s">
        <v>32</v>
      </c>
      <c r="G1452" s="9" t="s">
        <v>22</v>
      </c>
      <c r="H1452" s="16" t="s">
        <v>1422</v>
      </c>
      <c r="I1452" s="21" t="s">
        <v>11692</v>
      </c>
    </row>
    <row r="1453" spans="1:9" ht="14.25" customHeight="1" x14ac:dyDescent="0.25">
      <c r="A1453" s="9" t="s">
        <v>4299</v>
      </c>
      <c r="B1453" s="16" t="s">
        <v>4300</v>
      </c>
      <c r="C1453" s="19" t="s">
        <v>4301</v>
      </c>
      <c r="D1453" s="17" t="s">
        <v>4302</v>
      </c>
      <c r="E1453" s="9" t="s">
        <v>4303</v>
      </c>
      <c r="F1453" s="9" t="s">
        <v>32</v>
      </c>
      <c r="G1453" s="9" t="s">
        <v>22</v>
      </c>
      <c r="H1453" s="16" t="s">
        <v>698</v>
      </c>
      <c r="I1453" s="21" t="s">
        <v>11693</v>
      </c>
    </row>
    <row r="1454" spans="1:9" ht="14.25" customHeight="1" x14ac:dyDescent="0.25">
      <c r="A1454" s="9" t="s">
        <v>4304</v>
      </c>
      <c r="B1454" s="16" t="s">
        <v>4305</v>
      </c>
      <c r="C1454" s="19" t="s">
        <v>10363</v>
      </c>
      <c r="D1454" s="17" t="s">
        <v>4306</v>
      </c>
      <c r="E1454" s="9" t="s">
        <v>4307</v>
      </c>
      <c r="F1454" s="9" t="s">
        <v>32</v>
      </c>
      <c r="G1454" s="9" t="s">
        <v>22</v>
      </c>
      <c r="H1454" s="16" t="s">
        <v>33</v>
      </c>
      <c r="I1454" s="21" t="s">
        <v>11694</v>
      </c>
    </row>
    <row r="1455" spans="1:9" ht="14.25" customHeight="1" x14ac:dyDescent="0.25">
      <c r="A1455" s="9" t="s">
        <v>4308</v>
      </c>
      <c r="B1455" s="16" t="s">
        <v>4309</v>
      </c>
      <c r="C1455" s="19" t="s">
        <v>8496</v>
      </c>
      <c r="D1455" s="17" t="s">
        <v>4310</v>
      </c>
      <c r="E1455" s="9" t="s">
        <v>4311</v>
      </c>
      <c r="F1455" s="9" t="s">
        <v>32</v>
      </c>
      <c r="G1455" s="9" t="s">
        <v>22</v>
      </c>
      <c r="H1455" s="16" t="s">
        <v>3385</v>
      </c>
      <c r="I1455" s="21" t="s">
        <v>9376</v>
      </c>
    </row>
    <row r="1456" spans="1:9" ht="14.25" customHeight="1" x14ac:dyDescent="0.25">
      <c r="A1456" s="9" t="s">
        <v>4312</v>
      </c>
      <c r="B1456" s="16" t="s">
        <v>4313</v>
      </c>
      <c r="C1456" s="19" t="s">
        <v>8495</v>
      </c>
      <c r="D1456" s="17" t="s">
        <v>546</v>
      </c>
      <c r="E1456" s="9" t="s">
        <v>547</v>
      </c>
      <c r="F1456" s="9" t="s">
        <v>82</v>
      </c>
      <c r="G1456" s="9" t="s">
        <v>22</v>
      </c>
      <c r="H1456" s="16" t="s">
        <v>297</v>
      </c>
      <c r="I1456" s="21" t="s">
        <v>11695</v>
      </c>
    </row>
    <row r="1457" spans="1:9" ht="14.25" customHeight="1" x14ac:dyDescent="0.25">
      <c r="A1457" s="9" t="s">
        <v>4314</v>
      </c>
      <c r="B1457" s="16" t="s">
        <v>4315</v>
      </c>
      <c r="C1457" s="19" t="s">
        <v>10364</v>
      </c>
      <c r="D1457" s="17" t="s">
        <v>2040</v>
      </c>
      <c r="E1457" s="9" t="s">
        <v>2041</v>
      </c>
      <c r="F1457" s="9" t="s">
        <v>21</v>
      </c>
      <c r="G1457" s="9" t="s">
        <v>22</v>
      </c>
      <c r="H1457" s="16" t="s">
        <v>177</v>
      </c>
      <c r="I1457" s="21" t="s">
        <v>9390</v>
      </c>
    </row>
    <row r="1458" spans="1:9" ht="14.25" customHeight="1" x14ac:dyDescent="0.25">
      <c r="A1458" s="9" t="s">
        <v>4316</v>
      </c>
      <c r="B1458" s="16" t="s">
        <v>4317</v>
      </c>
      <c r="C1458" s="19" t="s">
        <v>4318</v>
      </c>
      <c r="D1458" s="17" t="s">
        <v>4319</v>
      </c>
      <c r="E1458" s="9" t="s">
        <v>4320</v>
      </c>
      <c r="F1458" s="9" t="s">
        <v>32</v>
      </c>
      <c r="G1458" s="9" t="s">
        <v>22</v>
      </c>
      <c r="H1458" s="16" t="s">
        <v>1614</v>
      </c>
      <c r="I1458" s="21" t="s">
        <v>11696</v>
      </c>
    </row>
    <row r="1459" spans="1:9" ht="14.25" customHeight="1" x14ac:dyDescent="0.25">
      <c r="A1459" s="9" t="s">
        <v>4321</v>
      </c>
      <c r="B1459" s="16" t="s">
        <v>4322</v>
      </c>
      <c r="C1459" s="19" t="s">
        <v>4323</v>
      </c>
      <c r="D1459" s="17" t="s">
        <v>4324</v>
      </c>
      <c r="E1459" s="9" t="s">
        <v>4325</v>
      </c>
      <c r="F1459" s="9" t="s">
        <v>32</v>
      </c>
      <c r="G1459" s="9" t="s">
        <v>22</v>
      </c>
      <c r="H1459" s="16" t="s">
        <v>226</v>
      </c>
      <c r="I1459" s="21" t="s">
        <v>11697</v>
      </c>
    </row>
    <row r="1460" spans="1:9" ht="14.25" customHeight="1" x14ac:dyDescent="0.25">
      <c r="A1460" s="9" t="s">
        <v>4326</v>
      </c>
      <c r="B1460" s="16" t="s">
        <v>4327</v>
      </c>
      <c r="C1460" s="19" t="s">
        <v>4328</v>
      </c>
      <c r="D1460" s="17" t="s">
        <v>1455</v>
      </c>
      <c r="E1460" s="9" t="s">
        <v>1456</v>
      </c>
      <c r="F1460" s="9" t="s">
        <v>32</v>
      </c>
      <c r="G1460" s="9" t="s">
        <v>22</v>
      </c>
      <c r="H1460" s="16" t="s">
        <v>124</v>
      </c>
      <c r="I1460" s="21" t="s">
        <v>11698</v>
      </c>
    </row>
    <row r="1461" spans="1:9" ht="14.25" customHeight="1" x14ac:dyDescent="0.25">
      <c r="A1461" s="9" t="s">
        <v>4329</v>
      </c>
      <c r="B1461" s="16" t="s">
        <v>4330</v>
      </c>
      <c r="C1461" s="19" t="s">
        <v>4331</v>
      </c>
      <c r="D1461" s="17" t="s">
        <v>4332</v>
      </c>
      <c r="E1461" s="9" t="s">
        <v>4333</v>
      </c>
      <c r="F1461" s="9" t="s">
        <v>32</v>
      </c>
      <c r="G1461" s="9" t="s">
        <v>22</v>
      </c>
      <c r="H1461" s="16" t="s">
        <v>66</v>
      </c>
      <c r="I1461" s="21" t="s">
        <v>11699</v>
      </c>
    </row>
    <row r="1462" spans="1:9" ht="14.25" customHeight="1" x14ac:dyDescent="0.25">
      <c r="A1462" s="9" t="s">
        <v>4334</v>
      </c>
      <c r="B1462" s="16" t="s">
        <v>4335</v>
      </c>
      <c r="C1462" s="19" t="s">
        <v>8494</v>
      </c>
      <c r="D1462" s="17" t="s">
        <v>4336</v>
      </c>
      <c r="E1462" s="9" t="s">
        <v>4337</v>
      </c>
      <c r="F1462" s="9" t="s">
        <v>32</v>
      </c>
      <c r="G1462" s="9" t="s">
        <v>22</v>
      </c>
      <c r="H1462" s="16" t="s">
        <v>3652</v>
      </c>
      <c r="I1462" s="21" t="s">
        <v>11700</v>
      </c>
    </row>
    <row r="1463" spans="1:9" ht="14.25" customHeight="1" x14ac:dyDescent="0.25">
      <c r="A1463" s="9" t="s">
        <v>4338</v>
      </c>
      <c r="B1463" s="16" t="s">
        <v>4339</v>
      </c>
      <c r="C1463" s="19" t="s">
        <v>4340</v>
      </c>
      <c r="D1463" s="17" t="s">
        <v>4341</v>
      </c>
      <c r="E1463" s="9" t="s">
        <v>4342</v>
      </c>
      <c r="F1463" s="9" t="s">
        <v>32</v>
      </c>
      <c r="G1463" s="9" t="s">
        <v>22</v>
      </c>
      <c r="H1463" s="16" t="s">
        <v>45</v>
      </c>
      <c r="I1463" s="21" t="s">
        <v>11701</v>
      </c>
    </row>
    <row r="1464" spans="1:9" ht="14.25" customHeight="1" x14ac:dyDescent="0.25">
      <c r="A1464" s="9" t="s">
        <v>4343</v>
      </c>
      <c r="B1464" s="16" t="s">
        <v>4344</v>
      </c>
      <c r="C1464" s="19" t="s">
        <v>4345</v>
      </c>
      <c r="D1464" s="17" t="s">
        <v>74</v>
      </c>
      <c r="E1464" s="9" t="s">
        <v>75</v>
      </c>
      <c r="F1464" s="9" t="s">
        <v>167</v>
      </c>
      <c r="G1464" s="9" t="s">
        <v>22</v>
      </c>
      <c r="H1464" s="16" t="s">
        <v>77</v>
      </c>
      <c r="I1464" s="21" t="s">
        <v>9385</v>
      </c>
    </row>
    <row r="1465" spans="1:9" ht="14.25" customHeight="1" x14ac:dyDescent="0.25">
      <c r="A1465" s="9" t="s">
        <v>4346</v>
      </c>
      <c r="B1465" s="16" t="s">
        <v>4347</v>
      </c>
      <c r="C1465" s="19" t="s">
        <v>4348</v>
      </c>
      <c r="D1465" s="17" t="s">
        <v>4349</v>
      </c>
      <c r="E1465" s="9" t="s">
        <v>4350</v>
      </c>
      <c r="F1465" s="9" t="s">
        <v>32</v>
      </c>
      <c r="G1465" s="9" t="s">
        <v>22</v>
      </c>
      <c r="H1465" s="16" t="s">
        <v>824</v>
      </c>
      <c r="I1465" s="21" t="s">
        <v>11702</v>
      </c>
    </row>
    <row r="1466" spans="1:9" ht="14.25" customHeight="1" x14ac:dyDescent="0.25">
      <c r="A1466" s="9" t="s">
        <v>4351</v>
      </c>
      <c r="B1466" s="16" t="s">
        <v>4352</v>
      </c>
      <c r="C1466" s="19" t="s">
        <v>4353</v>
      </c>
      <c r="D1466" s="17" t="s">
        <v>4354</v>
      </c>
      <c r="E1466" s="9" t="s">
        <v>4355</v>
      </c>
      <c r="F1466" s="9" t="s">
        <v>32</v>
      </c>
      <c r="G1466" s="9" t="s">
        <v>22</v>
      </c>
      <c r="H1466" s="16" t="s">
        <v>83</v>
      </c>
      <c r="I1466" s="21" t="s">
        <v>11703</v>
      </c>
    </row>
    <row r="1467" spans="1:9" ht="14.25" customHeight="1" x14ac:dyDescent="0.25">
      <c r="A1467" s="9" t="s">
        <v>4356</v>
      </c>
      <c r="B1467" s="16" t="s">
        <v>4357</v>
      </c>
      <c r="C1467" s="19" t="s">
        <v>4358</v>
      </c>
      <c r="D1467" s="17" t="s">
        <v>4359</v>
      </c>
      <c r="E1467" s="9" t="s">
        <v>4360</v>
      </c>
      <c r="F1467" s="9" t="s">
        <v>32</v>
      </c>
      <c r="G1467" s="9" t="s">
        <v>22</v>
      </c>
      <c r="H1467" s="16" t="s">
        <v>45</v>
      </c>
      <c r="I1467" s="21" t="s">
        <v>11704</v>
      </c>
    </row>
    <row r="1468" spans="1:9" ht="14.25" customHeight="1" x14ac:dyDescent="0.25">
      <c r="A1468" s="9" t="s">
        <v>4361</v>
      </c>
      <c r="B1468" s="16" t="s">
        <v>4362</v>
      </c>
      <c r="C1468" s="19" t="s">
        <v>4363</v>
      </c>
      <c r="D1468" s="17" t="s">
        <v>4364</v>
      </c>
      <c r="E1468" s="9" t="s">
        <v>4365</v>
      </c>
      <c r="F1468" s="9" t="s">
        <v>32</v>
      </c>
      <c r="G1468" s="9" t="s">
        <v>22</v>
      </c>
      <c r="H1468" s="16" t="s">
        <v>341</v>
      </c>
      <c r="I1468" s="21" t="s">
        <v>11705</v>
      </c>
    </row>
    <row r="1469" spans="1:9" ht="14.25" customHeight="1" x14ac:dyDescent="0.25">
      <c r="A1469" s="9" t="s">
        <v>4366</v>
      </c>
      <c r="B1469" s="16" t="s">
        <v>4367</v>
      </c>
      <c r="C1469" s="19" t="s">
        <v>4368</v>
      </c>
      <c r="D1469" s="17" t="s">
        <v>4369</v>
      </c>
      <c r="E1469" s="9" t="s">
        <v>4370</v>
      </c>
      <c r="F1469" s="9" t="s">
        <v>32</v>
      </c>
      <c r="G1469" s="9" t="s">
        <v>22</v>
      </c>
      <c r="H1469" s="16" t="s">
        <v>83</v>
      </c>
      <c r="I1469" s="21" t="s">
        <v>11706</v>
      </c>
    </row>
    <row r="1470" spans="1:9" ht="14.25" customHeight="1" x14ac:dyDescent="0.25">
      <c r="A1470" s="9" t="s">
        <v>4371</v>
      </c>
      <c r="B1470" s="16" t="s">
        <v>4372</v>
      </c>
      <c r="C1470" s="19" t="s">
        <v>4373</v>
      </c>
      <c r="D1470" s="17" t="s">
        <v>4374</v>
      </c>
      <c r="E1470" s="9" t="s">
        <v>4375</v>
      </c>
      <c r="F1470" s="9" t="s">
        <v>32</v>
      </c>
      <c r="G1470" s="9" t="s">
        <v>22</v>
      </c>
      <c r="H1470" s="16" t="s">
        <v>66</v>
      </c>
      <c r="I1470" s="21" t="s">
        <v>11707</v>
      </c>
    </row>
    <row r="1471" spans="1:9" ht="14.25" customHeight="1" x14ac:dyDescent="0.25">
      <c r="A1471" s="9" t="s">
        <v>4376</v>
      </c>
      <c r="B1471" s="16" t="s">
        <v>4377</v>
      </c>
      <c r="C1471" s="19" t="s">
        <v>8569</v>
      </c>
      <c r="D1471" s="17" t="s">
        <v>4378</v>
      </c>
      <c r="E1471" s="9" t="s">
        <v>4379</v>
      </c>
      <c r="F1471" s="9" t="s">
        <v>21</v>
      </c>
      <c r="G1471" s="9" t="s">
        <v>322</v>
      </c>
      <c r="H1471" s="16" t="s">
        <v>4380</v>
      </c>
      <c r="I1471" s="21" t="s">
        <v>11708</v>
      </c>
    </row>
    <row r="1472" spans="1:9" ht="14.25" customHeight="1" x14ac:dyDescent="0.25">
      <c r="A1472" s="9" t="s">
        <v>4381</v>
      </c>
      <c r="B1472" s="16" t="s">
        <v>4382</v>
      </c>
      <c r="C1472" s="19" t="s">
        <v>8538</v>
      </c>
      <c r="D1472" s="17" t="s">
        <v>491</v>
      </c>
      <c r="E1472" s="9" t="s">
        <v>492</v>
      </c>
      <c r="F1472" s="9" t="s">
        <v>32</v>
      </c>
      <c r="G1472" s="9" t="s">
        <v>22</v>
      </c>
      <c r="H1472" s="16" t="s">
        <v>306</v>
      </c>
      <c r="I1472" s="21" t="s">
        <v>11709</v>
      </c>
    </row>
    <row r="1473" spans="1:9" ht="14.25" customHeight="1" x14ac:dyDescent="0.25">
      <c r="A1473" s="9" t="s">
        <v>4383</v>
      </c>
      <c r="B1473" s="16" t="s">
        <v>4384</v>
      </c>
      <c r="C1473" s="19" t="s">
        <v>4385</v>
      </c>
      <c r="D1473" s="17" t="s">
        <v>774</v>
      </c>
      <c r="E1473" s="9" t="s">
        <v>775</v>
      </c>
      <c r="F1473" s="9" t="s">
        <v>21</v>
      </c>
      <c r="G1473" s="9" t="s">
        <v>22</v>
      </c>
      <c r="H1473" s="16" t="s">
        <v>341</v>
      </c>
      <c r="I1473" s="21" t="s">
        <v>11710</v>
      </c>
    </row>
    <row r="1474" spans="1:9" ht="14.25" customHeight="1" x14ac:dyDescent="0.25">
      <c r="A1474" s="9" t="s">
        <v>4386</v>
      </c>
      <c r="B1474" s="16" t="s">
        <v>4387</v>
      </c>
      <c r="C1474" s="19" t="s">
        <v>10365</v>
      </c>
      <c r="D1474" s="17" t="s">
        <v>3568</v>
      </c>
      <c r="E1474" s="9" t="s">
        <v>3569</v>
      </c>
      <c r="F1474" s="9" t="s">
        <v>32</v>
      </c>
      <c r="G1474" s="9" t="s">
        <v>22</v>
      </c>
      <c r="H1474" s="16" t="s">
        <v>1184</v>
      </c>
      <c r="I1474" s="21" t="s">
        <v>11711</v>
      </c>
    </row>
    <row r="1475" spans="1:9" ht="14.25" customHeight="1" x14ac:dyDescent="0.25">
      <c r="A1475" s="9" t="s">
        <v>4388</v>
      </c>
      <c r="B1475" s="16" t="s">
        <v>4389</v>
      </c>
      <c r="C1475" s="19" t="s">
        <v>10366</v>
      </c>
      <c r="D1475" s="17" t="s">
        <v>74</v>
      </c>
      <c r="E1475" s="9" t="s">
        <v>75</v>
      </c>
      <c r="F1475" s="9" t="s">
        <v>167</v>
      </c>
      <c r="G1475" s="9" t="s">
        <v>22</v>
      </c>
      <c r="H1475" s="16" t="s">
        <v>77</v>
      </c>
      <c r="I1475" s="21" t="s">
        <v>9383</v>
      </c>
    </row>
    <row r="1476" spans="1:9" ht="14.25" customHeight="1" x14ac:dyDescent="0.25">
      <c r="A1476" s="9" t="s">
        <v>4391</v>
      </c>
      <c r="B1476" s="16" t="s">
        <v>4392</v>
      </c>
      <c r="C1476" s="19" t="s">
        <v>10367</v>
      </c>
      <c r="D1476" s="17" t="s">
        <v>4393</v>
      </c>
      <c r="E1476" s="9" t="s">
        <v>4394</v>
      </c>
      <c r="F1476" s="9" t="s">
        <v>82</v>
      </c>
      <c r="G1476" s="9" t="s">
        <v>22</v>
      </c>
      <c r="H1476" s="16" t="s">
        <v>698</v>
      </c>
      <c r="I1476" s="21" t="s">
        <v>11712</v>
      </c>
    </row>
    <row r="1477" spans="1:9" ht="14.25" customHeight="1" x14ac:dyDescent="0.25">
      <c r="A1477" s="9" t="s">
        <v>4395</v>
      </c>
      <c r="B1477" s="16" t="s">
        <v>4396</v>
      </c>
      <c r="C1477" s="19" t="s">
        <v>10368</v>
      </c>
      <c r="D1477" s="17" t="s">
        <v>289</v>
      </c>
      <c r="E1477" s="9" t="s">
        <v>290</v>
      </c>
      <c r="F1477" s="9" t="s">
        <v>82</v>
      </c>
      <c r="G1477" s="9" t="s">
        <v>22</v>
      </c>
      <c r="H1477" s="16" t="s">
        <v>3385</v>
      </c>
      <c r="I1477" s="21" t="s">
        <v>11713</v>
      </c>
    </row>
    <row r="1478" spans="1:9" ht="14.25" customHeight="1" x14ac:dyDescent="0.25">
      <c r="A1478" s="9" t="s">
        <v>4397</v>
      </c>
      <c r="B1478" s="16" t="s">
        <v>4398</v>
      </c>
      <c r="C1478" s="19" t="s">
        <v>4399</v>
      </c>
      <c r="D1478" s="17" t="s">
        <v>74</v>
      </c>
      <c r="E1478" s="9" t="s">
        <v>75</v>
      </c>
      <c r="F1478" s="9" t="s">
        <v>167</v>
      </c>
      <c r="G1478" s="9" t="s">
        <v>22</v>
      </c>
      <c r="H1478" s="16" t="s">
        <v>77</v>
      </c>
      <c r="I1478" s="21" t="s">
        <v>9389</v>
      </c>
    </row>
    <row r="1479" spans="1:9" ht="14.25" customHeight="1" x14ac:dyDescent="0.25">
      <c r="A1479" s="9" t="s">
        <v>4401</v>
      </c>
      <c r="B1479" s="16" t="s">
        <v>4402</v>
      </c>
      <c r="C1479" s="19" t="s">
        <v>4403</v>
      </c>
      <c r="D1479" s="17" t="s">
        <v>656</v>
      </c>
      <c r="E1479" s="9" t="s">
        <v>657</v>
      </c>
      <c r="F1479" s="9" t="s">
        <v>32</v>
      </c>
      <c r="G1479" s="9" t="s">
        <v>22</v>
      </c>
      <c r="H1479" s="16" t="s">
        <v>33</v>
      </c>
      <c r="I1479" s="21" t="s">
        <v>11714</v>
      </c>
    </row>
    <row r="1480" spans="1:9" ht="14.25" customHeight="1" x14ac:dyDescent="0.25">
      <c r="A1480" s="9" t="s">
        <v>4404</v>
      </c>
      <c r="B1480" s="16" t="s">
        <v>4405</v>
      </c>
      <c r="C1480" s="19" t="s">
        <v>8553</v>
      </c>
      <c r="D1480" s="17" t="s">
        <v>3298</v>
      </c>
      <c r="E1480" s="9" t="s">
        <v>3299</v>
      </c>
      <c r="F1480" s="9" t="s">
        <v>21</v>
      </c>
      <c r="G1480" s="9" t="s">
        <v>22</v>
      </c>
      <c r="H1480" s="16" t="s">
        <v>33</v>
      </c>
      <c r="I1480" s="21" t="s">
        <v>11715</v>
      </c>
    </row>
    <row r="1481" spans="1:9" ht="14.25" customHeight="1" x14ac:dyDescent="0.25">
      <c r="A1481" s="9" t="s">
        <v>4406</v>
      </c>
      <c r="B1481" s="16" t="s">
        <v>4407</v>
      </c>
      <c r="C1481" s="19" t="s">
        <v>10369</v>
      </c>
      <c r="D1481" s="17" t="s">
        <v>4408</v>
      </c>
      <c r="E1481" s="9" t="s">
        <v>4409</v>
      </c>
      <c r="F1481" s="9" t="s">
        <v>21</v>
      </c>
      <c r="G1481" s="9" t="s">
        <v>22</v>
      </c>
      <c r="H1481" s="16" t="s">
        <v>523</v>
      </c>
      <c r="I1481" s="21" t="s">
        <v>11716</v>
      </c>
    </row>
    <row r="1482" spans="1:9" ht="14.25" customHeight="1" x14ac:dyDescent="0.25">
      <c r="A1482" s="9" t="s">
        <v>4410</v>
      </c>
      <c r="B1482" s="16" t="s">
        <v>4411</v>
      </c>
      <c r="C1482" s="19" t="s">
        <v>8550</v>
      </c>
      <c r="D1482" s="17" t="s">
        <v>4412</v>
      </c>
      <c r="E1482" s="9" t="s">
        <v>4413</v>
      </c>
      <c r="F1482" s="9" t="s">
        <v>21</v>
      </c>
      <c r="G1482" s="9" t="s">
        <v>22</v>
      </c>
      <c r="H1482" s="16" t="s">
        <v>77</v>
      </c>
      <c r="I1482" s="21" t="s">
        <v>9377</v>
      </c>
    </row>
    <row r="1483" spans="1:9" ht="14.25" customHeight="1" x14ac:dyDescent="0.25">
      <c r="A1483" s="9" t="s">
        <v>4414</v>
      </c>
      <c r="B1483" s="16" t="s">
        <v>4415</v>
      </c>
      <c r="C1483" s="19" t="s">
        <v>10370</v>
      </c>
      <c r="D1483" s="17" t="s">
        <v>635</v>
      </c>
      <c r="E1483" s="9" t="s">
        <v>636</v>
      </c>
      <c r="F1483" s="9" t="s">
        <v>82</v>
      </c>
      <c r="G1483" s="9" t="s">
        <v>22</v>
      </c>
      <c r="H1483" s="16" t="s">
        <v>33</v>
      </c>
      <c r="I1483" s="21" t="s">
        <v>9378</v>
      </c>
    </row>
    <row r="1484" spans="1:9" ht="14.25" customHeight="1" x14ac:dyDescent="0.25">
      <c r="A1484" s="9" t="s">
        <v>4416</v>
      </c>
      <c r="B1484" s="16" t="s">
        <v>4417</v>
      </c>
      <c r="C1484" s="19" t="s">
        <v>8487</v>
      </c>
      <c r="D1484" s="17" t="s">
        <v>203</v>
      </c>
      <c r="E1484" s="9" t="s">
        <v>204</v>
      </c>
      <c r="F1484" s="9" t="s">
        <v>21</v>
      </c>
      <c r="G1484" s="9" t="s">
        <v>22</v>
      </c>
      <c r="H1484" s="16" t="s">
        <v>33</v>
      </c>
      <c r="I1484" s="21" t="s">
        <v>9379</v>
      </c>
    </row>
    <row r="1485" spans="1:9" ht="14.25" customHeight="1" x14ac:dyDescent="0.25">
      <c r="A1485" s="9" t="s">
        <v>4418</v>
      </c>
      <c r="B1485" s="16" t="s">
        <v>4419</v>
      </c>
      <c r="C1485" s="19" t="s">
        <v>10371</v>
      </c>
      <c r="D1485" s="17" t="s">
        <v>4420</v>
      </c>
      <c r="E1485" s="9" t="s">
        <v>4421</v>
      </c>
      <c r="F1485" s="9" t="s">
        <v>82</v>
      </c>
      <c r="G1485" s="9" t="s">
        <v>22</v>
      </c>
      <c r="H1485" s="16" t="s">
        <v>33</v>
      </c>
      <c r="I1485" s="21" t="s">
        <v>9380</v>
      </c>
    </row>
    <row r="1486" spans="1:9" ht="14.25" customHeight="1" x14ac:dyDescent="0.25">
      <c r="A1486" s="9" t="s">
        <v>4422</v>
      </c>
      <c r="B1486" s="16" t="s">
        <v>4423</v>
      </c>
      <c r="C1486" s="19" t="s">
        <v>10372</v>
      </c>
      <c r="D1486" s="17" t="s">
        <v>4424</v>
      </c>
      <c r="E1486" s="9" t="s">
        <v>4425</v>
      </c>
      <c r="F1486" s="9" t="s">
        <v>21</v>
      </c>
      <c r="G1486" s="9" t="s">
        <v>22</v>
      </c>
      <c r="H1486" s="16" t="s">
        <v>66</v>
      </c>
      <c r="I1486" s="21" t="s">
        <v>9381</v>
      </c>
    </row>
    <row r="1487" spans="1:9" ht="14.25" customHeight="1" x14ac:dyDescent="0.25">
      <c r="A1487" s="9" t="s">
        <v>4426</v>
      </c>
      <c r="B1487" s="16" t="s">
        <v>4427</v>
      </c>
      <c r="C1487" s="19" t="s">
        <v>10373</v>
      </c>
      <c r="D1487" s="17" t="s">
        <v>4428</v>
      </c>
      <c r="E1487" s="9" t="s">
        <v>4429</v>
      </c>
      <c r="F1487" s="9" t="s">
        <v>82</v>
      </c>
      <c r="G1487" s="9" t="s">
        <v>22</v>
      </c>
      <c r="H1487" s="16" t="s">
        <v>1959</v>
      </c>
      <c r="I1487" s="21" t="s">
        <v>9382</v>
      </c>
    </row>
    <row r="1488" spans="1:9" ht="14.25" customHeight="1" x14ac:dyDescent="0.25">
      <c r="A1488" s="9" t="s">
        <v>4430</v>
      </c>
      <c r="B1488" s="16" t="s">
        <v>4431</v>
      </c>
      <c r="C1488" s="19" t="s">
        <v>8543</v>
      </c>
      <c r="D1488" s="17" t="s">
        <v>625</v>
      </c>
      <c r="E1488" s="9" t="s">
        <v>626</v>
      </c>
      <c r="F1488" s="9" t="s">
        <v>21</v>
      </c>
      <c r="G1488" s="9" t="s">
        <v>328</v>
      </c>
      <c r="H1488" s="16" t="s">
        <v>4432</v>
      </c>
      <c r="I1488" s="21" t="s">
        <v>11717</v>
      </c>
    </row>
    <row r="1489" spans="1:9" ht="14.25" customHeight="1" x14ac:dyDescent="0.25">
      <c r="A1489" s="9" t="s">
        <v>4433</v>
      </c>
      <c r="B1489" s="16" t="s">
        <v>4434</v>
      </c>
      <c r="C1489" s="19" t="s">
        <v>8546</v>
      </c>
      <c r="D1489" s="17" t="s">
        <v>521</v>
      </c>
      <c r="E1489" s="9" t="s">
        <v>522</v>
      </c>
      <c r="F1489" s="9" t="s">
        <v>21</v>
      </c>
      <c r="G1489" s="9" t="s">
        <v>22</v>
      </c>
      <c r="H1489" s="16" t="s">
        <v>523</v>
      </c>
      <c r="I1489" s="21" t="s">
        <v>11718</v>
      </c>
    </row>
    <row r="1490" spans="1:9" ht="14.25" customHeight="1" x14ac:dyDescent="0.25">
      <c r="A1490" s="9" t="s">
        <v>4435</v>
      </c>
      <c r="B1490" s="16" t="s">
        <v>4436</v>
      </c>
      <c r="C1490" s="19" t="s">
        <v>8545</v>
      </c>
      <c r="D1490" s="17" t="s">
        <v>508</v>
      </c>
      <c r="E1490" s="9" t="s">
        <v>509</v>
      </c>
      <c r="F1490" s="9" t="s">
        <v>82</v>
      </c>
      <c r="G1490" s="9" t="s">
        <v>22</v>
      </c>
      <c r="H1490" s="16" t="s">
        <v>124</v>
      </c>
      <c r="I1490" s="21" t="s">
        <v>9388</v>
      </c>
    </row>
    <row r="1491" spans="1:9" ht="14.25" customHeight="1" x14ac:dyDescent="0.25">
      <c r="A1491" s="9" t="s">
        <v>4437</v>
      </c>
      <c r="B1491" s="16" t="s">
        <v>4438</v>
      </c>
      <c r="C1491" s="19" t="s">
        <v>10374</v>
      </c>
      <c r="D1491" s="17" t="s">
        <v>1174</v>
      </c>
      <c r="E1491" s="9" t="s">
        <v>1175</v>
      </c>
      <c r="F1491" s="9" t="s">
        <v>82</v>
      </c>
      <c r="G1491" s="9" t="s">
        <v>22</v>
      </c>
      <c r="H1491" s="16" t="s">
        <v>124</v>
      </c>
      <c r="I1491" s="21" t="s">
        <v>11719</v>
      </c>
    </row>
    <row r="1492" spans="1:9" ht="14.25" customHeight="1" x14ac:dyDescent="0.25">
      <c r="A1492" s="9" t="s">
        <v>4439</v>
      </c>
      <c r="B1492" s="16" t="s">
        <v>4440</v>
      </c>
      <c r="C1492" s="19" t="s">
        <v>10375</v>
      </c>
      <c r="D1492" s="17" t="s">
        <v>30</v>
      </c>
      <c r="E1492" s="9" t="s">
        <v>31</v>
      </c>
      <c r="F1492" s="9" t="s">
        <v>82</v>
      </c>
      <c r="G1492" s="9" t="s">
        <v>22</v>
      </c>
      <c r="H1492" s="16" t="s">
        <v>33</v>
      </c>
      <c r="I1492" s="21" t="s">
        <v>11720</v>
      </c>
    </row>
    <row r="1493" spans="1:9" ht="14.25" customHeight="1" x14ac:dyDescent="0.25">
      <c r="A1493" s="9" t="s">
        <v>4441</v>
      </c>
      <c r="B1493" s="16" t="s">
        <v>4442</v>
      </c>
      <c r="C1493" s="19" t="s">
        <v>10376</v>
      </c>
      <c r="D1493" s="17" t="s">
        <v>203</v>
      </c>
      <c r="E1493" s="9" t="s">
        <v>204</v>
      </c>
      <c r="F1493" s="9" t="s">
        <v>21</v>
      </c>
      <c r="G1493" s="9" t="s">
        <v>22</v>
      </c>
      <c r="H1493" s="16" t="s">
        <v>33</v>
      </c>
      <c r="I1493" s="21" t="s">
        <v>11721</v>
      </c>
    </row>
    <row r="1494" spans="1:9" ht="14.25" customHeight="1" x14ac:dyDescent="0.25">
      <c r="A1494" s="9" t="s">
        <v>4443</v>
      </c>
      <c r="B1494" s="16" t="s">
        <v>4444</v>
      </c>
      <c r="C1494" s="19" t="s">
        <v>8542</v>
      </c>
      <c r="D1494" s="17" t="s">
        <v>203</v>
      </c>
      <c r="E1494" s="9" t="s">
        <v>204</v>
      </c>
      <c r="F1494" s="9" t="s">
        <v>82</v>
      </c>
      <c r="G1494" s="9" t="s">
        <v>22</v>
      </c>
      <c r="H1494" s="16" t="s">
        <v>33</v>
      </c>
      <c r="I1494" s="21" t="s">
        <v>11722</v>
      </c>
    </row>
    <row r="1495" spans="1:9" ht="14.25" customHeight="1" x14ac:dyDescent="0.25">
      <c r="A1495" s="9" t="s">
        <v>4445</v>
      </c>
      <c r="B1495" s="16" t="s">
        <v>4446</v>
      </c>
      <c r="C1495" s="19" t="s">
        <v>10377</v>
      </c>
      <c r="D1495" s="17" t="s">
        <v>69</v>
      </c>
      <c r="E1495" s="9" t="s">
        <v>70</v>
      </c>
      <c r="F1495" s="9" t="s">
        <v>21</v>
      </c>
      <c r="G1495" s="9" t="s">
        <v>22</v>
      </c>
      <c r="H1495" s="16" t="s">
        <v>71</v>
      </c>
      <c r="I1495" s="21" t="s">
        <v>11723</v>
      </c>
    </row>
    <row r="1496" spans="1:9" ht="14.25" customHeight="1" x14ac:dyDescent="0.25">
      <c r="A1496" s="9" t="s">
        <v>4447</v>
      </c>
      <c r="B1496" s="16" t="s">
        <v>4448</v>
      </c>
      <c r="C1496" s="19" t="s">
        <v>10378</v>
      </c>
      <c r="D1496" s="17" t="s">
        <v>4449</v>
      </c>
      <c r="E1496" s="9" t="s">
        <v>4450</v>
      </c>
      <c r="F1496" s="9" t="s">
        <v>21</v>
      </c>
      <c r="G1496" s="9" t="s">
        <v>22</v>
      </c>
      <c r="H1496" s="16" t="s">
        <v>451</v>
      </c>
      <c r="I1496" s="21" t="s">
        <v>9387</v>
      </c>
    </row>
    <row r="1497" spans="1:9" ht="14.25" customHeight="1" x14ac:dyDescent="0.25">
      <c r="A1497" s="9" t="s">
        <v>4451</v>
      </c>
      <c r="B1497" s="16" t="s">
        <v>4452</v>
      </c>
      <c r="C1497" s="19" t="s">
        <v>10379</v>
      </c>
      <c r="D1497" s="17" t="s">
        <v>2976</v>
      </c>
      <c r="E1497" s="9" t="s">
        <v>2977</v>
      </c>
      <c r="F1497" s="9" t="s">
        <v>82</v>
      </c>
      <c r="G1497" s="9" t="s">
        <v>22</v>
      </c>
      <c r="H1497" s="16" t="s">
        <v>824</v>
      </c>
      <c r="I1497" s="21" t="s">
        <v>11724</v>
      </c>
    </row>
    <row r="1498" spans="1:9" ht="14.25" customHeight="1" x14ac:dyDescent="0.25">
      <c r="A1498" s="9" t="s">
        <v>4453</v>
      </c>
      <c r="B1498" s="16" t="s">
        <v>4454</v>
      </c>
      <c r="C1498" s="19" t="s">
        <v>10380</v>
      </c>
      <c r="D1498" s="17" t="s">
        <v>554</v>
      </c>
      <c r="E1498" s="9" t="s">
        <v>555</v>
      </c>
      <c r="F1498" s="9" t="s">
        <v>82</v>
      </c>
      <c r="G1498" s="9" t="s">
        <v>22</v>
      </c>
      <c r="H1498" s="16" t="s">
        <v>33</v>
      </c>
      <c r="I1498" s="21" t="s">
        <v>11725</v>
      </c>
    </row>
    <row r="1499" spans="1:9" ht="14.25" customHeight="1" x14ac:dyDescent="0.25">
      <c r="A1499" s="9" t="s">
        <v>4455</v>
      </c>
      <c r="B1499" s="16" t="s">
        <v>4456</v>
      </c>
      <c r="C1499" s="19" t="s">
        <v>10381</v>
      </c>
      <c r="D1499" s="17" t="s">
        <v>149</v>
      </c>
      <c r="E1499" s="9" t="s">
        <v>150</v>
      </c>
      <c r="F1499" s="9" t="s">
        <v>82</v>
      </c>
      <c r="G1499" s="9" t="s">
        <v>22</v>
      </c>
      <c r="H1499" s="16" t="s">
        <v>33</v>
      </c>
      <c r="I1499" s="21" t="s">
        <v>11726</v>
      </c>
    </row>
    <row r="1500" spans="1:9" ht="14.25" customHeight="1" x14ac:dyDescent="0.25">
      <c r="A1500" s="9" t="s">
        <v>424</v>
      </c>
      <c r="B1500" s="16" t="s">
        <v>4457</v>
      </c>
      <c r="C1500" s="19" t="s">
        <v>10382</v>
      </c>
      <c r="D1500" s="17" t="s">
        <v>3146</v>
      </c>
      <c r="E1500" s="9" t="s">
        <v>3147</v>
      </c>
      <c r="F1500" s="9" t="s">
        <v>32</v>
      </c>
      <c r="G1500" s="9" t="s">
        <v>22</v>
      </c>
      <c r="H1500" s="16" t="s">
        <v>824</v>
      </c>
      <c r="I1500" s="21" t="s">
        <v>11727</v>
      </c>
    </row>
    <row r="1501" spans="1:9" ht="14.25" customHeight="1" x14ac:dyDescent="0.25">
      <c r="A1501" s="9" t="s">
        <v>4458</v>
      </c>
      <c r="B1501" s="16" t="s">
        <v>4459</v>
      </c>
      <c r="C1501" s="19" t="s">
        <v>8556</v>
      </c>
      <c r="D1501" s="17" t="s">
        <v>925</v>
      </c>
      <c r="E1501" s="9" t="s">
        <v>926</v>
      </c>
      <c r="F1501" s="9" t="s">
        <v>82</v>
      </c>
      <c r="G1501" s="9" t="s">
        <v>22</v>
      </c>
      <c r="H1501" s="16" t="s">
        <v>226</v>
      </c>
      <c r="I1501" s="21" t="s">
        <v>11724</v>
      </c>
    </row>
    <row r="1502" spans="1:9" ht="14.25" customHeight="1" x14ac:dyDescent="0.25">
      <c r="A1502" s="9" t="s">
        <v>4460</v>
      </c>
      <c r="B1502" s="16" t="s">
        <v>4461</v>
      </c>
      <c r="C1502" s="19" t="s">
        <v>10383</v>
      </c>
      <c r="D1502" s="17" t="s">
        <v>224</v>
      </c>
      <c r="E1502" s="9" t="s">
        <v>225</v>
      </c>
      <c r="F1502" s="9" t="s">
        <v>21</v>
      </c>
      <c r="G1502" s="9" t="s">
        <v>22</v>
      </c>
      <c r="H1502" s="16" t="s">
        <v>226</v>
      </c>
      <c r="I1502" s="21" t="s">
        <v>11728</v>
      </c>
    </row>
    <row r="1503" spans="1:9" ht="14.25" customHeight="1" x14ac:dyDescent="0.25">
      <c r="A1503" s="9" t="s">
        <v>4462</v>
      </c>
      <c r="B1503" s="16" t="s">
        <v>4463</v>
      </c>
      <c r="C1503" s="19" t="s">
        <v>10384</v>
      </c>
      <c r="D1503" s="17" t="s">
        <v>74</v>
      </c>
      <c r="E1503" s="9" t="s">
        <v>75</v>
      </c>
      <c r="F1503" s="9" t="s">
        <v>21</v>
      </c>
      <c r="G1503" s="9" t="s">
        <v>22</v>
      </c>
      <c r="H1503" s="16" t="s">
        <v>77</v>
      </c>
      <c r="I1503" s="21" t="s">
        <v>11729</v>
      </c>
    </row>
    <row r="1504" spans="1:9" ht="14.25" customHeight="1" x14ac:dyDescent="0.25">
      <c r="A1504" s="9" t="s">
        <v>4464</v>
      </c>
      <c r="B1504" s="16" t="s">
        <v>4465</v>
      </c>
      <c r="C1504" s="19" t="s">
        <v>10385</v>
      </c>
      <c r="D1504" s="17" t="s">
        <v>224</v>
      </c>
      <c r="E1504" s="9" t="s">
        <v>225</v>
      </c>
      <c r="F1504" s="9" t="s">
        <v>82</v>
      </c>
      <c r="G1504" s="9" t="s">
        <v>22</v>
      </c>
      <c r="H1504" s="16" t="s">
        <v>226</v>
      </c>
      <c r="I1504" s="21" t="s">
        <v>11730</v>
      </c>
    </row>
    <row r="1505" spans="1:9" ht="14.25" customHeight="1" x14ac:dyDescent="0.25">
      <c r="A1505" s="9" t="s">
        <v>4466</v>
      </c>
      <c r="B1505" s="16" t="s">
        <v>4467</v>
      </c>
      <c r="C1505" s="19" t="s">
        <v>8548</v>
      </c>
      <c r="D1505" s="17" t="s">
        <v>1268</v>
      </c>
      <c r="E1505" s="9" t="s">
        <v>1269</v>
      </c>
      <c r="F1505" s="9" t="s">
        <v>82</v>
      </c>
      <c r="G1505" s="9" t="s">
        <v>22</v>
      </c>
      <c r="H1505" s="16" t="s">
        <v>523</v>
      </c>
      <c r="I1505" s="21" t="s">
        <v>11731</v>
      </c>
    </row>
    <row r="1506" spans="1:9" ht="14.25" customHeight="1" x14ac:dyDescent="0.25">
      <c r="A1506" s="9" t="s">
        <v>4468</v>
      </c>
      <c r="B1506" s="16" t="s">
        <v>4469</v>
      </c>
      <c r="C1506" s="19" t="s">
        <v>10386</v>
      </c>
      <c r="D1506" s="17" t="s">
        <v>264</v>
      </c>
      <c r="E1506" s="9" t="s">
        <v>265</v>
      </c>
      <c r="F1506" s="9" t="s">
        <v>21</v>
      </c>
      <c r="G1506" s="9" t="s">
        <v>22</v>
      </c>
      <c r="H1506" s="16" t="s">
        <v>45</v>
      </c>
      <c r="I1506" s="21" t="s">
        <v>11732</v>
      </c>
    </row>
    <row r="1507" spans="1:9" ht="14.25" customHeight="1" x14ac:dyDescent="0.25">
      <c r="A1507" s="9" t="s">
        <v>4470</v>
      </c>
      <c r="B1507" s="16" t="s">
        <v>4471</v>
      </c>
      <c r="C1507" s="19" t="s">
        <v>10387</v>
      </c>
      <c r="D1507" s="17" t="s">
        <v>264</v>
      </c>
      <c r="E1507" s="9" t="s">
        <v>265</v>
      </c>
      <c r="F1507" s="9" t="s">
        <v>82</v>
      </c>
      <c r="G1507" s="9" t="s">
        <v>22</v>
      </c>
      <c r="H1507" s="16" t="s">
        <v>45</v>
      </c>
      <c r="I1507" s="21" t="s">
        <v>11733</v>
      </c>
    </row>
    <row r="1508" spans="1:9" ht="14.25" customHeight="1" x14ac:dyDescent="0.25">
      <c r="A1508" s="9" t="s">
        <v>4472</v>
      </c>
      <c r="B1508" s="16" t="s">
        <v>4473</v>
      </c>
      <c r="C1508" s="19" t="s">
        <v>10388</v>
      </c>
      <c r="D1508" s="17" t="s">
        <v>3169</v>
      </c>
      <c r="E1508" s="9" t="s">
        <v>3170</v>
      </c>
      <c r="F1508" s="9" t="s">
        <v>82</v>
      </c>
      <c r="G1508" s="9" t="s">
        <v>22</v>
      </c>
      <c r="H1508" s="16" t="s">
        <v>698</v>
      </c>
      <c r="I1508" s="21" t="s">
        <v>11734</v>
      </c>
    </row>
    <row r="1509" spans="1:9" ht="14.25" customHeight="1" x14ac:dyDescent="0.25">
      <c r="A1509" s="9" t="s">
        <v>4474</v>
      </c>
      <c r="B1509" s="16" t="s">
        <v>4475</v>
      </c>
      <c r="C1509" s="19" t="s">
        <v>10389</v>
      </c>
      <c r="D1509" s="17" t="s">
        <v>546</v>
      </c>
      <c r="E1509" s="9" t="s">
        <v>547</v>
      </c>
      <c r="F1509" s="9" t="s">
        <v>82</v>
      </c>
      <c r="G1509" s="9" t="s">
        <v>22</v>
      </c>
      <c r="H1509" s="16" t="s">
        <v>297</v>
      </c>
      <c r="I1509" s="21" t="s">
        <v>11735</v>
      </c>
    </row>
    <row r="1510" spans="1:9" ht="14.25" customHeight="1" x14ac:dyDescent="0.25">
      <c r="A1510" s="9" t="s">
        <v>4476</v>
      </c>
      <c r="B1510" s="16" t="s">
        <v>4477</v>
      </c>
      <c r="C1510" s="19" t="s">
        <v>10390</v>
      </c>
      <c r="D1510" s="17" t="s">
        <v>554</v>
      </c>
      <c r="E1510" s="9" t="s">
        <v>555</v>
      </c>
      <c r="F1510" s="9" t="s">
        <v>21</v>
      </c>
      <c r="G1510" s="9" t="s">
        <v>22</v>
      </c>
      <c r="H1510" s="16" t="s">
        <v>33</v>
      </c>
      <c r="I1510" s="21" t="s">
        <v>11736</v>
      </c>
    </row>
    <row r="1511" spans="1:9" ht="14.25" customHeight="1" x14ac:dyDescent="0.25">
      <c r="A1511" s="9" t="s">
        <v>4478</v>
      </c>
      <c r="B1511" s="16" t="s">
        <v>4479</v>
      </c>
      <c r="C1511" s="19" t="s">
        <v>10391</v>
      </c>
      <c r="D1511" s="17" t="s">
        <v>1774</v>
      </c>
      <c r="E1511" s="9" t="s">
        <v>1775</v>
      </c>
      <c r="F1511" s="9" t="s">
        <v>82</v>
      </c>
      <c r="G1511" s="9" t="s">
        <v>22</v>
      </c>
      <c r="H1511" s="16" t="s">
        <v>83</v>
      </c>
      <c r="I1511" s="21" t="s">
        <v>11737</v>
      </c>
    </row>
    <row r="1512" spans="1:9" ht="14.25" customHeight="1" x14ac:dyDescent="0.25">
      <c r="A1512" s="9" t="s">
        <v>4480</v>
      </c>
      <c r="B1512" s="16" t="s">
        <v>4481</v>
      </c>
      <c r="C1512" s="19" t="s">
        <v>8557</v>
      </c>
      <c r="D1512" s="17" t="s">
        <v>4482</v>
      </c>
      <c r="E1512" s="9" t="s">
        <v>4483</v>
      </c>
      <c r="F1512" s="9" t="s">
        <v>82</v>
      </c>
      <c r="G1512" s="9" t="s">
        <v>22</v>
      </c>
      <c r="H1512" s="16" t="s">
        <v>252</v>
      </c>
      <c r="I1512" s="21" t="s">
        <v>11738</v>
      </c>
    </row>
    <row r="1513" spans="1:9" ht="14.25" customHeight="1" x14ac:dyDescent="0.25">
      <c r="A1513" s="9" t="s">
        <v>4484</v>
      </c>
      <c r="B1513" s="16" t="s">
        <v>4485</v>
      </c>
      <c r="C1513" s="19" t="s">
        <v>10392</v>
      </c>
      <c r="D1513" s="17" t="s">
        <v>423</v>
      </c>
      <c r="E1513" s="9" t="s">
        <v>424</v>
      </c>
      <c r="F1513" s="9" t="s">
        <v>32</v>
      </c>
      <c r="G1513" s="9" t="s">
        <v>22</v>
      </c>
      <c r="H1513" s="16" t="s">
        <v>45</v>
      </c>
      <c r="I1513" s="21" t="s">
        <v>11739</v>
      </c>
    </row>
    <row r="1514" spans="1:9" ht="14.25" customHeight="1" x14ac:dyDescent="0.25">
      <c r="A1514" s="9" t="s">
        <v>4486</v>
      </c>
      <c r="B1514" s="16" t="s">
        <v>4487</v>
      </c>
      <c r="C1514" s="19" t="s">
        <v>4488</v>
      </c>
      <c r="D1514" s="17" t="s">
        <v>1292</v>
      </c>
      <c r="E1514" s="9" t="s">
        <v>1293</v>
      </c>
      <c r="F1514" s="9" t="s">
        <v>82</v>
      </c>
      <c r="G1514" s="9" t="s">
        <v>22</v>
      </c>
      <c r="H1514" s="16" t="s">
        <v>83</v>
      </c>
      <c r="I1514" s="21" t="s">
        <v>11740</v>
      </c>
    </row>
    <row r="1515" spans="1:9" ht="14.25" customHeight="1" x14ac:dyDescent="0.25">
      <c r="A1515" s="9" t="s">
        <v>4489</v>
      </c>
      <c r="B1515" s="16" t="s">
        <v>4490</v>
      </c>
      <c r="C1515" s="19" t="s">
        <v>8554</v>
      </c>
      <c r="D1515" s="17" t="s">
        <v>3103</v>
      </c>
      <c r="E1515" s="9" t="s">
        <v>3104</v>
      </c>
      <c r="F1515" s="9" t="s">
        <v>82</v>
      </c>
      <c r="G1515" s="9" t="s">
        <v>22</v>
      </c>
      <c r="H1515" s="16" t="s">
        <v>2819</v>
      </c>
      <c r="I1515" s="21" t="s">
        <v>11741</v>
      </c>
    </row>
    <row r="1516" spans="1:9" ht="14.25" customHeight="1" x14ac:dyDescent="0.25">
      <c r="A1516" s="9" t="s">
        <v>4492</v>
      </c>
      <c r="B1516" s="16" t="s">
        <v>4493</v>
      </c>
      <c r="C1516" s="19" t="s">
        <v>8555</v>
      </c>
      <c r="D1516" s="17" t="s">
        <v>1194</v>
      </c>
      <c r="E1516" s="9" t="s">
        <v>1195</v>
      </c>
      <c r="F1516" s="9" t="s">
        <v>82</v>
      </c>
      <c r="G1516" s="9" t="s">
        <v>22</v>
      </c>
      <c r="H1516" s="16" t="s">
        <v>435</v>
      </c>
      <c r="I1516" s="21" t="s">
        <v>11742</v>
      </c>
    </row>
    <row r="1517" spans="1:9" ht="14.25" customHeight="1" x14ac:dyDescent="0.25">
      <c r="A1517" s="9" t="s">
        <v>4494</v>
      </c>
      <c r="B1517" s="16" t="s">
        <v>4495</v>
      </c>
      <c r="C1517" s="19" t="s">
        <v>10393</v>
      </c>
      <c r="D1517" s="17" t="s">
        <v>285</v>
      </c>
      <c r="E1517" s="9" t="s">
        <v>286</v>
      </c>
      <c r="F1517" s="9" t="s">
        <v>21</v>
      </c>
      <c r="G1517" s="9" t="s">
        <v>22</v>
      </c>
      <c r="H1517" s="16" t="s">
        <v>239</v>
      </c>
      <c r="I1517" s="21" t="s">
        <v>11743</v>
      </c>
    </row>
    <row r="1518" spans="1:9" ht="14.25" customHeight="1" x14ac:dyDescent="0.25">
      <c r="A1518" s="9" t="s">
        <v>4496</v>
      </c>
      <c r="B1518" s="16" t="s">
        <v>4497</v>
      </c>
      <c r="C1518" s="19" t="s">
        <v>10394</v>
      </c>
      <c r="D1518" s="17" t="s">
        <v>285</v>
      </c>
      <c r="E1518" s="9" t="s">
        <v>286</v>
      </c>
      <c r="F1518" s="9" t="s">
        <v>82</v>
      </c>
      <c r="G1518" s="9" t="s">
        <v>22</v>
      </c>
      <c r="H1518" s="16" t="s">
        <v>239</v>
      </c>
      <c r="I1518" s="21" t="s">
        <v>11744</v>
      </c>
    </row>
    <row r="1519" spans="1:9" ht="14.25" customHeight="1" x14ac:dyDescent="0.25">
      <c r="A1519" s="9" t="s">
        <v>4498</v>
      </c>
      <c r="B1519" s="16" t="s">
        <v>4499</v>
      </c>
      <c r="C1519" s="19" t="s">
        <v>8552</v>
      </c>
      <c r="D1519" s="17" t="s">
        <v>1341</v>
      </c>
      <c r="E1519" s="9" t="s">
        <v>1342</v>
      </c>
      <c r="F1519" s="9" t="s">
        <v>82</v>
      </c>
      <c r="G1519" s="9" t="s">
        <v>22</v>
      </c>
      <c r="H1519" s="16" t="s">
        <v>83</v>
      </c>
      <c r="I1519" s="21" t="s">
        <v>11745</v>
      </c>
    </row>
    <row r="1520" spans="1:9" ht="14.25" customHeight="1" x14ac:dyDescent="0.25">
      <c r="A1520" s="9" t="s">
        <v>4500</v>
      </c>
      <c r="B1520" s="16" t="s">
        <v>4501</v>
      </c>
      <c r="C1520" s="19" t="s">
        <v>10395</v>
      </c>
      <c r="D1520" s="17" t="s">
        <v>2395</v>
      </c>
      <c r="E1520" s="9" t="s">
        <v>2396</v>
      </c>
      <c r="F1520" s="9" t="s">
        <v>21</v>
      </c>
      <c r="G1520" s="9" t="s">
        <v>22</v>
      </c>
      <c r="H1520" s="16" t="s">
        <v>217</v>
      </c>
      <c r="I1520" s="21" t="s">
        <v>11746</v>
      </c>
    </row>
    <row r="1521" spans="1:9" ht="14.25" customHeight="1" x14ac:dyDescent="0.25">
      <c r="A1521" s="9" t="s">
        <v>4502</v>
      </c>
      <c r="B1521" s="16" t="s">
        <v>4503</v>
      </c>
      <c r="C1521" s="19" t="s">
        <v>10396</v>
      </c>
      <c r="D1521" s="17" t="s">
        <v>546</v>
      </c>
      <c r="E1521" s="9" t="s">
        <v>547</v>
      </c>
      <c r="F1521" s="9" t="s">
        <v>21</v>
      </c>
      <c r="G1521" s="9" t="s">
        <v>22</v>
      </c>
      <c r="H1521" s="16" t="s">
        <v>297</v>
      </c>
      <c r="I1521" s="21" t="s">
        <v>11747</v>
      </c>
    </row>
    <row r="1522" spans="1:9" ht="14.25" customHeight="1" x14ac:dyDescent="0.25">
      <c r="A1522" s="9" t="s">
        <v>4504</v>
      </c>
      <c r="B1522" s="16" t="s">
        <v>4505</v>
      </c>
      <c r="C1522" s="19" t="s">
        <v>10397</v>
      </c>
      <c r="D1522" s="17" t="s">
        <v>300</v>
      </c>
      <c r="E1522" s="9" t="s">
        <v>301</v>
      </c>
      <c r="F1522" s="9" t="s">
        <v>82</v>
      </c>
      <c r="G1522" s="9" t="s">
        <v>22</v>
      </c>
      <c r="H1522" s="16" t="s">
        <v>145</v>
      </c>
      <c r="I1522" s="21" t="s">
        <v>11748</v>
      </c>
    </row>
    <row r="1523" spans="1:9" ht="14.25" customHeight="1" x14ac:dyDescent="0.25">
      <c r="A1523" s="9" t="s">
        <v>4506</v>
      </c>
      <c r="B1523" s="16" t="s">
        <v>4507</v>
      </c>
      <c r="C1523" s="19" t="s">
        <v>10218</v>
      </c>
      <c r="D1523" s="17" t="s">
        <v>427</v>
      </c>
      <c r="E1523" s="9" t="s">
        <v>428</v>
      </c>
      <c r="F1523" s="9" t="s">
        <v>21</v>
      </c>
      <c r="G1523" s="9" t="s">
        <v>22</v>
      </c>
      <c r="H1523" s="16" t="s">
        <v>33</v>
      </c>
      <c r="I1523" s="21" t="s">
        <v>11749</v>
      </c>
    </row>
    <row r="1524" spans="1:9" ht="14.25" customHeight="1" x14ac:dyDescent="0.25">
      <c r="A1524" s="9" t="s">
        <v>4508</v>
      </c>
      <c r="B1524" s="16" t="s">
        <v>4509</v>
      </c>
      <c r="C1524" s="19" t="s">
        <v>8549</v>
      </c>
      <c r="D1524" s="17" t="s">
        <v>785</v>
      </c>
      <c r="E1524" s="9" t="s">
        <v>786</v>
      </c>
      <c r="F1524" s="9" t="s">
        <v>82</v>
      </c>
      <c r="G1524" s="9" t="s">
        <v>22</v>
      </c>
      <c r="H1524" s="16" t="s">
        <v>45</v>
      </c>
      <c r="I1524" s="21" t="s">
        <v>11750</v>
      </c>
    </row>
    <row r="1525" spans="1:9" ht="14.25" customHeight="1" x14ac:dyDescent="0.25">
      <c r="A1525" s="9" t="s">
        <v>4510</v>
      </c>
      <c r="B1525" s="16" t="s">
        <v>4511</v>
      </c>
      <c r="C1525" s="19" t="s">
        <v>8651</v>
      </c>
      <c r="D1525" s="17" t="s">
        <v>4512</v>
      </c>
      <c r="E1525" s="9" t="s">
        <v>4513</v>
      </c>
      <c r="F1525" s="9" t="s">
        <v>21</v>
      </c>
      <c r="G1525" s="9" t="s">
        <v>22</v>
      </c>
      <c r="H1525" s="16" t="s">
        <v>217</v>
      </c>
      <c r="I1525" s="21" t="s">
        <v>11751</v>
      </c>
    </row>
    <row r="1526" spans="1:9" ht="14.25" customHeight="1" x14ac:dyDescent="0.25">
      <c r="A1526" s="9" t="s">
        <v>4514</v>
      </c>
      <c r="B1526" s="16" t="s">
        <v>4515</v>
      </c>
      <c r="C1526" s="19" t="s">
        <v>8547</v>
      </c>
      <c r="D1526" s="17" t="s">
        <v>4516</v>
      </c>
      <c r="E1526" s="9" t="s">
        <v>4517</v>
      </c>
      <c r="F1526" s="9" t="s">
        <v>82</v>
      </c>
      <c r="G1526" s="9" t="s">
        <v>22</v>
      </c>
      <c r="H1526" s="16" t="s">
        <v>341</v>
      </c>
      <c r="I1526" s="21" t="s">
        <v>11752</v>
      </c>
    </row>
    <row r="1527" spans="1:9" ht="14.25" customHeight="1" x14ac:dyDescent="0.25">
      <c r="A1527" s="9" t="s">
        <v>4518</v>
      </c>
      <c r="B1527" s="16" t="s">
        <v>4519</v>
      </c>
      <c r="C1527" s="19" t="s">
        <v>10398</v>
      </c>
      <c r="D1527" s="17" t="s">
        <v>3103</v>
      </c>
      <c r="E1527" s="9" t="s">
        <v>3104</v>
      </c>
      <c r="F1527" s="9" t="s">
        <v>21</v>
      </c>
      <c r="G1527" s="9" t="s">
        <v>22</v>
      </c>
      <c r="H1527" s="16" t="s">
        <v>2819</v>
      </c>
      <c r="I1527" s="21" t="s">
        <v>11753</v>
      </c>
    </row>
    <row r="1528" spans="1:9" ht="14.25" customHeight="1" x14ac:dyDescent="0.25">
      <c r="A1528" s="9" t="s">
        <v>4520</v>
      </c>
      <c r="B1528" s="16" t="s">
        <v>4521</v>
      </c>
      <c r="C1528" s="19" t="s">
        <v>8551</v>
      </c>
      <c r="D1528" s="17" t="s">
        <v>3754</v>
      </c>
      <c r="E1528" s="9" t="s">
        <v>3755</v>
      </c>
      <c r="F1528" s="9" t="s">
        <v>21</v>
      </c>
      <c r="G1528" s="9" t="s">
        <v>22</v>
      </c>
      <c r="H1528" s="16" t="s">
        <v>3756</v>
      </c>
      <c r="I1528" s="21" t="s">
        <v>11718</v>
      </c>
    </row>
    <row r="1529" spans="1:9" ht="14.25" customHeight="1" x14ac:dyDescent="0.25">
      <c r="A1529" s="9" t="s">
        <v>4522</v>
      </c>
      <c r="B1529" s="16" t="s">
        <v>4523</v>
      </c>
      <c r="C1529" s="19" t="s">
        <v>10399</v>
      </c>
      <c r="D1529" s="17" t="s">
        <v>3550</v>
      </c>
      <c r="E1529" s="9" t="s">
        <v>3551</v>
      </c>
      <c r="F1529" s="9" t="s">
        <v>21</v>
      </c>
      <c r="G1529" s="9" t="s">
        <v>22</v>
      </c>
      <c r="H1529" s="16" t="s">
        <v>718</v>
      </c>
      <c r="I1529" s="21" t="s">
        <v>11754</v>
      </c>
    </row>
    <row r="1530" spans="1:9" ht="14.25" customHeight="1" x14ac:dyDescent="0.25">
      <c r="A1530" s="9" t="s">
        <v>4524</v>
      </c>
      <c r="B1530" s="16" t="s">
        <v>4525</v>
      </c>
      <c r="C1530" s="19" t="s">
        <v>4526</v>
      </c>
      <c r="D1530" s="17" t="s">
        <v>4527</v>
      </c>
      <c r="E1530" s="9" t="s">
        <v>4528</v>
      </c>
      <c r="F1530" s="9" t="s">
        <v>21</v>
      </c>
      <c r="G1530" s="9" t="s">
        <v>406</v>
      </c>
      <c r="H1530" s="16" t="s">
        <v>407</v>
      </c>
      <c r="I1530" s="21" t="s">
        <v>11755</v>
      </c>
    </row>
    <row r="1531" spans="1:9" ht="14.25" customHeight="1" x14ac:dyDescent="0.25">
      <c r="A1531" s="9" t="s">
        <v>4529</v>
      </c>
      <c r="B1531" s="16" t="s">
        <v>4530</v>
      </c>
      <c r="C1531" s="19" t="s">
        <v>10400</v>
      </c>
      <c r="D1531" s="17" t="s">
        <v>1178</v>
      </c>
      <c r="E1531" s="9" t="s">
        <v>1179</v>
      </c>
      <c r="F1531" s="9" t="s">
        <v>82</v>
      </c>
      <c r="G1531" s="9" t="s">
        <v>22</v>
      </c>
      <c r="H1531" s="16" t="s">
        <v>1959</v>
      </c>
      <c r="I1531" s="21" t="s">
        <v>11756</v>
      </c>
    </row>
    <row r="1532" spans="1:9" ht="14.25" customHeight="1" x14ac:dyDescent="0.25">
      <c r="A1532" s="9" t="s">
        <v>4531</v>
      </c>
      <c r="B1532" s="16" t="s">
        <v>4532</v>
      </c>
      <c r="C1532" s="19" t="s">
        <v>8544</v>
      </c>
      <c r="D1532" s="17" t="s">
        <v>383</v>
      </c>
      <c r="E1532" s="9" t="s">
        <v>384</v>
      </c>
      <c r="F1532" s="9" t="s">
        <v>82</v>
      </c>
      <c r="G1532" s="9" t="s">
        <v>22</v>
      </c>
      <c r="H1532" s="16" t="s">
        <v>66</v>
      </c>
      <c r="I1532" s="21" t="s">
        <v>11757</v>
      </c>
    </row>
    <row r="1533" spans="1:9" ht="14.25" customHeight="1" x14ac:dyDescent="0.25">
      <c r="A1533" s="9" t="s">
        <v>4533</v>
      </c>
      <c r="B1533" s="16" t="s">
        <v>4534</v>
      </c>
      <c r="C1533" s="19" t="s">
        <v>10401</v>
      </c>
      <c r="D1533" s="17" t="s">
        <v>1300</v>
      </c>
      <c r="E1533" s="9" t="s">
        <v>1301</v>
      </c>
      <c r="F1533" s="9" t="s">
        <v>82</v>
      </c>
      <c r="G1533" s="9" t="s">
        <v>22</v>
      </c>
      <c r="H1533" s="16" t="s">
        <v>83</v>
      </c>
      <c r="I1533" s="21" t="s">
        <v>11758</v>
      </c>
    </row>
    <row r="1534" spans="1:9" ht="14.25" customHeight="1" x14ac:dyDescent="0.25">
      <c r="A1534" s="9" t="s">
        <v>4535</v>
      </c>
      <c r="B1534" s="16" t="s">
        <v>4536</v>
      </c>
      <c r="C1534" s="19" t="s">
        <v>4537</v>
      </c>
      <c r="D1534" s="17" t="s">
        <v>3117</v>
      </c>
      <c r="E1534" s="9" t="s">
        <v>3118</v>
      </c>
      <c r="F1534" s="9" t="s">
        <v>21</v>
      </c>
      <c r="G1534" s="9" t="s">
        <v>22</v>
      </c>
      <c r="H1534" s="16" t="s">
        <v>3119</v>
      </c>
      <c r="I1534" s="21" t="s">
        <v>11759</v>
      </c>
    </row>
    <row r="1535" spans="1:9" ht="14.25" customHeight="1" x14ac:dyDescent="0.25">
      <c r="A1535" s="9" t="s">
        <v>4538</v>
      </c>
      <c r="B1535" s="16" t="s">
        <v>4539</v>
      </c>
      <c r="C1535" s="19" t="s">
        <v>8572</v>
      </c>
      <c r="D1535" s="17" t="s">
        <v>1774</v>
      </c>
      <c r="E1535" s="9" t="s">
        <v>1775</v>
      </c>
      <c r="F1535" s="9" t="s">
        <v>32</v>
      </c>
      <c r="G1535" s="9" t="s">
        <v>22</v>
      </c>
      <c r="H1535" s="16" t="s">
        <v>83</v>
      </c>
      <c r="I1535" s="21" t="s">
        <v>11760</v>
      </c>
    </row>
    <row r="1536" spans="1:9" ht="14.25" customHeight="1" x14ac:dyDescent="0.25">
      <c r="A1536" s="9" t="s">
        <v>4540</v>
      </c>
      <c r="B1536" s="16" t="s">
        <v>4541</v>
      </c>
      <c r="C1536" s="19" t="s">
        <v>10402</v>
      </c>
      <c r="D1536" s="17" t="s">
        <v>268</v>
      </c>
      <c r="E1536" s="9" t="s">
        <v>269</v>
      </c>
      <c r="F1536" s="9" t="s">
        <v>82</v>
      </c>
      <c r="G1536" s="9" t="s">
        <v>22</v>
      </c>
      <c r="H1536" s="16" t="s">
        <v>45</v>
      </c>
      <c r="I1536" s="21" t="s">
        <v>11761</v>
      </c>
    </row>
    <row r="1537" spans="1:9" ht="14.25" customHeight="1" x14ac:dyDescent="0.25">
      <c r="A1537" s="9" t="s">
        <v>4542</v>
      </c>
      <c r="B1537" s="16" t="s">
        <v>4543</v>
      </c>
      <c r="C1537" s="19" t="s">
        <v>10403</v>
      </c>
      <c r="D1537" s="17" t="s">
        <v>4544</v>
      </c>
      <c r="E1537" s="9" t="s">
        <v>4545</v>
      </c>
      <c r="F1537" s="9" t="s">
        <v>82</v>
      </c>
      <c r="G1537" s="9" t="s">
        <v>22</v>
      </c>
      <c r="H1537" s="16" t="s">
        <v>45</v>
      </c>
      <c r="I1537" s="21" t="s">
        <v>11762</v>
      </c>
    </row>
    <row r="1538" spans="1:9" ht="14.25" customHeight="1" x14ac:dyDescent="0.25">
      <c r="A1538" s="9" t="s">
        <v>4546</v>
      </c>
      <c r="B1538" s="16" t="s">
        <v>4547</v>
      </c>
      <c r="C1538" s="19" t="s">
        <v>10404</v>
      </c>
      <c r="D1538" s="17" t="s">
        <v>4548</v>
      </c>
      <c r="E1538" s="9" t="s">
        <v>4549</v>
      </c>
      <c r="F1538" s="9" t="s">
        <v>82</v>
      </c>
      <c r="G1538" s="9" t="s">
        <v>22</v>
      </c>
      <c r="H1538" s="16" t="s">
        <v>1184</v>
      </c>
      <c r="I1538" s="21" t="s">
        <v>11763</v>
      </c>
    </row>
    <row r="1539" spans="1:9" ht="14.25" customHeight="1" x14ac:dyDescent="0.25">
      <c r="A1539" s="9" t="s">
        <v>4550</v>
      </c>
      <c r="B1539" s="16" t="s">
        <v>4551</v>
      </c>
      <c r="C1539" s="19" t="s">
        <v>8541</v>
      </c>
      <c r="D1539" s="17" t="s">
        <v>656</v>
      </c>
      <c r="E1539" s="9" t="s">
        <v>657</v>
      </c>
      <c r="F1539" s="9" t="s">
        <v>82</v>
      </c>
      <c r="G1539" s="9" t="s">
        <v>22</v>
      </c>
      <c r="H1539" s="16" t="s">
        <v>33</v>
      </c>
      <c r="I1539" s="21" t="s">
        <v>11764</v>
      </c>
    </row>
    <row r="1540" spans="1:9" ht="14.25" customHeight="1" x14ac:dyDescent="0.25">
      <c r="A1540" s="9" t="s">
        <v>4552</v>
      </c>
      <c r="B1540" s="16" t="s">
        <v>4553</v>
      </c>
      <c r="C1540" s="19" t="s">
        <v>4554</v>
      </c>
      <c r="D1540" s="17" t="s">
        <v>2773</v>
      </c>
      <c r="E1540" s="9" t="s">
        <v>2774</v>
      </c>
      <c r="F1540" s="9" t="s">
        <v>21</v>
      </c>
      <c r="G1540" s="9" t="s">
        <v>22</v>
      </c>
      <c r="H1540" s="16" t="s">
        <v>217</v>
      </c>
      <c r="I1540" s="21" t="s">
        <v>11765</v>
      </c>
    </row>
    <row r="1541" spans="1:9" ht="14.25" customHeight="1" x14ac:dyDescent="0.25">
      <c r="A1541" s="9" t="s">
        <v>4555</v>
      </c>
      <c r="B1541" s="16" t="s">
        <v>4556</v>
      </c>
      <c r="C1541" s="19" t="s">
        <v>4557</v>
      </c>
      <c r="D1541" s="17" t="s">
        <v>4558</v>
      </c>
      <c r="E1541" s="9" t="s">
        <v>4559</v>
      </c>
      <c r="F1541" s="9" t="s">
        <v>32</v>
      </c>
      <c r="G1541" s="9" t="s">
        <v>316</v>
      </c>
      <c r="H1541" s="16" t="s">
        <v>4062</v>
      </c>
      <c r="I1541" s="21" t="s">
        <v>11766</v>
      </c>
    </row>
    <row r="1542" spans="1:9" ht="14.25" customHeight="1" x14ac:dyDescent="0.25">
      <c r="A1542" s="9" t="s">
        <v>4560</v>
      </c>
      <c r="B1542" s="16" t="s">
        <v>4561</v>
      </c>
      <c r="C1542" s="19" t="s">
        <v>10405</v>
      </c>
      <c r="D1542" s="17" t="s">
        <v>4562</v>
      </c>
      <c r="E1542" s="9" t="s">
        <v>397</v>
      </c>
      <c r="F1542" s="9" t="s">
        <v>32</v>
      </c>
      <c r="G1542" s="9" t="s">
        <v>316</v>
      </c>
      <c r="H1542" s="16" t="s">
        <v>849</v>
      </c>
      <c r="I1542" s="21" t="s">
        <v>11767</v>
      </c>
    </row>
    <row r="1543" spans="1:9" ht="14.25" customHeight="1" x14ac:dyDescent="0.25">
      <c r="A1543" s="9" t="s">
        <v>4563</v>
      </c>
      <c r="B1543" s="16" t="s">
        <v>4564</v>
      </c>
      <c r="C1543" s="19" t="s">
        <v>10406</v>
      </c>
      <c r="D1543" s="17" t="s">
        <v>3808</v>
      </c>
      <c r="E1543" s="9" t="s">
        <v>3809</v>
      </c>
      <c r="F1543" s="9" t="s">
        <v>21</v>
      </c>
      <c r="G1543" s="9" t="s">
        <v>316</v>
      </c>
      <c r="H1543" s="16" t="s">
        <v>4062</v>
      </c>
      <c r="I1543" s="21" t="s">
        <v>11768</v>
      </c>
    </row>
    <row r="1544" spans="1:9" ht="14.25" customHeight="1" x14ac:dyDescent="0.25">
      <c r="A1544" s="9" t="s">
        <v>4565</v>
      </c>
      <c r="B1544" s="16" t="s">
        <v>4566</v>
      </c>
      <c r="C1544" s="19" t="s">
        <v>10407</v>
      </c>
      <c r="D1544" s="17" t="s">
        <v>4567</v>
      </c>
      <c r="E1544" s="9" t="s">
        <v>4568</v>
      </c>
      <c r="F1544" s="9" t="s">
        <v>82</v>
      </c>
      <c r="G1544" s="9" t="s">
        <v>22</v>
      </c>
      <c r="H1544" s="16" t="s">
        <v>45</v>
      </c>
      <c r="I1544" s="21" t="s">
        <v>11769</v>
      </c>
    </row>
    <row r="1545" spans="1:9" ht="14.25" customHeight="1" x14ac:dyDescent="0.25">
      <c r="A1545" s="9" t="s">
        <v>4569</v>
      </c>
      <c r="B1545" s="16" t="s">
        <v>4570</v>
      </c>
      <c r="C1545" s="19" t="s">
        <v>10408</v>
      </c>
      <c r="D1545" s="17" t="s">
        <v>4571</v>
      </c>
      <c r="E1545" s="9" t="s">
        <v>4572</v>
      </c>
      <c r="F1545" s="9" t="s">
        <v>32</v>
      </c>
      <c r="G1545" s="9" t="s">
        <v>22</v>
      </c>
      <c r="H1545" s="16" t="s">
        <v>698</v>
      </c>
      <c r="I1545" s="21" t="s">
        <v>11770</v>
      </c>
    </row>
    <row r="1546" spans="1:9" ht="14.25" customHeight="1" x14ac:dyDescent="0.25">
      <c r="A1546" s="9" t="s">
        <v>4573</v>
      </c>
      <c r="B1546" s="16" t="s">
        <v>4574</v>
      </c>
      <c r="C1546" s="19" t="s">
        <v>10409</v>
      </c>
      <c r="D1546" s="17" t="s">
        <v>1329</v>
      </c>
      <c r="E1546" s="9" t="s">
        <v>1330</v>
      </c>
      <c r="F1546" s="9" t="s">
        <v>82</v>
      </c>
      <c r="G1546" s="9" t="s">
        <v>22</v>
      </c>
      <c r="H1546" s="16" t="s">
        <v>45</v>
      </c>
      <c r="I1546" s="21" t="s">
        <v>11771</v>
      </c>
    </row>
    <row r="1547" spans="1:9" ht="14.25" customHeight="1" x14ac:dyDescent="0.25">
      <c r="A1547" s="9" t="s">
        <v>4576</v>
      </c>
      <c r="B1547" s="16" t="s">
        <v>4577</v>
      </c>
      <c r="C1547" s="19" t="s">
        <v>10410</v>
      </c>
      <c r="D1547" s="17" t="s">
        <v>268</v>
      </c>
      <c r="E1547" s="9" t="s">
        <v>269</v>
      </c>
      <c r="F1547" s="9" t="s">
        <v>21</v>
      </c>
      <c r="G1547" s="9" t="s">
        <v>22</v>
      </c>
      <c r="H1547" s="16" t="s">
        <v>45</v>
      </c>
      <c r="I1547" s="21" t="s">
        <v>11772</v>
      </c>
    </row>
    <row r="1548" spans="1:9" ht="14.25" customHeight="1" x14ac:dyDescent="0.25">
      <c r="A1548" s="9" t="s">
        <v>4578</v>
      </c>
      <c r="B1548" s="16" t="s">
        <v>4579</v>
      </c>
      <c r="C1548" s="19" t="s">
        <v>10411</v>
      </c>
      <c r="D1548" s="17" t="s">
        <v>268</v>
      </c>
      <c r="E1548" s="9" t="s">
        <v>269</v>
      </c>
      <c r="F1548" s="9" t="s">
        <v>32</v>
      </c>
      <c r="G1548" s="9" t="s">
        <v>22</v>
      </c>
      <c r="H1548" s="16" t="s">
        <v>45</v>
      </c>
      <c r="I1548" s="21" t="s">
        <v>11773</v>
      </c>
    </row>
    <row r="1549" spans="1:9" ht="14.25" customHeight="1" x14ac:dyDescent="0.25">
      <c r="A1549" s="9" t="s">
        <v>4580</v>
      </c>
      <c r="B1549" s="16" t="s">
        <v>4581</v>
      </c>
      <c r="C1549" s="19" t="s">
        <v>8570</v>
      </c>
      <c r="D1549" s="17" t="s">
        <v>1906</v>
      </c>
      <c r="E1549" s="9" t="s">
        <v>1907</v>
      </c>
      <c r="F1549" s="9" t="s">
        <v>82</v>
      </c>
      <c r="G1549" s="9" t="s">
        <v>22</v>
      </c>
      <c r="H1549" s="16" t="s">
        <v>824</v>
      </c>
      <c r="I1549" s="21" t="s">
        <v>11774</v>
      </c>
    </row>
    <row r="1550" spans="1:9" ht="14.25" customHeight="1" x14ac:dyDescent="0.25">
      <c r="A1550" s="9" t="s">
        <v>4582</v>
      </c>
      <c r="B1550" s="16" t="s">
        <v>4583</v>
      </c>
      <c r="C1550" s="19" t="s">
        <v>3712</v>
      </c>
      <c r="D1550" s="17" t="s">
        <v>2773</v>
      </c>
      <c r="E1550" s="9" t="s">
        <v>2774</v>
      </c>
      <c r="F1550" s="9" t="s">
        <v>82</v>
      </c>
      <c r="G1550" s="9" t="s">
        <v>22</v>
      </c>
      <c r="H1550" s="16" t="s">
        <v>217</v>
      </c>
      <c r="I1550" s="21" t="s">
        <v>11775</v>
      </c>
    </row>
    <row r="1551" spans="1:9" ht="14.25" customHeight="1" x14ac:dyDescent="0.25">
      <c r="A1551" s="9" t="s">
        <v>4584</v>
      </c>
      <c r="B1551" s="16" t="s">
        <v>4585</v>
      </c>
      <c r="C1551" s="19" t="s">
        <v>3697</v>
      </c>
      <c r="D1551" s="17" t="s">
        <v>203</v>
      </c>
      <c r="E1551" s="9" t="s">
        <v>204</v>
      </c>
      <c r="F1551" s="9" t="s">
        <v>82</v>
      </c>
      <c r="G1551" s="9" t="s">
        <v>22</v>
      </c>
      <c r="H1551" s="16" t="s">
        <v>33</v>
      </c>
      <c r="I1551" s="21" t="s">
        <v>11776</v>
      </c>
    </row>
    <row r="1552" spans="1:9" ht="14.25" customHeight="1" x14ac:dyDescent="0.25">
      <c r="A1552" s="9" t="s">
        <v>4586</v>
      </c>
      <c r="B1552" s="16" t="s">
        <v>4587</v>
      </c>
      <c r="C1552" s="19" t="s">
        <v>10412</v>
      </c>
      <c r="D1552" s="17" t="s">
        <v>2254</v>
      </c>
      <c r="E1552" s="9" t="s">
        <v>2255</v>
      </c>
      <c r="F1552" s="9" t="s">
        <v>21</v>
      </c>
      <c r="G1552" s="9" t="s">
        <v>22</v>
      </c>
      <c r="H1552" s="16" t="s">
        <v>226</v>
      </c>
      <c r="I1552" s="21" t="s">
        <v>11777</v>
      </c>
    </row>
    <row r="1553" spans="1:9" ht="14.25" customHeight="1" x14ac:dyDescent="0.25">
      <c r="A1553" s="9" t="s">
        <v>4588</v>
      </c>
      <c r="B1553" s="16" t="s">
        <v>4589</v>
      </c>
      <c r="C1553" s="19" t="s">
        <v>10413</v>
      </c>
      <c r="D1553" s="17" t="s">
        <v>1969</v>
      </c>
      <c r="E1553" s="9" t="s">
        <v>1970</v>
      </c>
      <c r="F1553" s="9" t="s">
        <v>32</v>
      </c>
      <c r="G1553" s="9" t="s">
        <v>22</v>
      </c>
      <c r="H1553" s="16" t="s">
        <v>523</v>
      </c>
      <c r="I1553" s="21" t="s">
        <v>11778</v>
      </c>
    </row>
    <row r="1554" spans="1:9" ht="14.25" customHeight="1" x14ac:dyDescent="0.25">
      <c r="A1554" s="9" t="s">
        <v>4590</v>
      </c>
      <c r="B1554" s="16" t="s">
        <v>4591</v>
      </c>
      <c r="C1554" s="19" t="s">
        <v>10337</v>
      </c>
      <c r="D1554" s="17" t="s">
        <v>383</v>
      </c>
      <c r="E1554" s="9" t="s">
        <v>384</v>
      </c>
      <c r="F1554" s="9" t="s">
        <v>82</v>
      </c>
      <c r="G1554" s="9" t="s">
        <v>22</v>
      </c>
      <c r="H1554" s="16" t="s">
        <v>66</v>
      </c>
      <c r="I1554" s="21" t="s">
        <v>11779</v>
      </c>
    </row>
    <row r="1555" spans="1:9" ht="14.25" customHeight="1" x14ac:dyDescent="0.25">
      <c r="A1555" s="9" t="s">
        <v>4592</v>
      </c>
      <c r="B1555" s="16" t="s">
        <v>4593</v>
      </c>
      <c r="C1555" s="19" t="s">
        <v>10414</v>
      </c>
      <c r="D1555" s="17" t="s">
        <v>3869</v>
      </c>
      <c r="E1555" s="9" t="s">
        <v>3870</v>
      </c>
      <c r="F1555" s="9" t="s">
        <v>82</v>
      </c>
      <c r="G1555" s="9" t="s">
        <v>22</v>
      </c>
      <c r="H1555" s="16" t="s">
        <v>83</v>
      </c>
      <c r="I1555" s="21" t="s">
        <v>11780</v>
      </c>
    </row>
    <row r="1556" spans="1:9" ht="14.25" customHeight="1" x14ac:dyDescent="0.25">
      <c r="A1556" s="9" t="s">
        <v>4594</v>
      </c>
      <c r="B1556" s="16" t="s">
        <v>4595</v>
      </c>
      <c r="C1556" s="19" t="s">
        <v>10415</v>
      </c>
      <c r="D1556" s="17" t="s">
        <v>656</v>
      </c>
      <c r="E1556" s="9" t="s">
        <v>657</v>
      </c>
      <c r="F1556" s="9" t="s">
        <v>32</v>
      </c>
      <c r="G1556" s="9" t="s">
        <v>22</v>
      </c>
      <c r="H1556" s="16" t="s">
        <v>33</v>
      </c>
      <c r="I1556" s="21" t="s">
        <v>11781</v>
      </c>
    </row>
    <row r="1557" spans="1:9" ht="14.25" customHeight="1" x14ac:dyDescent="0.25">
      <c r="A1557" s="9" t="s">
        <v>4596</v>
      </c>
      <c r="B1557" s="16" t="s">
        <v>4597</v>
      </c>
      <c r="C1557" s="19" t="s">
        <v>4598</v>
      </c>
      <c r="D1557" s="17" t="s">
        <v>1300</v>
      </c>
      <c r="E1557" s="9" t="s">
        <v>1301</v>
      </c>
      <c r="F1557" s="9" t="s">
        <v>82</v>
      </c>
      <c r="G1557" s="9" t="s">
        <v>22</v>
      </c>
      <c r="H1557" s="16" t="s">
        <v>83</v>
      </c>
      <c r="I1557" s="21" t="s">
        <v>11782</v>
      </c>
    </row>
    <row r="1558" spans="1:9" ht="14.25" customHeight="1" x14ac:dyDescent="0.25">
      <c r="A1558" s="9" t="s">
        <v>4599</v>
      </c>
      <c r="B1558" s="16" t="s">
        <v>4600</v>
      </c>
      <c r="C1558" s="19" t="s">
        <v>4601</v>
      </c>
      <c r="D1558" s="17" t="s">
        <v>2794</v>
      </c>
      <c r="E1558" s="9" t="s">
        <v>2795</v>
      </c>
      <c r="F1558" s="9" t="s">
        <v>32</v>
      </c>
      <c r="G1558" s="9" t="s">
        <v>22</v>
      </c>
      <c r="H1558" s="16" t="s">
        <v>83</v>
      </c>
      <c r="I1558" s="21" t="s">
        <v>11783</v>
      </c>
    </row>
    <row r="1559" spans="1:9" ht="14.25" customHeight="1" x14ac:dyDescent="0.25">
      <c r="A1559" s="9" t="s">
        <v>4603</v>
      </c>
      <c r="B1559" s="16" t="s">
        <v>4604</v>
      </c>
      <c r="C1559" s="19" t="s">
        <v>10416</v>
      </c>
      <c r="D1559" s="17" t="s">
        <v>789</v>
      </c>
      <c r="E1559" s="9" t="s">
        <v>790</v>
      </c>
      <c r="F1559" s="9" t="s">
        <v>32</v>
      </c>
      <c r="G1559" s="9" t="s">
        <v>22</v>
      </c>
      <c r="H1559" s="16" t="s">
        <v>59</v>
      </c>
      <c r="I1559" s="21" t="s">
        <v>11784</v>
      </c>
    </row>
    <row r="1560" spans="1:9" ht="14.25" customHeight="1" x14ac:dyDescent="0.25">
      <c r="A1560" s="9" t="s">
        <v>4605</v>
      </c>
      <c r="B1560" s="16" t="s">
        <v>4606</v>
      </c>
      <c r="C1560" s="19" t="s">
        <v>8493</v>
      </c>
      <c r="D1560" s="17" t="s">
        <v>131</v>
      </c>
      <c r="E1560" s="9" t="s">
        <v>132</v>
      </c>
      <c r="F1560" s="9" t="s">
        <v>32</v>
      </c>
      <c r="G1560" s="9" t="s">
        <v>22</v>
      </c>
      <c r="H1560" s="16" t="s">
        <v>83</v>
      </c>
      <c r="I1560" s="21" t="s">
        <v>11785</v>
      </c>
    </row>
    <row r="1561" spans="1:9" ht="14.25" customHeight="1" x14ac:dyDescent="0.25">
      <c r="A1561" s="9" t="s">
        <v>4608</v>
      </c>
      <c r="B1561" s="16" t="s">
        <v>4609</v>
      </c>
      <c r="C1561" s="19" t="s">
        <v>10417</v>
      </c>
      <c r="D1561" s="17" t="s">
        <v>3226</v>
      </c>
      <c r="E1561" s="9" t="s">
        <v>3227</v>
      </c>
      <c r="F1561" s="9" t="s">
        <v>82</v>
      </c>
      <c r="G1561" s="9" t="s">
        <v>22</v>
      </c>
      <c r="H1561" s="16" t="s">
        <v>33</v>
      </c>
      <c r="I1561" s="21" t="s">
        <v>11786</v>
      </c>
    </row>
    <row r="1562" spans="1:9" ht="14.25" customHeight="1" x14ac:dyDescent="0.25">
      <c r="A1562" s="9" t="s">
        <v>4610</v>
      </c>
      <c r="B1562" s="16" t="s">
        <v>4611</v>
      </c>
      <c r="C1562" s="19" t="s">
        <v>4612</v>
      </c>
      <c r="D1562" s="17" t="s">
        <v>1208</v>
      </c>
      <c r="E1562" s="9" t="s">
        <v>1209</v>
      </c>
      <c r="F1562" s="9" t="s">
        <v>82</v>
      </c>
      <c r="G1562" s="9" t="s">
        <v>22</v>
      </c>
      <c r="H1562" s="16" t="s">
        <v>226</v>
      </c>
      <c r="I1562" s="21" t="s">
        <v>11787</v>
      </c>
    </row>
    <row r="1563" spans="1:9" ht="14.25" customHeight="1" x14ac:dyDescent="0.25">
      <c r="A1563" s="9" t="s">
        <v>4613</v>
      </c>
      <c r="B1563" s="16" t="s">
        <v>4614</v>
      </c>
      <c r="C1563" s="19" t="s">
        <v>10418</v>
      </c>
      <c r="D1563" s="17" t="s">
        <v>3889</v>
      </c>
      <c r="E1563" s="9" t="s">
        <v>3890</v>
      </c>
      <c r="F1563" s="9" t="s">
        <v>82</v>
      </c>
      <c r="G1563" s="9" t="s">
        <v>22</v>
      </c>
      <c r="H1563" s="16" t="s">
        <v>226</v>
      </c>
      <c r="I1563" s="21" t="s">
        <v>11788</v>
      </c>
    </row>
    <row r="1564" spans="1:9" ht="14.25" customHeight="1" x14ac:dyDescent="0.25">
      <c r="A1564" s="9" t="s">
        <v>4615</v>
      </c>
      <c r="B1564" s="16" t="s">
        <v>4616</v>
      </c>
      <c r="C1564" s="19" t="s">
        <v>4617</v>
      </c>
      <c r="D1564" s="17" t="s">
        <v>203</v>
      </c>
      <c r="E1564" s="9" t="s">
        <v>204</v>
      </c>
      <c r="F1564" s="9" t="s">
        <v>82</v>
      </c>
      <c r="G1564" s="9" t="s">
        <v>22</v>
      </c>
      <c r="H1564" s="16" t="s">
        <v>33</v>
      </c>
      <c r="I1564" s="21" t="s">
        <v>11789</v>
      </c>
    </row>
    <row r="1565" spans="1:9" ht="14.25" customHeight="1" x14ac:dyDescent="0.25">
      <c r="A1565" s="9" t="s">
        <v>4619</v>
      </c>
      <c r="B1565" s="16" t="s">
        <v>4620</v>
      </c>
      <c r="C1565" s="19" t="s">
        <v>10419</v>
      </c>
      <c r="D1565" s="17" t="s">
        <v>635</v>
      </c>
      <c r="E1565" s="9" t="s">
        <v>636</v>
      </c>
      <c r="F1565" s="9" t="s">
        <v>32</v>
      </c>
      <c r="G1565" s="9" t="s">
        <v>22</v>
      </c>
      <c r="H1565" s="16" t="s">
        <v>33</v>
      </c>
      <c r="I1565" s="21" t="s">
        <v>11790</v>
      </c>
    </row>
    <row r="1566" spans="1:9" ht="14.25" customHeight="1" x14ac:dyDescent="0.25">
      <c r="A1566" s="9" t="s">
        <v>4621</v>
      </c>
      <c r="B1566" s="16" t="s">
        <v>4622</v>
      </c>
      <c r="C1566" s="19" t="s">
        <v>10420</v>
      </c>
      <c r="D1566" s="17" t="s">
        <v>264</v>
      </c>
      <c r="E1566" s="9" t="s">
        <v>265</v>
      </c>
      <c r="F1566" s="9" t="s">
        <v>32</v>
      </c>
      <c r="G1566" s="9" t="s">
        <v>22</v>
      </c>
      <c r="H1566" s="16" t="s">
        <v>45</v>
      </c>
      <c r="I1566" s="21" t="s">
        <v>11791</v>
      </c>
    </row>
    <row r="1567" spans="1:9" ht="14.25" customHeight="1" x14ac:dyDescent="0.25">
      <c r="A1567" s="9" t="s">
        <v>4623</v>
      </c>
      <c r="B1567" s="16" t="s">
        <v>4624</v>
      </c>
      <c r="C1567" s="19" t="s">
        <v>10421</v>
      </c>
      <c r="D1567" s="17" t="s">
        <v>1774</v>
      </c>
      <c r="E1567" s="9" t="s">
        <v>1775</v>
      </c>
      <c r="F1567" s="9" t="s">
        <v>32</v>
      </c>
      <c r="G1567" s="9" t="s">
        <v>22</v>
      </c>
      <c r="H1567" s="16" t="s">
        <v>83</v>
      </c>
      <c r="I1567" s="21" t="s">
        <v>11792</v>
      </c>
    </row>
    <row r="1568" spans="1:9" ht="14.25" customHeight="1" x14ac:dyDescent="0.25">
      <c r="A1568" s="9" t="s">
        <v>4625</v>
      </c>
      <c r="B1568" s="16" t="s">
        <v>4626</v>
      </c>
      <c r="C1568" s="19" t="s">
        <v>10422</v>
      </c>
      <c r="D1568" s="17" t="s">
        <v>165</v>
      </c>
      <c r="E1568" s="9" t="s">
        <v>166</v>
      </c>
      <c r="F1568" s="9" t="s">
        <v>32</v>
      </c>
      <c r="G1568" s="9" t="s">
        <v>22</v>
      </c>
      <c r="H1568" s="16" t="s">
        <v>77</v>
      </c>
      <c r="I1568" s="21" t="s">
        <v>11793</v>
      </c>
    </row>
    <row r="1569" spans="1:9" ht="14.25" customHeight="1" x14ac:dyDescent="0.25">
      <c r="A1569" s="9" t="s">
        <v>4627</v>
      </c>
      <c r="B1569" s="16" t="s">
        <v>4628</v>
      </c>
      <c r="C1569" s="19" t="s">
        <v>10423</v>
      </c>
      <c r="D1569" s="17" t="s">
        <v>156</v>
      </c>
      <c r="E1569" s="9" t="s">
        <v>157</v>
      </c>
      <c r="F1569" s="9" t="s">
        <v>32</v>
      </c>
      <c r="G1569" s="9" t="s">
        <v>22</v>
      </c>
      <c r="H1569" s="16" t="s">
        <v>45</v>
      </c>
      <c r="I1569" s="21" t="s">
        <v>11794</v>
      </c>
    </row>
    <row r="1570" spans="1:9" ht="14.25" customHeight="1" x14ac:dyDescent="0.25">
      <c r="A1570" s="9" t="s">
        <v>4629</v>
      </c>
      <c r="B1570" s="16" t="s">
        <v>4630</v>
      </c>
      <c r="C1570" s="19" t="s">
        <v>4631</v>
      </c>
      <c r="D1570" s="17" t="s">
        <v>171</v>
      </c>
      <c r="E1570" s="9" t="s">
        <v>172</v>
      </c>
      <c r="F1570" s="9" t="s">
        <v>82</v>
      </c>
      <c r="G1570" s="9" t="s">
        <v>22</v>
      </c>
      <c r="H1570" s="16" t="s">
        <v>45</v>
      </c>
      <c r="I1570" s="21" t="s">
        <v>11795</v>
      </c>
    </row>
    <row r="1571" spans="1:9" ht="14.25" customHeight="1" x14ac:dyDescent="0.25">
      <c r="A1571" s="9" t="s">
        <v>4633</v>
      </c>
      <c r="B1571" s="16" t="s">
        <v>4634</v>
      </c>
      <c r="C1571" s="19" t="s">
        <v>10424</v>
      </c>
      <c r="D1571" s="17" t="s">
        <v>925</v>
      </c>
      <c r="E1571" s="9" t="s">
        <v>926</v>
      </c>
      <c r="F1571" s="9" t="s">
        <v>21</v>
      </c>
      <c r="G1571" s="9" t="s">
        <v>22</v>
      </c>
      <c r="H1571" s="16" t="s">
        <v>226</v>
      </c>
      <c r="I1571" s="21" t="s">
        <v>11796</v>
      </c>
    </row>
    <row r="1572" spans="1:9" ht="14.25" customHeight="1" x14ac:dyDescent="0.25">
      <c r="A1572" s="9" t="s">
        <v>4635</v>
      </c>
      <c r="B1572" s="16" t="s">
        <v>4636</v>
      </c>
      <c r="C1572" s="19" t="s">
        <v>8491</v>
      </c>
      <c r="D1572" s="17" t="s">
        <v>285</v>
      </c>
      <c r="E1572" s="9" t="s">
        <v>286</v>
      </c>
      <c r="F1572" s="9" t="s">
        <v>21</v>
      </c>
      <c r="G1572" s="9" t="s">
        <v>22</v>
      </c>
      <c r="H1572" s="16" t="s">
        <v>239</v>
      </c>
      <c r="I1572" s="21" t="s">
        <v>11797</v>
      </c>
    </row>
    <row r="1573" spans="1:9" ht="14.25" customHeight="1" x14ac:dyDescent="0.25">
      <c r="A1573" s="9" t="s">
        <v>4637</v>
      </c>
      <c r="B1573" s="16" t="s">
        <v>4638</v>
      </c>
      <c r="C1573" s="19" t="s">
        <v>10425</v>
      </c>
      <c r="D1573" s="17" t="s">
        <v>285</v>
      </c>
      <c r="E1573" s="9" t="s">
        <v>286</v>
      </c>
      <c r="F1573" s="9" t="s">
        <v>32</v>
      </c>
      <c r="G1573" s="9" t="s">
        <v>22</v>
      </c>
      <c r="H1573" s="16" t="s">
        <v>239</v>
      </c>
      <c r="I1573" s="21" t="s">
        <v>11798</v>
      </c>
    </row>
    <row r="1574" spans="1:9" ht="14.25" customHeight="1" x14ac:dyDescent="0.25">
      <c r="A1574" s="9" t="s">
        <v>4639</v>
      </c>
      <c r="B1574" s="16" t="s">
        <v>4640</v>
      </c>
      <c r="C1574" s="19" t="s">
        <v>10426</v>
      </c>
      <c r="D1574" s="17" t="s">
        <v>423</v>
      </c>
      <c r="E1574" s="9" t="s">
        <v>424</v>
      </c>
      <c r="F1574" s="9" t="s">
        <v>32</v>
      </c>
      <c r="G1574" s="9" t="s">
        <v>22</v>
      </c>
      <c r="H1574" s="16" t="s">
        <v>45</v>
      </c>
      <c r="I1574" s="21" t="s">
        <v>11799</v>
      </c>
    </row>
    <row r="1575" spans="1:9" ht="14.25" customHeight="1" x14ac:dyDescent="0.25">
      <c r="A1575" s="9" t="s">
        <v>4641</v>
      </c>
      <c r="B1575" s="16" t="s">
        <v>4642</v>
      </c>
      <c r="C1575" s="19" t="s">
        <v>10427</v>
      </c>
      <c r="D1575" s="17" t="s">
        <v>925</v>
      </c>
      <c r="E1575" s="9" t="s">
        <v>926</v>
      </c>
      <c r="F1575" s="9" t="s">
        <v>32</v>
      </c>
      <c r="G1575" s="9" t="s">
        <v>22</v>
      </c>
      <c r="H1575" s="16" t="s">
        <v>226</v>
      </c>
      <c r="I1575" s="21" t="s">
        <v>11800</v>
      </c>
    </row>
    <row r="1576" spans="1:9" ht="14.25" customHeight="1" x14ac:dyDescent="0.25">
      <c r="A1576" s="9" t="s">
        <v>4643</v>
      </c>
      <c r="B1576" s="16" t="s">
        <v>4644</v>
      </c>
      <c r="C1576" s="19" t="s">
        <v>10428</v>
      </c>
      <c r="D1576" s="17" t="s">
        <v>465</v>
      </c>
      <c r="E1576" s="9" t="s">
        <v>466</v>
      </c>
      <c r="F1576" s="9" t="s">
        <v>32</v>
      </c>
      <c r="G1576" s="9" t="s">
        <v>22</v>
      </c>
      <c r="H1576" s="16" t="s">
        <v>226</v>
      </c>
      <c r="I1576" s="21" t="s">
        <v>11801</v>
      </c>
    </row>
    <row r="1577" spans="1:9" ht="14.25" customHeight="1" x14ac:dyDescent="0.25">
      <c r="A1577" s="9" t="s">
        <v>4645</v>
      </c>
      <c r="B1577" s="16" t="s">
        <v>4646</v>
      </c>
      <c r="C1577" s="19" t="s">
        <v>4647</v>
      </c>
      <c r="D1577" s="17" t="s">
        <v>1292</v>
      </c>
      <c r="E1577" s="9" t="s">
        <v>1293</v>
      </c>
      <c r="F1577" s="9" t="s">
        <v>32</v>
      </c>
      <c r="G1577" s="9" t="s">
        <v>22</v>
      </c>
      <c r="H1577" s="16" t="s">
        <v>83</v>
      </c>
      <c r="I1577" s="21" t="s">
        <v>11802</v>
      </c>
    </row>
    <row r="1578" spans="1:9" ht="14.25" customHeight="1" x14ac:dyDescent="0.25">
      <c r="A1578" s="9" t="s">
        <v>4649</v>
      </c>
      <c r="B1578" s="16" t="s">
        <v>4650</v>
      </c>
      <c r="C1578" s="19" t="s">
        <v>10429</v>
      </c>
      <c r="D1578" s="17" t="s">
        <v>1341</v>
      </c>
      <c r="E1578" s="9" t="s">
        <v>1342</v>
      </c>
      <c r="F1578" s="9" t="s">
        <v>21</v>
      </c>
      <c r="G1578" s="9" t="s">
        <v>22</v>
      </c>
      <c r="H1578" s="16" t="s">
        <v>83</v>
      </c>
      <c r="I1578" s="21" t="s">
        <v>11803</v>
      </c>
    </row>
    <row r="1579" spans="1:9" ht="14.25" customHeight="1" x14ac:dyDescent="0.25">
      <c r="A1579" s="9" t="s">
        <v>4651</v>
      </c>
      <c r="B1579" s="16" t="s">
        <v>4652</v>
      </c>
      <c r="C1579" s="19" t="s">
        <v>10430</v>
      </c>
      <c r="D1579" s="17" t="s">
        <v>2207</v>
      </c>
      <c r="E1579" s="9" t="s">
        <v>2208</v>
      </c>
      <c r="F1579" s="9" t="s">
        <v>32</v>
      </c>
      <c r="G1579" s="9" t="s">
        <v>22</v>
      </c>
      <c r="H1579" s="16" t="s">
        <v>45</v>
      </c>
      <c r="I1579" s="21" t="s">
        <v>11804</v>
      </c>
    </row>
    <row r="1580" spans="1:9" ht="14.25" customHeight="1" x14ac:dyDescent="0.25">
      <c r="A1580" s="9" t="s">
        <v>4654</v>
      </c>
      <c r="B1580" s="16" t="s">
        <v>4655</v>
      </c>
      <c r="C1580" s="19" t="s">
        <v>8492</v>
      </c>
      <c r="D1580" s="17" t="s">
        <v>156</v>
      </c>
      <c r="E1580" s="9" t="s">
        <v>157</v>
      </c>
      <c r="F1580" s="9" t="s">
        <v>82</v>
      </c>
      <c r="G1580" s="9" t="s">
        <v>22</v>
      </c>
      <c r="H1580" s="16" t="s">
        <v>45</v>
      </c>
      <c r="I1580" s="21" t="s">
        <v>11805</v>
      </c>
    </row>
    <row r="1581" spans="1:9" ht="14.25" customHeight="1" x14ac:dyDescent="0.25">
      <c r="A1581" s="9" t="s">
        <v>4656</v>
      </c>
      <c r="B1581" s="16" t="s">
        <v>4657</v>
      </c>
      <c r="C1581" s="19" t="s">
        <v>10431</v>
      </c>
      <c r="D1581" s="17" t="s">
        <v>224</v>
      </c>
      <c r="E1581" s="9" t="s">
        <v>225</v>
      </c>
      <c r="F1581" s="9" t="s">
        <v>82</v>
      </c>
      <c r="G1581" s="9" t="s">
        <v>22</v>
      </c>
      <c r="H1581" s="16" t="s">
        <v>226</v>
      </c>
      <c r="I1581" s="21" t="s">
        <v>11806</v>
      </c>
    </row>
    <row r="1582" spans="1:9" ht="14.25" customHeight="1" x14ac:dyDescent="0.25">
      <c r="A1582" s="9" t="s">
        <v>4658</v>
      </c>
      <c r="B1582" s="16" t="s">
        <v>4659</v>
      </c>
      <c r="C1582" s="19" t="s">
        <v>10432</v>
      </c>
      <c r="D1582" s="17" t="s">
        <v>1329</v>
      </c>
      <c r="E1582" s="9" t="s">
        <v>1330</v>
      </c>
      <c r="F1582" s="9" t="s">
        <v>32</v>
      </c>
      <c r="G1582" s="9" t="s">
        <v>22</v>
      </c>
      <c r="H1582" s="16" t="s">
        <v>45</v>
      </c>
      <c r="I1582" s="21" t="s">
        <v>11807</v>
      </c>
    </row>
    <row r="1583" spans="1:9" ht="14.25" customHeight="1" x14ac:dyDescent="0.25">
      <c r="A1583" s="9" t="s">
        <v>4661</v>
      </c>
      <c r="B1583" s="16" t="s">
        <v>4662</v>
      </c>
      <c r="C1583" s="19" t="s">
        <v>8571</v>
      </c>
      <c r="D1583" s="17" t="s">
        <v>285</v>
      </c>
      <c r="E1583" s="9" t="s">
        <v>286</v>
      </c>
      <c r="F1583" s="9" t="s">
        <v>82</v>
      </c>
      <c r="G1583" s="9" t="s">
        <v>22</v>
      </c>
      <c r="H1583" s="16" t="s">
        <v>239</v>
      </c>
      <c r="I1583" s="21" t="s">
        <v>11808</v>
      </c>
    </row>
    <row r="1584" spans="1:9" ht="14.25" customHeight="1" x14ac:dyDescent="0.25">
      <c r="A1584" s="9" t="s">
        <v>4663</v>
      </c>
      <c r="B1584" s="16" t="s">
        <v>4664</v>
      </c>
      <c r="C1584" s="19" t="s">
        <v>10433</v>
      </c>
      <c r="D1584" s="17" t="s">
        <v>530</v>
      </c>
      <c r="E1584" s="9" t="s">
        <v>531</v>
      </c>
      <c r="F1584" s="9" t="s">
        <v>32</v>
      </c>
      <c r="G1584" s="9" t="s">
        <v>22</v>
      </c>
      <c r="H1584" s="16" t="s">
        <v>239</v>
      </c>
      <c r="I1584" s="21" t="s">
        <v>11809</v>
      </c>
    </row>
    <row r="1585" spans="1:9" ht="14.25" customHeight="1" x14ac:dyDescent="0.25">
      <c r="A1585" s="9" t="s">
        <v>4665</v>
      </c>
      <c r="B1585" s="16" t="s">
        <v>4666</v>
      </c>
      <c r="C1585" s="19" t="s">
        <v>10434</v>
      </c>
      <c r="D1585" s="17" t="s">
        <v>268</v>
      </c>
      <c r="E1585" s="9" t="s">
        <v>269</v>
      </c>
      <c r="F1585" s="9" t="s">
        <v>32</v>
      </c>
      <c r="G1585" s="9" t="s">
        <v>22</v>
      </c>
      <c r="H1585" s="16" t="s">
        <v>45</v>
      </c>
      <c r="I1585" s="21" t="s">
        <v>11810</v>
      </c>
    </row>
    <row r="1586" spans="1:9" ht="14.25" customHeight="1" x14ac:dyDescent="0.25">
      <c r="A1586" s="9" t="s">
        <v>4667</v>
      </c>
      <c r="B1586" s="16" t="s">
        <v>4668</v>
      </c>
      <c r="C1586" s="19" t="s">
        <v>4669</v>
      </c>
      <c r="D1586" s="17" t="s">
        <v>131</v>
      </c>
      <c r="E1586" s="9" t="s">
        <v>132</v>
      </c>
      <c r="F1586" s="9" t="s">
        <v>21</v>
      </c>
      <c r="G1586" s="9" t="s">
        <v>22</v>
      </c>
      <c r="H1586" s="16" t="s">
        <v>83</v>
      </c>
      <c r="I1586" s="21" t="s">
        <v>11811</v>
      </c>
    </row>
    <row r="1587" spans="1:9" ht="14.25" customHeight="1" x14ac:dyDescent="0.25">
      <c r="A1587" s="9" t="s">
        <v>4670</v>
      </c>
      <c r="B1587" s="16" t="s">
        <v>4671</v>
      </c>
      <c r="C1587" s="19" t="s">
        <v>10435</v>
      </c>
      <c r="D1587" s="17" t="s">
        <v>4672</v>
      </c>
      <c r="E1587" s="9" t="s">
        <v>4673</v>
      </c>
      <c r="F1587" s="9" t="s">
        <v>32</v>
      </c>
      <c r="G1587" s="9" t="s">
        <v>316</v>
      </c>
      <c r="H1587" s="16" t="s">
        <v>317</v>
      </c>
      <c r="I1587" s="21" t="s">
        <v>11812</v>
      </c>
    </row>
    <row r="1588" spans="1:9" ht="14.25" customHeight="1" x14ac:dyDescent="0.25">
      <c r="A1588" s="9" t="s">
        <v>4674</v>
      </c>
      <c r="B1588" s="16" t="s">
        <v>4675</v>
      </c>
      <c r="C1588" s="19" t="s">
        <v>8490</v>
      </c>
      <c r="D1588" s="17" t="s">
        <v>1161</v>
      </c>
      <c r="E1588" s="9" t="s">
        <v>1162</v>
      </c>
      <c r="F1588" s="9" t="s">
        <v>32</v>
      </c>
      <c r="G1588" s="9" t="s">
        <v>22</v>
      </c>
      <c r="H1588" s="16" t="s">
        <v>83</v>
      </c>
      <c r="I1588" s="21" t="s">
        <v>11813</v>
      </c>
    </row>
    <row r="1589" spans="1:9" ht="14.25" customHeight="1" x14ac:dyDescent="0.25">
      <c r="A1589" s="9" t="s">
        <v>4676</v>
      </c>
      <c r="B1589" s="16" t="s">
        <v>4677</v>
      </c>
      <c r="C1589" s="19" t="s">
        <v>10241</v>
      </c>
      <c r="D1589" s="17" t="s">
        <v>514</v>
      </c>
      <c r="E1589" s="9" t="s">
        <v>515</v>
      </c>
      <c r="F1589" s="9" t="s">
        <v>32</v>
      </c>
      <c r="G1589" s="9" t="s">
        <v>22</v>
      </c>
      <c r="H1589" s="16" t="s">
        <v>77</v>
      </c>
      <c r="I1589" s="21" t="s">
        <v>11814</v>
      </c>
    </row>
    <row r="1590" spans="1:9" ht="14.25" customHeight="1" x14ac:dyDescent="0.25">
      <c r="A1590" s="9" t="s">
        <v>4678</v>
      </c>
      <c r="B1590" s="16" t="s">
        <v>4679</v>
      </c>
      <c r="C1590" s="19" t="s">
        <v>8489</v>
      </c>
      <c r="D1590" s="17" t="s">
        <v>1341</v>
      </c>
      <c r="E1590" s="9" t="s">
        <v>1342</v>
      </c>
      <c r="F1590" s="9" t="s">
        <v>32</v>
      </c>
      <c r="G1590" s="9" t="s">
        <v>22</v>
      </c>
      <c r="H1590" s="16" t="s">
        <v>83</v>
      </c>
      <c r="I1590" s="21" t="s">
        <v>11815</v>
      </c>
    </row>
    <row r="1591" spans="1:9" ht="14.25" customHeight="1" x14ac:dyDescent="0.25">
      <c r="A1591" s="9" t="s">
        <v>4680</v>
      </c>
      <c r="B1591" s="16" t="s">
        <v>4681</v>
      </c>
      <c r="C1591" s="19" t="s">
        <v>4682</v>
      </c>
      <c r="D1591" s="17" t="s">
        <v>74</v>
      </c>
      <c r="E1591" s="9" t="s">
        <v>75</v>
      </c>
      <c r="F1591" s="9" t="s">
        <v>21</v>
      </c>
      <c r="G1591" s="9" t="s">
        <v>22</v>
      </c>
      <c r="H1591" s="16" t="s">
        <v>77</v>
      </c>
      <c r="I1591" s="21" t="s">
        <v>11816</v>
      </c>
    </row>
    <row r="1592" spans="1:9" ht="14.25" customHeight="1" x14ac:dyDescent="0.25">
      <c r="A1592" s="9" t="s">
        <v>4684</v>
      </c>
      <c r="B1592" s="16" t="s">
        <v>4685</v>
      </c>
      <c r="C1592" s="19" t="s">
        <v>10436</v>
      </c>
      <c r="D1592" s="17" t="s">
        <v>1774</v>
      </c>
      <c r="E1592" s="9" t="s">
        <v>1775</v>
      </c>
      <c r="F1592" s="9" t="s">
        <v>82</v>
      </c>
      <c r="G1592" s="9" t="s">
        <v>22</v>
      </c>
      <c r="H1592" s="16" t="s">
        <v>83</v>
      </c>
      <c r="I1592" s="21" t="s">
        <v>11817</v>
      </c>
    </row>
    <row r="1593" spans="1:9" ht="14.25" customHeight="1" x14ac:dyDescent="0.25">
      <c r="A1593" s="9" t="s">
        <v>4686</v>
      </c>
      <c r="B1593" s="16" t="s">
        <v>4687</v>
      </c>
      <c r="C1593" s="19" t="s">
        <v>10437</v>
      </c>
      <c r="D1593" s="17" t="s">
        <v>1754</v>
      </c>
      <c r="E1593" s="9" t="s">
        <v>1755</v>
      </c>
      <c r="F1593" s="9" t="s">
        <v>32</v>
      </c>
      <c r="G1593" s="9" t="s">
        <v>22</v>
      </c>
      <c r="H1593" s="16" t="s">
        <v>698</v>
      </c>
      <c r="I1593" s="21" t="s">
        <v>11818</v>
      </c>
    </row>
    <row r="1594" spans="1:9" ht="14.25" customHeight="1" x14ac:dyDescent="0.25">
      <c r="A1594" s="9" t="s">
        <v>4688</v>
      </c>
      <c r="B1594" s="16" t="s">
        <v>4689</v>
      </c>
      <c r="C1594" s="19" t="s">
        <v>4690</v>
      </c>
      <c r="D1594" s="17" t="s">
        <v>171</v>
      </c>
      <c r="E1594" s="9" t="s">
        <v>172</v>
      </c>
      <c r="F1594" s="9" t="s">
        <v>82</v>
      </c>
      <c r="G1594" s="9" t="s">
        <v>22</v>
      </c>
      <c r="H1594" s="16" t="s">
        <v>45</v>
      </c>
      <c r="I1594" s="21" t="s">
        <v>11819</v>
      </c>
    </row>
    <row r="1595" spans="1:9" ht="14.25" customHeight="1" x14ac:dyDescent="0.25">
      <c r="A1595" s="9" t="s">
        <v>4691</v>
      </c>
      <c r="B1595" s="16" t="s">
        <v>4692</v>
      </c>
      <c r="C1595" s="19" t="s">
        <v>4693</v>
      </c>
      <c r="D1595" s="17" t="s">
        <v>74</v>
      </c>
      <c r="E1595" s="9" t="s">
        <v>75</v>
      </c>
      <c r="F1595" s="9" t="s">
        <v>167</v>
      </c>
      <c r="G1595" s="9" t="s">
        <v>22</v>
      </c>
      <c r="H1595" s="16" t="s">
        <v>77</v>
      </c>
      <c r="I1595" s="21" t="s">
        <v>11820</v>
      </c>
    </row>
    <row r="1596" spans="1:9" ht="14.25" customHeight="1" x14ac:dyDescent="0.25">
      <c r="A1596" s="9" t="s">
        <v>4694</v>
      </c>
      <c r="B1596" s="16" t="s">
        <v>4695</v>
      </c>
      <c r="C1596" s="19" t="s">
        <v>10438</v>
      </c>
      <c r="D1596" s="17" t="s">
        <v>847</v>
      </c>
      <c r="E1596" s="9" t="s">
        <v>848</v>
      </c>
      <c r="F1596" s="9" t="s">
        <v>32</v>
      </c>
      <c r="G1596" s="9" t="s">
        <v>316</v>
      </c>
      <c r="H1596" s="16" t="s">
        <v>849</v>
      </c>
      <c r="I1596" s="21" t="s">
        <v>11821</v>
      </c>
    </row>
    <row r="1597" spans="1:9" ht="14.25" customHeight="1" x14ac:dyDescent="0.25">
      <c r="A1597" s="9" t="s">
        <v>4696</v>
      </c>
      <c r="B1597" s="16" t="s">
        <v>4697</v>
      </c>
      <c r="C1597" s="19" t="s">
        <v>4698</v>
      </c>
      <c r="D1597" s="17" t="s">
        <v>131</v>
      </c>
      <c r="E1597" s="9" t="s">
        <v>132</v>
      </c>
      <c r="F1597" s="9" t="s">
        <v>21</v>
      </c>
      <c r="G1597" s="9" t="s">
        <v>22</v>
      </c>
      <c r="H1597" s="16" t="s">
        <v>83</v>
      </c>
      <c r="I1597" s="21" t="s">
        <v>11822</v>
      </c>
    </row>
    <row r="1598" spans="1:9" ht="14.25" customHeight="1" x14ac:dyDescent="0.25">
      <c r="A1598" s="9" t="s">
        <v>4699</v>
      </c>
      <c r="B1598" s="16" t="s">
        <v>4700</v>
      </c>
      <c r="C1598" s="19" t="s">
        <v>4701</v>
      </c>
      <c r="D1598" s="17" t="s">
        <v>74</v>
      </c>
      <c r="E1598" s="9" t="s">
        <v>75</v>
      </c>
      <c r="F1598" s="9" t="s">
        <v>21</v>
      </c>
      <c r="G1598" s="9" t="s">
        <v>22</v>
      </c>
      <c r="H1598" s="16" t="s">
        <v>77</v>
      </c>
      <c r="I1598" s="21" t="s">
        <v>9407</v>
      </c>
    </row>
    <row r="1599" spans="1:9" ht="14.25" customHeight="1" x14ac:dyDescent="0.25">
      <c r="A1599" s="9" t="s">
        <v>4702</v>
      </c>
      <c r="B1599" s="16" t="s">
        <v>4703</v>
      </c>
      <c r="C1599" s="19" t="s">
        <v>10439</v>
      </c>
      <c r="D1599" s="17" t="s">
        <v>4562</v>
      </c>
      <c r="E1599" s="9" t="s">
        <v>397</v>
      </c>
      <c r="F1599" s="9" t="s">
        <v>32</v>
      </c>
      <c r="G1599" s="9" t="s">
        <v>316</v>
      </c>
      <c r="H1599" s="16" t="s">
        <v>849</v>
      </c>
      <c r="I1599" s="21" t="s">
        <v>11823</v>
      </c>
    </row>
    <row r="1600" spans="1:9" ht="14.25" customHeight="1" x14ac:dyDescent="0.25">
      <c r="A1600" s="9" t="s">
        <v>4704</v>
      </c>
      <c r="B1600" s="16" t="s">
        <v>4705</v>
      </c>
      <c r="C1600" s="19" t="s">
        <v>8573</v>
      </c>
      <c r="D1600" s="17" t="s">
        <v>74</v>
      </c>
      <c r="E1600" s="9" t="s">
        <v>75</v>
      </c>
      <c r="F1600" s="9" t="s">
        <v>167</v>
      </c>
      <c r="G1600" s="9" t="s">
        <v>22</v>
      </c>
      <c r="H1600" s="16" t="s">
        <v>77</v>
      </c>
      <c r="I1600" s="21" t="s">
        <v>11824</v>
      </c>
    </row>
    <row r="1601" spans="1:9" ht="14.25" customHeight="1" x14ac:dyDescent="0.25">
      <c r="A1601" s="9" t="s">
        <v>4706</v>
      </c>
      <c r="B1601" s="16" t="s">
        <v>4707</v>
      </c>
      <c r="C1601" s="19" t="s">
        <v>4708</v>
      </c>
      <c r="D1601" s="17" t="s">
        <v>268</v>
      </c>
      <c r="E1601" s="9" t="s">
        <v>269</v>
      </c>
      <c r="F1601" s="9" t="s">
        <v>82</v>
      </c>
      <c r="G1601" s="9" t="s">
        <v>22</v>
      </c>
      <c r="H1601" s="16" t="s">
        <v>45</v>
      </c>
      <c r="I1601" s="21" t="s">
        <v>11825</v>
      </c>
    </row>
    <row r="1602" spans="1:9" ht="14.25" customHeight="1" x14ac:dyDescent="0.25">
      <c r="A1602" s="9" t="s">
        <v>4710</v>
      </c>
      <c r="B1602" s="16" t="s">
        <v>4711</v>
      </c>
      <c r="C1602" s="19" t="s">
        <v>4712</v>
      </c>
      <c r="D1602" s="17" t="s">
        <v>131</v>
      </c>
      <c r="E1602" s="9" t="s">
        <v>132</v>
      </c>
      <c r="F1602" s="9" t="s">
        <v>82</v>
      </c>
      <c r="G1602" s="9" t="s">
        <v>22</v>
      </c>
      <c r="H1602" s="16" t="s">
        <v>83</v>
      </c>
      <c r="I1602" s="21" t="s">
        <v>11826</v>
      </c>
    </row>
    <row r="1603" spans="1:9" ht="14.25" customHeight="1" x14ac:dyDescent="0.25">
      <c r="A1603" s="9" t="s">
        <v>4713</v>
      </c>
      <c r="B1603" s="16" t="s">
        <v>4714</v>
      </c>
      <c r="C1603" s="19" t="s">
        <v>4715</v>
      </c>
      <c r="D1603" s="17" t="s">
        <v>514</v>
      </c>
      <c r="E1603" s="9" t="s">
        <v>515</v>
      </c>
      <c r="F1603" s="9" t="s">
        <v>82</v>
      </c>
      <c r="G1603" s="9" t="s">
        <v>22</v>
      </c>
      <c r="H1603" s="16" t="s">
        <v>77</v>
      </c>
      <c r="I1603" s="21" t="s">
        <v>11827</v>
      </c>
    </row>
    <row r="1604" spans="1:9" ht="14.25" customHeight="1" x14ac:dyDescent="0.25">
      <c r="A1604" s="9" t="s">
        <v>4716</v>
      </c>
      <c r="B1604" s="16" t="s">
        <v>4717</v>
      </c>
      <c r="C1604" s="19" t="s">
        <v>10440</v>
      </c>
      <c r="D1604" s="17" t="s">
        <v>300</v>
      </c>
      <c r="E1604" s="9" t="s">
        <v>301</v>
      </c>
      <c r="F1604" s="9" t="s">
        <v>32</v>
      </c>
      <c r="G1604" s="9" t="s">
        <v>22</v>
      </c>
      <c r="H1604" s="16" t="s">
        <v>145</v>
      </c>
      <c r="I1604" s="21" t="s">
        <v>11828</v>
      </c>
    </row>
    <row r="1605" spans="1:9" ht="14.25" customHeight="1" x14ac:dyDescent="0.25">
      <c r="A1605" s="9" t="s">
        <v>4718</v>
      </c>
      <c r="B1605" s="16" t="s">
        <v>4719</v>
      </c>
      <c r="C1605" s="19" t="s">
        <v>10441</v>
      </c>
      <c r="D1605" s="17" t="s">
        <v>3169</v>
      </c>
      <c r="E1605" s="9" t="s">
        <v>3170</v>
      </c>
      <c r="F1605" s="9" t="s">
        <v>82</v>
      </c>
      <c r="G1605" s="9" t="s">
        <v>22</v>
      </c>
      <c r="H1605" s="16" t="s">
        <v>698</v>
      </c>
      <c r="I1605" s="21" t="s">
        <v>11829</v>
      </c>
    </row>
    <row r="1606" spans="1:9" ht="14.25" customHeight="1" x14ac:dyDescent="0.25">
      <c r="A1606" s="9" t="s">
        <v>4720</v>
      </c>
      <c r="B1606" s="16" t="s">
        <v>4721</v>
      </c>
      <c r="C1606" s="19" t="s">
        <v>4722</v>
      </c>
      <c r="D1606" s="17" t="s">
        <v>4723</v>
      </c>
      <c r="E1606" s="9" t="s">
        <v>4724</v>
      </c>
      <c r="F1606" s="9" t="s">
        <v>32</v>
      </c>
      <c r="G1606" s="9" t="s">
        <v>534</v>
      </c>
      <c r="H1606" s="16" t="s">
        <v>1813</v>
      </c>
      <c r="I1606" s="21" t="s">
        <v>11830</v>
      </c>
    </row>
    <row r="1607" spans="1:9" ht="14.25" customHeight="1" x14ac:dyDescent="0.25">
      <c r="A1607" s="9" t="s">
        <v>4727</v>
      </c>
      <c r="B1607" s="16" t="s">
        <v>4728</v>
      </c>
      <c r="C1607" s="19" t="s">
        <v>4729</v>
      </c>
      <c r="D1607" s="17" t="s">
        <v>3976</v>
      </c>
      <c r="E1607" s="9" t="s">
        <v>3977</v>
      </c>
      <c r="F1607" s="9" t="s">
        <v>21</v>
      </c>
      <c r="G1607" s="9" t="s">
        <v>22</v>
      </c>
      <c r="H1607" s="16" t="s">
        <v>77</v>
      </c>
      <c r="I1607" s="21" t="s">
        <v>11831</v>
      </c>
    </row>
    <row r="1608" spans="1:9" ht="14.25" customHeight="1" x14ac:dyDescent="0.25">
      <c r="A1608" s="9" t="s">
        <v>4730</v>
      </c>
      <c r="B1608" s="16" t="s">
        <v>4731</v>
      </c>
      <c r="C1608" s="19" t="s">
        <v>4732</v>
      </c>
      <c r="D1608" s="17" t="s">
        <v>4733</v>
      </c>
      <c r="E1608" s="9" t="s">
        <v>4734</v>
      </c>
      <c r="F1608" s="9" t="s">
        <v>82</v>
      </c>
      <c r="G1608" s="9" t="s">
        <v>22</v>
      </c>
      <c r="H1608" s="16" t="s">
        <v>4735</v>
      </c>
      <c r="I1608" s="21" t="s">
        <v>11832</v>
      </c>
    </row>
    <row r="1609" spans="1:9" ht="14.25" customHeight="1" x14ac:dyDescent="0.25">
      <c r="A1609" s="9" t="s">
        <v>4736</v>
      </c>
      <c r="B1609" s="16" t="s">
        <v>4737</v>
      </c>
      <c r="C1609" s="19" t="s">
        <v>4738</v>
      </c>
      <c r="D1609" s="17" t="s">
        <v>3976</v>
      </c>
      <c r="E1609" s="9" t="s">
        <v>3977</v>
      </c>
      <c r="F1609" s="9" t="s">
        <v>21</v>
      </c>
      <c r="G1609" s="9" t="s">
        <v>22</v>
      </c>
      <c r="H1609" s="16" t="s">
        <v>77</v>
      </c>
      <c r="I1609" s="21" t="s">
        <v>11833</v>
      </c>
    </row>
    <row r="1610" spans="1:9" ht="14.25" customHeight="1" x14ac:dyDescent="0.25">
      <c r="A1610" s="9" t="s">
        <v>4739</v>
      </c>
      <c r="B1610" s="16" t="s">
        <v>4740</v>
      </c>
      <c r="C1610" s="19" t="s">
        <v>10442</v>
      </c>
      <c r="D1610" s="17" t="s">
        <v>74</v>
      </c>
      <c r="E1610" s="9" t="s">
        <v>75</v>
      </c>
      <c r="F1610" s="9" t="s">
        <v>32</v>
      </c>
      <c r="G1610" s="9" t="s">
        <v>22</v>
      </c>
      <c r="H1610" s="16" t="s">
        <v>77</v>
      </c>
      <c r="I1610" s="21" t="s">
        <v>11834</v>
      </c>
    </row>
    <row r="1611" spans="1:9" ht="14.25" customHeight="1" x14ac:dyDescent="0.25">
      <c r="A1611" s="9" t="s">
        <v>4742</v>
      </c>
      <c r="B1611" s="16" t="s">
        <v>4743</v>
      </c>
      <c r="C1611" s="19" t="s">
        <v>4744</v>
      </c>
      <c r="D1611" s="17" t="s">
        <v>1605</v>
      </c>
      <c r="E1611" s="9" t="s">
        <v>1606</v>
      </c>
      <c r="F1611" s="9" t="s">
        <v>32</v>
      </c>
      <c r="G1611" s="9" t="s">
        <v>22</v>
      </c>
      <c r="H1611" s="16" t="s">
        <v>1607</v>
      </c>
      <c r="I1611" s="21" t="s">
        <v>11835</v>
      </c>
    </row>
    <row r="1612" spans="1:9" ht="14.25" customHeight="1" x14ac:dyDescent="0.25">
      <c r="A1612" s="9" t="s">
        <v>4745</v>
      </c>
      <c r="B1612" s="16" t="s">
        <v>4746</v>
      </c>
      <c r="C1612" s="19" t="s">
        <v>8659</v>
      </c>
      <c r="D1612" s="17" t="s">
        <v>4747</v>
      </c>
      <c r="E1612" s="9" t="s">
        <v>4748</v>
      </c>
      <c r="F1612" s="9" t="s">
        <v>82</v>
      </c>
      <c r="G1612" s="9" t="s">
        <v>534</v>
      </c>
      <c r="H1612" s="16" t="s">
        <v>4749</v>
      </c>
      <c r="I1612" s="21" t="s">
        <v>11836</v>
      </c>
    </row>
    <row r="1613" spans="1:9" ht="14.25" customHeight="1" x14ac:dyDescent="0.25">
      <c r="A1613" s="9" t="s">
        <v>4751</v>
      </c>
      <c r="B1613" s="16" t="s">
        <v>4752</v>
      </c>
      <c r="C1613" s="19" t="s">
        <v>8616</v>
      </c>
      <c r="D1613" s="17" t="s">
        <v>4753</v>
      </c>
      <c r="E1613" s="9" t="s">
        <v>4754</v>
      </c>
      <c r="F1613" s="9" t="s">
        <v>32</v>
      </c>
      <c r="G1613" s="9" t="s">
        <v>22</v>
      </c>
      <c r="H1613" s="16" t="s">
        <v>824</v>
      </c>
      <c r="I1613" s="21" t="s">
        <v>11837</v>
      </c>
    </row>
    <row r="1614" spans="1:9" ht="14.25" customHeight="1" x14ac:dyDescent="0.25">
      <c r="A1614" s="9" t="s">
        <v>4755</v>
      </c>
      <c r="B1614" s="16" t="s">
        <v>4756</v>
      </c>
      <c r="C1614" s="19" t="s">
        <v>4757</v>
      </c>
      <c r="D1614" s="17" t="s">
        <v>3291</v>
      </c>
      <c r="E1614" s="9" t="s">
        <v>3292</v>
      </c>
      <c r="F1614" s="9" t="s">
        <v>21</v>
      </c>
      <c r="G1614" s="9" t="s">
        <v>22</v>
      </c>
      <c r="H1614" s="16" t="s">
        <v>3293</v>
      </c>
      <c r="I1614" s="21" t="s">
        <v>11838</v>
      </c>
    </row>
    <row r="1615" spans="1:9" ht="14.25" customHeight="1" x14ac:dyDescent="0.25">
      <c r="A1615" s="9" t="s">
        <v>4758</v>
      </c>
      <c r="B1615" s="16" t="s">
        <v>4759</v>
      </c>
      <c r="C1615" s="19" t="s">
        <v>8579</v>
      </c>
      <c r="D1615" s="17" t="s">
        <v>372</v>
      </c>
      <c r="E1615" s="9" t="s">
        <v>373</v>
      </c>
      <c r="F1615" s="9" t="s">
        <v>21</v>
      </c>
      <c r="G1615" s="9" t="s">
        <v>328</v>
      </c>
      <c r="H1615" s="16" t="s">
        <v>374</v>
      </c>
      <c r="I1615" s="21" t="s">
        <v>11839</v>
      </c>
    </row>
    <row r="1616" spans="1:9" ht="14.25" customHeight="1" x14ac:dyDescent="0.25">
      <c r="A1616" s="9" t="s">
        <v>4761</v>
      </c>
      <c r="B1616" s="16" t="s">
        <v>4762</v>
      </c>
      <c r="C1616" s="19" t="s">
        <v>10443</v>
      </c>
      <c r="D1616" s="17" t="s">
        <v>388</v>
      </c>
      <c r="E1616" s="9" t="s">
        <v>389</v>
      </c>
      <c r="F1616" s="9" t="s">
        <v>21</v>
      </c>
      <c r="G1616" s="9" t="s">
        <v>22</v>
      </c>
      <c r="H1616" s="16" t="s">
        <v>66</v>
      </c>
      <c r="I1616" s="21" t="s">
        <v>11840</v>
      </c>
    </row>
    <row r="1617" spans="1:9" ht="14.25" customHeight="1" x14ac:dyDescent="0.25">
      <c r="A1617" s="9" t="s">
        <v>4763</v>
      </c>
      <c r="B1617" s="16" t="s">
        <v>4764</v>
      </c>
      <c r="C1617" s="19" t="s">
        <v>10444</v>
      </c>
      <c r="D1617" s="17" t="s">
        <v>4260</v>
      </c>
      <c r="E1617" s="9" t="s">
        <v>4261</v>
      </c>
      <c r="F1617" s="9" t="s">
        <v>21</v>
      </c>
      <c r="G1617" s="9" t="s">
        <v>22</v>
      </c>
      <c r="H1617" s="16" t="s">
        <v>45</v>
      </c>
      <c r="I1617" s="21" t="s">
        <v>11841</v>
      </c>
    </row>
    <row r="1618" spans="1:9" ht="14.25" customHeight="1" x14ac:dyDescent="0.25">
      <c r="A1618" s="9" t="s">
        <v>4765</v>
      </c>
      <c r="B1618" s="16" t="s">
        <v>4766</v>
      </c>
      <c r="C1618" s="19" t="s">
        <v>10445</v>
      </c>
      <c r="D1618" s="17" t="s">
        <v>1969</v>
      </c>
      <c r="E1618" s="9" t="s">
        <v>1970</v>
      </c>
      <c r="F1618" s="9" t="s">
        <v>21</v>
      </c>
      <c r="G1618" s="9" t="s">
        <v>22</v>
      </c>
      <c r="H1618" s="16" t="s">
        <v>523</v>
      </c>
      <c r="I1618" s="21" t="s">
        <v>11842</v>
      </c>
    </row>
    <row r="1619" spans="1:9" ht="14.25" customHeight="1" x14ac:dyDescent="0.25">
      <c r="A1619" s="9" t="s">
        <v>4767</v>
      </c>
      <c r="B1619" s="16" t="s">
        <v>4768</v>
      </c>
      <c r="C1619" s="19" t="s">
        <v>4769</v>
      </c>
      <c r="D1619" s="17" t="s">
        <v>4770</v>
      </c>
      <c r="E1619" s="9" t="s">
        <v>4771</v>
      </c>
      <c r="F1619" s="9" t="s">
        <v>21</v>
      </c>
      <c r="G1619" s="9" t="s">
        <v>22</v>
      </c>
      <c r="H1619" s="16" t="s">
        <v>4735</v>
      </c>
      <c r="I1619" s="21" t="s">
        <v>11843</v>
      </c>
    </row>
    <row r="1620" spans="1:9" ht="14.25" customHeight="1" x14ac:dyDescent="0.25">
      <c r="A1620" s="9" t="s">
        <v>4772</v>
      </c>
      <c r="B1620" s="16" t="s">
        <v>4773</v>
      </c>
      <c r="C1620" s="19" t="s">
        <v>8618</v>
      </c>
      <c r="D1620" s="17" t="s">
        <v>4774</v>
      </c>
      <c r="E1620" s="9" t="s">
        <v>4775</v>
      </c>
      <c r="F1620" s="9" t="s">
        <v>32</v>
      </c>
      <c r="G1620" s="9" t="s">
        <v>22</v>
      </c>
      <c r="H1620" s="16" t="s">
        <v>306</v>
      </c>
      <c r="I1620" s="21" t="s">
        <v>11844</v>
      </c>
    </row>
    <row r="1621" spans="1:9" ht="14.25" customHeight="1" x14ac:dyDescent="0.25">
      <c r="A1621" s="9" t="s">
        <v>4776</v>
      </c>
      <c r="B1621" s="16" t="s">
        <v>4777</v>
      </c>
      <c r="C1621" s="19" t="s">
        <v>8617</v>
      </c>
      <c r="D1621" s="17" t="s">
        <v>4778</v>
      </c>
      <c r="E1621" s="9" t="s">
        <v>4779</v>
      </c>
      <c r="F1621" s="9" t="s">
        <v>32</v>
      </c>
      <c r="G1621" s="9" t="s">
        <v>22</v>
      </c>
      <c r="H1621" s="16" t="s">
        <v>306</v>
      </c>
      <c r="I1621" s="21" t="s">
        <v>11845</v>
      </c>
    </row>
    <row r="1622" spans="1:9" ht="14.25" customHeight="1" x14ac:dyDescent="0.25">
      <c r="A1622" s="9" t="s">
        <v>4780</v>
      </c>
      <c r="B1622" s="16" t="s">
        <v>4781</v>
      </c>
      <c r="C1622" s="19" t="s">
        <v>10446</v>
      </c>
      <c r="D1622" s="17" t="s">
        <v>1341</v>
      </c>
      <c r="E1622" s="9" t="s">
        <v>1342</v>
      </c>
      <c r="F1622" s="9" t="s">
        <v>82</v>
      </c>
      <c r="G1622" s="9" t="s">
        <v>22</v>
      </c>
      <c r="H1622" s="16" t="s">
        <v>83</v>
      </c>
      <c r="I1622" s="21" t="s">
        <v>11846</v>
      </c>
    </row>
    <row r="1623" spans="1:9" ht="14.25" customHeight="1" x14ac:dyDescent="0.25">
      <c r="A1623" s="9" t="s">
        <v>4782</v>
      </c>
      <c r="B1623" s="16" t="s">
        <v>4783</v>
      </c>
      <c r="C1623" s="19" t="s">
        <v>10447</v>
      </c>
      <c r="D1623" s="17" t="s">
        <v>74</v>
      </c>
      <c r="E1623" s="9" t="s">
        <v>75</v>
      </c>
      <c r="F1623" s="9" t="s">
        <v>82</v>
      </c>
      <c r="G1623" s="9" t="s">
        <v>22</v>
      </c>
      <c r="H1623" s="16" t="s">
        <v>77</v>
      </c>
      <c r="I1623" s="21" t="s">
        <v>11847</v>
      </c>
    </row>
    <row r="1624" spans="1:9" ht="14.25" customHeight="1" x14ac:dyDescent="0.25">
      <c r="A1624" s="9" t="s">
        <v>4784</v>
      </c>
      <c r="B1624" s="16" t="s">
        <v>4785</v>
      </c>
      <c r="C1624" s="19" t="s">
        <v>10448</v>
      </c>
      <c r="D1624" s="17" t="s">
        <v>1837</v>
      </c>
      <c r="E1624" s="9" t="s">
        <v>1838</v>
      </c>
      <c r="F1624" s="9" t="s">
        <v>21</v>
      </c>
      <c r="G1624" s="9" t="s">
        <v>22</v>
      </c>
      <c r="H1624" s="16" t="s">
        <v>217</v>
      </c>
      <c r="I1624" s="21" t="s">
        <v>11848</v>
      </c>
    </row>
    <row r="1625" spans="1:9" ht="14.25" customHeight="1" x14ac:dyDescent="0.25">
      <c r="A1625" s="9" t="s">
        <v>4786</v>
      </c>
      <c r="B1625" s="16" t="s">
        <v>4787</v>
      </c>
      <c r="C1625" s="19" t="s">
        <v>8631</v>
      </c>
      <c r="D1625" s="17" t="s">
        <v>3370</v>
      </c>
      <c r="E1625" s="9" t="s">
        <v>3371</v>
      </c>
      <c r="F1625" s="9" t="s">
        <v>82</v>
      </c>
      <c r="G1625" s="9" t="s">
        <v>22</v>
      </c>
      <c r="H1625" s="16" t="s">
        <v>451</v>
      </c>
      <c r="I1625" s="21" t="s">
        <v>11849</v>
      </c>
    </row>
    <row r="1626" spans="1:9" ht="14.25" customHeight="1" x14ac:dyDescent="0.25">
      <c r="A1626" s="9" t="s">
        <v>4788</v>
      </c>
      <c r="B1626" s="16" t="s">
        <v>4789</v>
      </c>
      <c r="C1626" s="19" t="s">
        <v>10449</v>
      </c>
      <c r="D1626" s="17" t="s">
        <v>4790</v>
      </c>
      <c r="E1626" s="9" t="s">
        <v>4791</v>
      </c>
      <c r="F1626" s="9" t="s">
        <v>32</v>
      </c>
      <c r="G1626" s="9" t="s">
        <v>22</v>
      </c>
      <c r="H1626" s="16" t="s">
        <v>1422</v>
      </c>
      <c r="I1626" s="21" t="s">
        <v>11850</v>
      </c>
    </row>
    <row r="1627" spans="1:9" ht="14.25" customHeight="1" x14ac:dyDescent="0.25">
      <c r="A1627" s="9" t="s">
        <v>4792</v>
      </c>
      <c r="B1627" s="16" t="s">
        <v>4793</v>
      </c>
      <c r="C1627" s="19" t="s">
        <v>10450</v>
      </c>
      <c r="D1627" s="17" t="s">
        <v>2976</v>
      </c>
      <c r="E1627" s="9" t="s">
        <v>2977</v>
      </c>
      <c r="F1627" s="9" t="s">
        <v>82</v>
      </c>
      <c r="G1627" s="9" t="s">
        <v>22</v>
      </c>
      <c r="H1627" s="16" t="s">
        <v>824</v>
      </c>
      <c r="I1627" s="21" t="s">
        <v>11851</v>
      </c>
    </row>
    <row r="1628" spans="1:9" ht="14.25" customHeight="1" x14ac:dyDescent="0.25">
      <c r="A1628" s="9" t="s">
        <v>4794</v>
      </c>
      <c r="B1628" s="16" t="s">
        <v>4795</v>
      </c>
      <c r="C1628" s="19" t="s">
        <v>10451</v>
      </c>
      <c r="D1628" s="17" t="s">
        <v>1300</v>
      </c>
      <c r="E1628" s="9" t="s">
        <v>1301</v>
      </c>
      <c r="F1628" s="9" t="s">
        <v>32</v>
      </c>
      <c r="G1628" s="9" t="s">
        <v>22</v>
      </c>
      <c r="H1628" s="16" t="s">
        <v>83</v>
      </c>
      <c r="I1628" s="21" t="s">
        <v>11852</v>
      </c>
    </row>
    <row r="1629" spans="1:9" ht="14.25" customHeight="1" x14ac:dyDescent="0.25">
      <c r="A1629" s="9" t="s">
        <v>4796</v>
      </c>
      <c r="B1629" s="16" t="s">
        <v>4797</v>
      </c>
      <c r="C1629" s="19" t="s">
        <v>10452</v>
      </c>
      <c r="D1629" s="17" t="s">
        <v>3317</v>
      </c>
      <c r="E1629" s="9" t="s">
        <v>3318</v>
      </c>
      <c r="F1629" s="9" t="s">
        <v>32</v>
      </c>
      <c r="G1629" s="9" t="s">
        <v>22</v>
      </c>
      <c r="H1629" s="16" t="s">
        <v>3319</v>
      </c>
      <c r="I1629" s="21" t="s">
        <v>11853</v>
      </c>
    </row>
    <row r="1630" spans="1:9" ht="14.25" customHeight="1" x14ac:dyDescent="0.25">
      <c r="A1630" s="9" t="s">
        <v>4798</v>
      </c>
      <c r="B1630" s="16" t="s">
        <v>4799</v>
      </c>
      <c r="C1630" s="19" t="s">
        <v>10453</v>
      </c>
      <c r="D1630" s="17" t="s">
        <v>4800</v>
      </c>
      <c r="E1630" s="9" t="s">
        <v>4801</v>
      </c>
      <c r="F1630" s="9" t="s">
        <v>82</v>
      </c>
      <c r="G1630" s="9" t="s">
        <v>22</v>
      </c>
      <c r="H1630" s="16" t="s">
        <v>4802</v>
      </c>
      <c r="I1630" s="21" t="s">
        <v>11854</v>
      </c>
    </row>
    <row r="1631" spans="1:9" ht="14.25" customHeight="1" x14ac:dyDescent="0.25">
      <c r="A1631" s="9" t="s">
        <v>4803</v>
      </c>
      <c r="B1631" s="16" t="s">
        <v>4804</v>
      </c>
      <c r="C1631" s="19" t="s">
        <v>10454</v>
      </c>
      <c r="D1631" s="17" t="s">
        <v>449</v>
      </c>
      <c r="E1631" s="9" t="s">
        <v>450</v>
      </c>
      <c r="F1631" s="9" t="s">
        <v>32</v>
      </c>
      <c r="G1631" s="9" t="s">
        <v>22</v>
      </c>
      <c r="H1631" s="16" t="s">
        <v>451</v>
      </c>
      <c r="I1631" s="21" t="s">
        <v>11855</v>
      </c>
    </row>
    <row r="1632" spans="1:9" ht="14.25" customHeight="1" x14ac:dyDescent="0.25">
      <c r="A1632" s="9" t="s">
        <v>4805</v>
      </c>
      <c r="B1632" s="16" t="s">
        <v>4806</v>
      </c>
      <c r="C1632" s="19" t="s">
        <v>10455</v>
      </c>
      <c r="D1632" s="17" t="s">
        <v>774</v>
      </c>
      <c r="E1632" s="9" t="s">
        <v>775</v>
      </c>
      <c r="F1632" s="9" t="s">
        <v>32</v>
      </c>
      <c r="G1632" s="9" t="s">
        <v>22</v>
      </c>
      <c r="H1632" s="16" t="s">
        <v>4807</v>
      </c>
      <c r="I1632" s="21" t="s">
        <v>11856</v>
      </c>
    </row>
    <row r="1633" spans="1:9" ht="14.25" customHeight="1" x14ac:dyDescent="0.25">
      <c r="A1633" s="9" t="s">
        <v>4808</v>
      </c>
      <c r="B1633" s="16" t="s">
        <v>4809</v>
      </c>
      <c r="C1633" s="19" t="s">
        <v>4810</v>
      </c>
      <c r="D1633" s="17" t="s">
        <v>423</v>
      </c>
      <c r="E1633" s="9" t="s">
        <v>424</v>
      </c>
      <c r="F1633" s="9" t="s">
        <v>32</v>
      </c>
      <c r="G1633" s="9" t="s">
        <v>22</v>
      </c>
      <c r="H1633" s="16" t="s">
        <v>4811</v>
      </c>
      <c r="I1633" s="21" t="s">
        <v>11857</v>
      </c>
    </row>
    <row r="1634" spans="1:9" ht="14.25" customHeight="1" x14ac:dyDescent="0.25">
      <c r="A1634" s="9" t="s">
        <v>4813</v>
      </c>
      <c r="B1634" s="16" t="s">
        <v>4814</v>
      </c>
      <c r="C1634" s="19" t="s">
        <v>10456</v>
      </c>
      <c r="D1634" s="17" t="s">
        <v>635</v>
      </c>
      <c r="E1634" s="9" t="s">
        <v>636</v>
      </c>
      <c r="F1634" s="9" t="s">
        <v>32</v>
      </c>
      <c r="G1634" s="9" t="s">
        <v>22</v>
      </c>
      <c r="H1634" s="16" t="s">
        <v>3958</v>
      </c>
      <c r="I1634" s="21" t="s">
        <v>11858</v>
      </c>
    </row>
    <row r="1635" spans="1:9" ht="14.25" customHeight="1" x14ac:dyDescent="0.25">
      <c r="A1635" s="9" t="s">
        <v>4815</v>
      </c>
      <c r="B1635" s="16" t="s">
        <v>4816</v>
      </c>
      <c r="C1635" s="19" t="s">
        <v>10457</v>
      </c>
      <c r="D1635" s="17" t="s">
        <v>1178</v>
      </c>
      <c r="E1635" s="9" t="s">
        <v>1179</v>
      </c>
      <c r="F1635" s="9" t="s">
        <v>32</v>
      </c>
      <c r="G1635" s="9" t="s">
        <v>22</v>
      </c>
      <c r="H1635" s="16" t="s">
        <v>1959</v>
      </c>
      <c r="I1635" s="21" t="s">
        <v>11859</v>
      </c>
    </row>
    <row r="1636" spans="1:9" ht="14.25" customHeight="1" x14ac:dyDescent="0.25">
      <c r="A1636" s="9" t="s">
        <v>4817</v>
      </c>
      <c r="B1636" s="16" t="s">
        <v>4818</v>
      </c>
      <c r="C1636" s="19" t="s">
        <v>4819</v>
      </c>
      <c r="D1636" s="17" t="s">
        <v>774</v>
      </c>
      <c r="E1636" s="9" t="s">
        <v>775</v>
      </c>
      <c r="F1636" s="9" t="s">
        <v>32</v>
      </c>
      <c r="G1636" s="9" t="s">
        <v>22</v>
      </c>
      <c r="H1636" s="16" t="s">
        <v>4807</v>
      </c>
      <c r="I1636" s="21" t="s">
        <v>11860</v>
      </c>
    </row>
    <row r="1637" spans="1:9" ht="14.25" customHeight="1" x14ac:dyDescent="0.25">
      <c r="A1637" s="9" t="s">
        <v>4820</v>
      </c>
      <c r="B1637" s="16" t="s">
        <v>4821</v>
      </c>
      <c r="C1637" s="19" t="s">
        <v>8623</v>
      </c>
      <c r="D1637" s="17" t="s">
        <v>1329</v>
      </c>
      <c r="E1637" s="9" t="s">
        <v>1330</v>
      </c>
      <c r="F1637" s="9" t="s">
        <v>32</v>
      </c>
      <c r="G1637" s="9" t="s">
        <v>22</v>
      </c>
      <c r="H1637" s="16" t="s">
        <v>4822</v>
      </c>
      <c r="I1637" s="21" t="s">
        <v>11861</v>
      </c>
    </row>
    <row r="1638" spans="1:9" ht="14.25" customHeight="1" x14ac:dyDescent="0.25">
      <c r="A1638" s="9" t="s">
        <v>4823</v>
      </c>
      <c r="B1638" s="16" t="s">
        <v>4824</v>
      </c>
      <c r="C1638" s="19" t="s">
        <v>8622</v>
      </c>
      <c r="D1638" s="17" t="s">
        <v>1341</v>
      </c>
      <c r="E1638" s="9" t="s">
        <v>1342</v>
      </c>
      <c r="F1638" s="9" t="s">
        <v>82</v>
      </c>
      <c r="G1638" s="9" t="s">
        <v>22</v>
      </c>
      <c r="H1638" s="16" t="s">
        <v>83</v>
      </c>
      <c r="I1638" s="21" t="s">
        <v>11862</v>
      </c>
    </row>
    <row r="1639" spans="1:9" ht="14.25" customHeight="1" x14ac:dyDescent="0.25">
      <c r="A1639" s="9" t="s">
        <v>4825</v>
      </c>
      <c r="B1639" s="16" t="s">
        <v>4826</v>
      </c>
      <c r="C1639" s="19" t="s">
        <v>10458</v>
      </c>
      <c r="D1639" s="17" t="s">
        <v>224</v>
      </c>
      <c r="E1639" s="9" t="s">
        <v>225</v>
      </c>
      <c r="F1639" s="9" t="s">
        <v>82</v>
      </c>
      <c r="G1639" s="9" t="s">
        <v>22</v>
      </c>
      <c r="H1639" s="16" t="s">
        <v>226</v>
      </c>
      <c r="I1639" s="21" t="s">
        <v>11863</v>
      </c>
    </row>
    <row r="1640" spans="1:9" ht="14.25" customHeight="1" x14ac:dyDescent="0.25">
      <c r="A1640" s="9" t="s">
        <v>4827</v>
      </c>
      <c r="B1640" s="16" t="s">
        <v>4828</v>
      </c>
      <c r="C1640" s="19" t="s">
        <v>10459</v>
      </c>
      <c r="D1640" s="17" t="s">
        <v>4829</v>
      </c>
      <c r="E1640" s="9" t="s">
        <v>4830</v>
      </c>
      <c r="F1640" s="9" t="s">
        <v>32</v>
      </c>
      <c r="G1640" s="9" t="s">
        <v>22</v>
      </c>
      <c r="H1640" s="16" t="s">
        <v>856</v>
      </c>
      <c r="I1640" s="21" t="s">
        <v>11864</v>
      </c>
    </row>
    <row r="1641" spans="1:9" ht="14.25" customHeight="1" x14ac:dyDescent="0.25">
      <c r="A1641" s="9" t="s">
        <v>4831</v>
      </c>
      <c r="B1641" s="16" t="s">
        <v>4832</v>
      </c>
      <c r="C1641" s="19" t="s">
        <v>10460</v>
      </c>
      <c r="D1641" s="17" t="s">
        <v>449</v>
      </c>
      <c r="E1641" s="9" t="s">
        <v>450</v>
      </c>
      <c r="F1641" s="9" t="s">
        <v>32</v>
      </c>
      <c r="G1641" s="9" t="s">
        <v>22</v>
      </c>
      <c r="H1641" s="16" t="s">
        <v>451</v>
      </c>
      <c r="I1641" s="21" t="s">
        <v>11865</v>
      </c>
    </row>
    <row r="1642" spans="1:9" ht="14.25" customHeight="1" x14ac:dyDescent="0.25">
      <c r="A1642" s="9" t="s">
        <v>4833</v>
      </c>
      <c r="B1642" s="16" t="s">
        <v>4834</v>
      </c>
      <c r="C1642" s="19" t="s">
        <v>4835</v>
      </c>
      <c r="D1642" s="17" t="s">
        <v>1774</v>
      </c>
      <c r="E1642" s="9" t="s">
        <v>1775</v>
      </c>
      <c r="F1642" s="9" t="s">
        <v>32</v>
      </c>
      <c r="G1642" s="9" t="s">
        <v>22</v>
      </c>
      <c r="H1642" s="16" t="s">
        <v>83</v>
      </c>
      <c r="I1642" s="21" t="s">
        <v>11866</v>
      </c>
    </row>
    <row r="1643" spans="1:9" ht="14.25" customHeight="1" x14ac:dyDescent="0.25">
      <c r="A1643" s="9" t="s">
        <v>4836</v>
      </c>
      <c r="B1643" s="16" t="s">
        <v>4837</v>
      </c>
      <c r="C1643" s="19" t="s">
        <v>8627</v>
      </c>
      <c r="D1643" s="17" t="s">
        <v>300</v>
      </c>
      <c r="E1643" s="9" t="s">
        <v>301</v>
      </c>
      <c r="F1643" s="9" t="s">
        <v>82</v>
      </c>
      <c r="G1643" s="9" t="s">
        <v>22</v>
      </c>
      <c r="H1643" s="16" t="s">
        <v>145</v>
      </c>
      <c r="I1643" s="21" t="s">
        <v>11867</v>
      </c>
    </row>
    <row r="1644" spans="1:9" ht="14.25" customHeight="1" x14ac:dyDescent="0.25">
      <c r="A1644" s="9" t="s">
        <v>4838</v>
      </c>
      <c r="B1644" s="16" t="s">
        <v>4839</v>
      </c>
      <c r="C1644" s="19" t="s">
        <v>4840</v>
      </c>
      <c r="D1644" s="17" t="s">
        <v>1292</v>
      </c>
      <c r="E1644" s="9" t="s">
        <v>1293</v>
      </c>
      <c r="F1644" s="9" t="s">
        <v>32</v>
      </c>
      <c r="G1644" s="9" t="s">
        <v>22</v>
      </c>
      <c r="H1644" s="16" t="s">
        <v>83</v>
      </c>
      <c r="I1644" s="21" t="s">
        <v>11868</v>
      </c>
    </row>
    <row r="1645" spans="1:9" ht="14.25" customHeight="1" x14ac:dyDescent="0.25">
      <c r="A1645" s="9" t="s">
        <v>4841</v>
      </c>
      <c r="B1645" s="16" t="s">
        <v>4842</v>
      </c>
      <c r="C1645" s="19" t="s">
        <v>4843</v>
      </c>
      <c r="D1645" s="17" t="s">
        <v>701</v>
      </c>
      <c r="E1645" s="9" t="s">
        <v>702</v>
      </c>
      <c r="F1645" s="9" t="s">
        <v>82</v>
      </c>
      <c r="G1645" s="9" t="s">
        <v>22</v>
      </c>
      <c r="H1645" s="16" t="s">
        <v>4802</v>
      </c>
      <c r="I1645" s="21" t="s">
        <v>11869</v>
      </c>
    </row>
    <row r="1646" spans="1:9" ht="14.25" customHeight="1" x14ac:dyDescent="0.25">
      <c r="A1646" s="9" t="s">
        <v>4845</v>
      </c>
      <c r="B1646" s="16" t="s">
        <v>4846</v>
      </c>
      <c r="C1646" s="19" t="s">
        <v>4847</v>
      </c>
      <c r="D1646" s="17" t="s">
        <v>1300</v>
      </c>
      <c r="E1646" s="9" t="s">
        <v>1301</v>
      </c>
      <c r="F1646" s="9" t="s">
        <v>32</v>
      </c>
      <c r="G1646" s="9" t="s">
        <v>22</v>
      </c>
      <c r="H1646" s="16" t="s">
        <v>83</v>
      </c>
      <c r="I1646" s="21" t="s">
        <v>11870</v>
      </c>
    </row>
    <row r="1647" spans="1:9" ht="14.25" customHeight="1" x14ac:dyDescent="0.25">
      <c r="A1647" s="9" t="s">
        <v>4849</v>
      </c>
      <c r="B1647" s="16" t="s">
        <v>4850</v>
      </c>
      <c r="C1647" s="19" t="s">
        <v>10461</v>
      </c>
      <c r="D1647" s="17" t="s">
        <v>4851</v>
      </c>
      <c r="E1647" s="9" t="s">
        <v>4852</v>
      </c>
      <c r="F1647" s="9" t="s">
        <v>82</v>
      </c>
      <c r="G1647" s="9" t="s">
        <v>22</v>
      </c>
      <c r="H1647" s="16" t="s">
        <v>824</v>
      </c>
      <c r="I1647" s="21" t="s">
        <v>11871</v>
      </c>
    </row>
    <row r="1648" spans="1:9" ht="14.25" customHeight="1" x14ac:dyDescent="0.25">
      <c r="A1648" s="9" t="s">
        <v>4853</v>
      </c>
      <c r="B1648" s="16" t="s">
        <v>4854</v>
      </c>
      <c r="C1648" s="19" t="s">
        <v>8625</v>
      </c>
      <c r="D1648" s="17" t="s">
        <v>1240</v>
      </c>
      <c r="E1648" s="9" t="s">
        <v>1241</v>
      </c>
      <c r="F1648" s="9" t="s">
        <v>32</v>
      </c>
      <c r="G1648" s="9" t="s">
        <v>22</v>
      </c>
      <c r="H1648" s="16" t="s">
        <v>341</v>
      </c>
      <c r="I1648" s="21" t="s">
        <v>11872</v>
      </c>
    </row>
    <row r="1649" spans="1:9" ht="14.25" customHeight="1" x14ac:dyDescent="0.25">
      <c r="A1649" s="9" t="s">
        <v>4855</v>
      </c>
      <c r="B1649" s="16" t="s">
        <v>4856</v>
      </c>
      <c r="C1649" s="19" t="s">
        <v>10462</v>
      </c>
      <c r="D1649" s="17" t="s">
        <v>4857</v>
      </c>
      <c r="E1649" s="9" t="s">
        <v>4858</v>
      </c>
      <c r="F1649" s="9" t="s">
        <v>82</v>
      </c>
      <c r="G1649" s="9" t="s">
        <v>22</v>
      </c>
      <c r="H1649" s="16" t="s">
        <v>4802</v>
      </c>
      <c r="I1649" s="21" t="s">
        <v>11873</v>
      </c>
    </row>
    <row r="1650" spans="1:9" ht="14.25" customHeight="1" x14ac:dyDescent="0.25">
      <c r="A1650" s="9" t="s">
        <v>4859</v>
      </c>
      <c r="B1650" s="16" t="s">
        <v>4860</v>
      </c>
      <c r="C1650" s="19" t="s">
        <v>4861</v>
      </c>
      <c r="D1650" s="17" t="s">
        <v>2213</v>
      </c>
      <c r="E1650" s="9" t="s">
        <v>2214</v>
      </c>
      <c r="F1650" s="9" t="s">
        <v>32</v>
      </c>
      <c r="G1650" s="9" t="s">
        <v>22</v>
      </c>
      <c r="H1650" s="16" t="s">
        <v>3945</v>
      </c>
      <c r="I1650" s="21" t="s">
        <v>11874</v>
      </c>
    </row>
    <row r="1651" spans="1:9" ht="14.25" customHeight="1" x14ac:dyDescent="0.25">
      <c r="A1651" s="9" t="s">
        <v>4862</v>
      </c>
      <c r="B1651" s="16" t="s">
        <v>4863</v>
      </c>
      <c r="C1651" s="19" t="s">
        <v>4864</v>
      </c>
      <c r="D1651" s="17" t="s">
        <v>4865</v>
      </c>
      <c r="E1651" s="9" t="s">
        <v>4866</v>
      </c>
      <c r="F1651" s="9" t="s">
        <v>82</v>
      </c>
      <c r="G1651" s="9" t="s">
        <v>22</v>
      </c>
      <c r="H1651" s="16" t="s">
        <v>239</v>
      </c>
      <c r="I1651" s="21" t="s">
        <v>11875</v>
      </c>
    </row>
    <row r="1652" spans="1:9" ht="14.25" customHeight="1" x14ac:dyDescent="0.25">
      <c r="A1652" s="9" t="s">
        <v>4867</v>
      </c>
      <c r="B1652" s="16" t="s">
        <v>4868</v>
      </c>
      <c r="C1652" s="19" t="s">
        <v>4869</v>
      </c>
      <c r="D1652" s="17" t="s">
        <v>1455</v>
      </c>
      <c r="E1652" s="9" t="s">
        <v>1456</v>
      </c>
      <c r="F1652" s="9" t="s">
        <v>32</v>
      </c>
      <c r="G1652" s="9" t="s">
        <v>22</v>
      </c>
      <c r="H1652" s="16" t="s">
        <v>124</v>
      </c>
      <c r="I1652" s="21" t="s">
        <v>9407</v>
      </c>
    </row>
    <row r="1653" spans="1:9" ht="14.25" customHeight="1" x14ac:dyDescent="0.25">
      <c r="A1653" s="9" t="s">
        <v>4870</v>
      </c>
      <c r="B1653" s="16" t="s">
        <v>4871</v>
      </c>
      <c r="C1653" s="19" t="s">
        <v>4872</v>
      </c>
      <c r="D1653" s="17" t="s">
        <v>2794</v>
      </c>
      <c r="E1653" s="9" t="s">
        <v>2795</v>
      </c>
      <c r="F1653" s="9" t="s">
        <v>32</v>
      </c>
      <c r="G1653" s="9" t="s">
        <v>22</v>
      </c>
      <c r="H1653" s="16" t="s">
        <v>83</v>
      </c>
      <c r="I1653" s="21" t="s">
        <v>11876</v>
      </c>
    </row>
    <row r="1654" spans="1:9" ht="14.25" customHeight="1" x14ac:dyDescent="0.25">
      <c r="A1654" s="9" t="s">
        <v>4873</v>
      </c>
      <c r="B1654" s="16" t="s">
        <v>4874</v>
      </c>
      <c r="C1654" s="19" t="s">
        <v>8628</v>
      </c>
      <c r="D1654" s="17" t="s">
        <v>3610</v>
      </c>
      <c r="E1654" s="9" t="s">
        <v>3611</v>
      </c>
      <c r="F1654" s="9" t="s">
        <v>32</v>
      </c>
      <c r="G1654" s="9" t="s">
        <v>22</v>
      </c>
      <c r="H1654" s="16" t="s">
        <v>226</v>
      </c>
      <c r="I1654" s="21" t="s">
        <v>11877</v>
      </c>
    </row>
    <row r="1655" spans="1:9" ht="14.25" customHeight="1" x14ac:dyDescent="0.25">
      <c r="A1655" s="9" t="s">
        <v>4875</v>
      </c>
      <c r="B1655" s="16" t="s">
        <v>4876</v>
      </c>
      <c r="C1655" s="19" t="s">
        <v>10463</v>
      </c>
      <c r="D1655" s="17" t="s">
        <v>546</v>
      </c>
      <c r="E1655" s="9" t="s">
        <v>547</v>
      </c>
      <c r="F1655" s="9" t="s">
        <v>82</v>
      </c>
      <c r="G1655" s="9" t="s">
        <v>22</v>
      </c>
      <c r="H1655" s="16" t="s">
        <v>297</v>
      </c>
      <c r="I1655" s="21" t="s">
        <v>11878</v>
      </c>
    </row>
    <row r="1656" spans="1:9" ht="14.25" customHeight="1" x14ac:dyDescent="0.25">
      <c r="A1656" s="9" t="s">
        <v>4877</v>
      </c>
      <c r="B1656" s="16" t="s">
        <v>4878</v>
      </c>
      <c r="C1656" s="19" t="s">
        <v>4879</v>
      </c>
      <c r="D1656" s="17" t="s">
        <v>1455</v>
      </c>
      <c r="E1656" s="9" t="s">
        <v>1456</v>
      </c>
      <c r="F1656" s="9" t="s">
        <v>167</v>
      </c>
      <c r="G1656" s="9" t="s">
        <v>22</v>
      </c>
      <c r="H1656" s="16" t="s">
        <v>124</v>
      </c>
      <c r="I1656" s="21" t="s">
        <v>4575</v>
      </c>
    </row>
    <row r="1657" spans="1:9" ht="14.25" customHeight="1" x14ac:dyDescent="0.25">
      <c r="A1657" s="9" t="s">
        <v>4880</v>
      </c>
      <c r="B1657" s="16" t="s">
        <v>4881</v>
      </c>
      <c r="C1657" s="19" t="s">
        <v>8626</v>
      </c>
      <c r="D1657" s="17" t="s">
        <v>4420</v>
      </c>
      <c r="E1657" s="9" t="s">
        <v>4421</v>
      </c>
      <c r="F1657" s="9" t="s">
        <v>32</v>
      </c>
      <c r="G1657" s="9" t="s">
        <v>22</v>
      </c>
      <c r="H1657" s="16" t="s">
        <v>4882</v>
      </c>
      <c r="I1657" s="21" t="s">
        <v>11879</v>
      </c>
    </row>
    <row r="1658" spans="1:9" ht="14.25" customHeight="1" x14ac:dyDescent="0.25">
      <c r="A1658" s="9" t="s">
        <v>4883</v>
      </c>
      <c r="B1658" s="16" t="s">
        <v>4884</v>
      </c>
      <c r="C1658" s="19" t="s">
        <v>4885</v>
      </c>
      <c r="D1658" s="17" t="s">
        <v>3734</v>
      </c>
      <c r="E1658" s="9" t="s">
        <v>3735</v>
      </c>
      <c r="F1658" s="9" t="s">
        <v>32</v>
      </c>
      <c r="G1658" s="9" t="s">
        <v>22</v>
      </c>
      <c r="H1658" s="16" t="s">
        <v>3958</v>
      </c>
      <c r="I1658" s="21" t="s">
        <v>11880</v>
      </c>
    </row>
    <row r="1659" spans="1:9" ht="14.25" customHeight="1" x14ac:dyDescent="0.25">
      <c r="A1659" s="9" t="s">
        <v>4886</v>
      </c>
      <c r="B1659" s="16" t="s">
        <v>4887</v>
      </c>
      <c r="C1659" s="19" t="s">
        <v>4888</v>
      </c>
      <c r="D1659" s="17" t="s">
        <v>4195</v>
      </c>
      <c r="E1659" s="9" t="s">
        <v>4196</v>
      </c>
      <c r="F1659" s="9" t="s">
        <v>32</v>
      </c>
      <c r="G1659" s="9" t="s">
        <v>22</v>
      </c>
      <c r="H1659" s="16" t="s">
        <v>3958</v>
      </c>
      <c r="I1659" s="21" t="s">
        <v>11881</v>
      </c>
    </row>
    <row r="1660" spans="1:9" ht="14.25" customHeight="1" x14ac:dyDescent="0.25">
      <c r="A1660" s="9" t="s">
        <v>4889</v>
      </c>
      <c r="B1660" s="16" t="s">
        <v>4890</v>
      </c>
      <c r="C1660" s="19" t="s">
        <v>10464</v>
      </c>
      <c r="D1660" s="17" t="s">
        <v>3226</v>
      </c>
      <c r="E1660" s="9" t="s">
        <v>3227</v>
      </c>
      <c r="F1660" s="9" t="s">
        <v>32</v>
      </c>
      <c r="G1660" s="9" t="s">
        <v>22</v>
      </c>
      <c r="H1660" s="16" t="s">
        <v>3958</v>
      </c>
      <c r="I1660" s="21" t="s">
        <v>11882</v>
      </c>
    </row>
    <row r="1661" spans="1:9" ht="14.25" customHeight="1" x14ac:dyDescent="0.25">
      <c r="A1661" s="9" t="s">
        <v>4891</v>
      </c>
      <c r="B1661" s="16" t="s">
        <v>4892</v>
      </c>
      <c r="C1661" s="19" t="s">
        <v>4893</v>
      </c>
      <c r="D1661" s="17" t="s">
        <v>1208</v>
      </c>
      <c r="E1661" s="9" t="s">
        <v>1209</v>
      </c>
      <c r="F1661" s="9" t="s">
        <v>32</v>
      </c>
      <c r="G1661" s="9" t="s">
        <v>22</v>
      </c>
      <c r="H1661" s="16" t="s">
        <v>226</v>
      </c>
      <c r="I1661" s="21" t="s">
        <v>11688</v>
      </c>
    </row>
    <row r="1662" spans="1:9" ht="14.25" customHeight="1" x14ac:dyDescent="0.25">
      <c r="A1662" s="9" t="s">
        <v>4894</v>
      </c>
      <c r="B1662" s="16" t="s">
        <v>4895</v>
      </c>
      <c r="C1662" s="19" t="s">
        <v>3985</v>
      </c>
      <c r="D1662" s="17" t="s">
        <v>171</v>
      </c>
      <c r="E1662" s="9" t="s">
        <v>172</v>
      </c>
      <c r="F1662" s="9" t="s">
        <v>21</v>
      </c>
      <c r="G1662" s="9" t="s">
        <v>22</v>
      </c>
      <c r="H1662" s="16" t="s">
        <v>3987</v>
      </c>
      <c r="I1662" s="21" t="s">
        <v>3698</v>
      </c>
    </row>
    <row r="1663" spans="1:9" ht="14.25" customHeight="1" x14ac:dyDescent="0.25">
      <c r="A1663" s="9" t="s">
        <v>4896</v>
      </c>
      <c r="B1663" s="16" t="s">
        <v>4897</v>
      </c>
      <c r="C1663" s="19" t="s">
        <v>8624</v>
      </c>
      <c r="D1663" s="17" t="s">
        <v>1161</v>
      </c>
      <c r="E1663" s="9" t="s">
        <v>1162</v>
      </c>
      <c r="F1663" s="9" t="s">
        <v>32</v>
      </c>
      <c r="G1663" s="9" t="s">
        <v>22</v>
      </c>
      <c r="H1663" s="16" t="s">
        <v>83</v>
      </c>
      <c r="I1663" s="21" t="s">
        <v>11883</v>
      </c>
    </row>
    <row r="1664" spans="1:9" ht="14.25" customHeight="1" x14ac:dyDescent="0.25">
      <c r="A1664" s="9" t="s">
        <v>4898</v>
      </c>
      <c r="B1664" s="16" t="s">
        <v>4899</v>
      </c>
      <c r="C1664" s="19" t="s">
        <v>4900</v>
      </c>
      <c r="D1664" s="17" t="s">
        <v>4901</v>
      </c>
      <c r="E1664" s="9" t="s">
        <v>4902</v>
      </c>
      <c r="F1664" s="9" t="s">
        <v>167</v>
      </c>
      <c r="G1664" s="9" t="s">
        <v>22</v>
      </c>
      <c r="H1664" s="16" t="s">
        <v>608</v>
      </c>
      <c r="I1664" s="21" t="s">
        <v>11884</v>
      </c>
    </row>
    <row r="1665" spans="1:9" ht="14.25" customHeight="1" x14ac:dyDescent="0.25">
      <c r="A1665" s="9" t="s">
        <v>4905</v>
      </c>
      <c r="B1665" s="16" t="s">
        <v>4906</v>
      </c>
      <c r="C1665" s="19" t="s">
        <v>8652</v>
      </c>
      <c r="D1665" s="17" t="s">
        <v>1465</v>
      </c>
      <c r="E1665" s="9" t="s">
        <v>1466</v>
      </c>
      <c r="F1665" s="9" t="s">
        <v>21</v>
      </c>
      <c r="G1665" s="9" t="s">
        <v>22</v>
      </c>
      <c r="H1665" s="16" t="s">
        <v>4907</v>
      </c>
      <c r="I1665" s="21" t="s">
        <v>11885</v>
      </c>
    </row>
    <row r="1666" spans="1:9" ht="14.25" customHeight="1" x14ac:dyDescent="0.25">
      <c r="A1666" s="9" t="s">
        <v>4908</v>
      </c>
      <c r="B1666" s="16" t="s">
        <v>4909</v>
      </c>
      <c r="C1666" s="19" t="s">
        <v>8614</v>
      </c>
      <c r="D1666" s="17" t="s">
        <v>229</v>
      </c>
      <c r="E1666" s="9" t="s">
        <v>230</v>
      </c>
      <c r="F1666" s="9" t="s">
        <v>32</v>
      </c>
      <c r="G1666" s="9" t="s">
        <v>22</v>
      </c>
      <c r="H1666" s="16" t="s">
        <v>1037</v>
      </c>
      <c r="I1666" s="21" t="s">
        <v>11886</v>
      </c>
    </row>
    <row r="1667" spans="1:9" ht="14.25" customHeight="1" x14ac:dyDescent="0.25">
      <c r="A1667" s="9" t="s">
        <v>4910</v>
      </c>
      <c r="B1667" s="16" t="s">
        <v>4911</v>
      </c>
      <c r="C1667" s="19" t="s">
        <v>8613</v>
      </c>
      <c r="D1667" s="17" t="s">
        <v>3303</v>
      </c>
      <c r="E1667" s="9" t="s">
        <v>3304</v>
      </c>
      <c r="F1667" s="9" t="s">
        <v>32</v>
      </c>
      <c r="G1667" s="9" t="s">
        <v>22</v>
      </c>
      <c r="H1667" s="16" t="s">
        <v>541</v>
      </c>
      <c r="I1667" s="21" t="s">
        <v>11887</v>
      </c>
    </row>
    <row r="1668" spans="1:9" ht="14.25" customHeight="1" x14ac:dyDescent="0.25">
      <c r="A1668" s="9" t="s">
        <v>4912</v>
      </c>
      <c r="B1668" s="16" t="s">
        <v>4913</v>
      </c>
      <c r="C1668" s="19" t="s">
        <v>8612</v>
      </c>
      <c r="D1668" s="17" t="s">
        <v>3496</v>
      </c>
      <c r="E1668" s="9" t="s">
        <v>3497</v>
      </c>
      <c r="F1668" s="9" t="s">
        <v>32</v>
      </c>
      <c r="G1668" s="9" t="s">
        <v>22</v>
      </c>
      <c r="H1668" s="16" t="s">
        <v>101</v>
      </c>
      <c r="I1668" s="21" t="s">
        <v>11888</v>
      </c>
    </row>
    <row r="1669" spans="1:9" ht="14.25" customHeight="1" x14ac:dyDescent="0.25">
      <c r="A1669" s="9" t="s">
        <v>4914</v>
      </c>
      <c r="B1669" s="16" t="s">
        <v>4915</v>
      </c>
      <c r="C1669" s="19" t="s">
        <v>8611</v>
      </c>
      <c r="D1669" s="17" t="s">
        <v>473</v>
      </c>
      <c r="E1669" s="9" t="s">
        <v>474</v>
      </c>
      <c r="F1669" s="9" t="s">
        <v>82</v>
      </c>
      <c r="G1669" s="9" t="s">
        <v>22</v>
      </c>
      <c r="H1669" s="16" t="s">
        <v>59</v>
      </c>
      <c r="I1669" s="21" t="s">
        <v>4602</v>
      </c>
    </row>
    <row r="1670" spans="1:9" ht="14.25" customHeight="1" x14ac:dyDescent="0.25">
      <c r="A1670" s="9" t="s">
        <v>4916</v>
      </c>
      <c r="B1670" s="16" t="s">
        <v>4917</v>
      </c>
      <c r="C1670" s="19" t="s">
        <v>10465</v>
      </c>
      <c r="D1670" s="17" t="s">
        <v>3177</v>
      </c>
      <c r="E1670" s="9" t="s">
        <v>3178</v>
      </c>
      <c r="F1670" s="9" t="s">
        <v>32</v>
      </c>
      <c r="G1670" s="9" t="s">
        <v>22</v>
      </c>
      <c r="H1670" s="16" t="s">
        <v>1607</v>
      </c>
      <c r="I1670" s="21" t="s">
        <v>11889</v>
      </c>
    </row>
    <row r="1671" spans="1:9" ht="14.25" customHeight="1" x14ac:dyDescent="0.25">
      <c r="A1671" s="9" t="s">
        <v>4918</v>
      </c>
      <c r="B1671" s="16" t="s">
        <v>4919</v>
      </c>
      <c r="C1671" s="19" t="s">
        <v>8610</v>
      </c>
      <c r="D1671" s="17" t="s">
        <v>165</v>
      </c>
      <c r="E1671" s="9" t="s">
        <v>166</v>
      </c>
      <c r="F1671" s="9" t="s">
        <v>32</v>
      </c>
      <c r="G1671" s="9" t="s">
        <v>22</v>
      </c>
      <c r="H1671" s="16" t="s">
        <v>77</v>
      </c>
      <c r="I1671" s="21" t="s">
        <v>11890</v>
      </c>
    </row>
    <row r="1672" spans="1:9" ht="14.25" customHeight="1" x14ac:dyDescent="0.25">
      <c r="A1672" s="9" t="s">
        <v>4920</v>
      </c>
      <c r="B1672" s="16" t="s">
        <v>4921</v>
      </c>
      <c r="C1672" s="19" t="s">
        <v>8211</v>
      </c>
      <c r="D1672" s="17" t="s">
        <v>69</v>
      </c>
      <c r="E1672" s="9" t="s">
        <v>70</v>
      </c>
      <c r="F1672" s="9" t="s">
        <v>32</v>
      </c>
      <c r="G1672" s="9" t="s">
        <v>22</v>
      </c>
      <c r="H1672" s="16" t="s">
        <v>71</v>
      </c>
      <c r="I1672" s="21" t="s">
        <v>11891</v>
      </c>
    </row>
    <row r="1673" spans="1:9" ht="14.25" customHeight="1" x14ac:dyDescent="0.25">
      <c r="A1673" s="9" t="s">
        <v>4922</v>
      </c>
      <c r="B1673" s="16" t="s">
        <v>4923</v>
      </c>
      <c r="C1673" s="19" t="s">
        <v>8609</v>
      </c>
      <c r="D1673" s="17" t="s">
        <v>3370</v>
      </c>
      <c r="E1673" s="9" t="s">
        <v>3371</v>
      </c>
      <c r="F1673" s="9" t="s">
        <v>82</v>
      </c>
      <c r="G1673" s="9" t="s">
        <v>22</v>
      </c>
      <c r="H1673" s="16" t="s">
        <v>451</v>
      </c>
      <c r="I1673" s="21" t="s">
        <v>11892</v>
      </c>
    </row>
    <row r="1674" spans="1:9" ht="14.25" customHeight="1" x14ac:dyDescent="0.25">
      <c r="A1674" s="9" t="s">
        <v>4924</v>
      </c>
      <c r="B1674" s="16" t="s">
        <v>4925</v>
      </c>
      <c r="C1674" s="19" t="s">
        <v>8608</v>
      </c>
      <c r="D1674" s="17" t="s">
        <v>4336</v>
      </c>
      <c r="E1674" s="9" t="s">
        <v>4337</v>
      </c>
      <c r="F1674" s="9" t="s">
        <v>32</v>
      </c>
      <c r="G1674" s="9" t="s">
        <v>22</v>
      </c>
      <c r="H1674" s="16" t="s">
        <v>3652</v>
      </c>
      <c r="I1674" s="21" t="s">
        <v>11893</v>
      </c>
    </row>
    <row r="1675" spans="1:9" ht="14.25" customHeight="1" x14ac:dyDescent="0.25">
      <c r="A1675" s="9" t="s">
        <v>4926</v>
      </c>
      <c r="B1675" s="16" t="s">
        <v>4927</v>
      </c>
      <c r="C1675" s="19" t="s">
        <v>8607</v>
      </c>
      <c r="D1675" s="17" t="s">
        <v>4260</v>
      </c>
      <c r="E1675" s="9" t="s">
        <v>4261</v>
      </c>
      <c r="F1675" s="9" t="s">
        <v>32</v>
      </c>
      <c r="G1675" s="9" t="s">
        <v>22</v>
      </c>
      <c r="H1675" s="16" t="s">
        <v>45</v>
      </c>
      <c r="I1675" s="21" t="s">
        <v>11894</v>
      </c>
    </row>
    <row r="1676" spans="1:9" ht="14.25" customHeight="1" x14ac:dyDescent="0.25">
      <c r="A1676" s="9" t="s">
        <v>4928</v>
      </c>
      <c r="B1676" s="16" t="s">
        <v>4929</v>
      </c>
      <c r="C1676" s="19" t="s">
        <v>8606</v>
      </c>
      <c r="D1676" s="17" t="s">
        <v>438</v>
      </c>
      <c r="E1676" s="9" t="s">
        <v>439</v>
      </c>
      <c r="F1676" s="9" t="s">
        <v>32</v>
      </c>
      <c r="G1676" s="9" t="s">
        <v>22</v>
      </c>
      <c r="H1676" s="16" t="s">
        <v>114</v>
      </c>
      <c r="I1676" s="21" t="s">
        <v>11895</v>
      </c>
    </row>
    <row r="1677" spans="1:9" ht="14.25" customHeight="1" x14ac:dyDescent="0.25">
      <c r="A1677" s="9" t="s">
        <v>4930</v>
      </c>
      <c r="B1677" s="16" t="s">
        <v>4931</v>
      </c>
      <c r="C1677" s="19" t="s">
        <v>8605</v>
      </c>
      <c r="D1677" s="17" t="s">
        <v>2053</v>
      </c>
      <c r="E1677" s="9" t="s">
        <v>2054</v>
      </c>
      <c r="F1677" s="9" t="s">
        <v>82</v>
      </c>
      <c r="G1677" s="9" t="s">
        <v>22</v>
      </c>
      <c r="H1677" s="16" t="s">
        <v>23</v>
      </c>
      <c r="I1677" s="21" t="s">
        <v>11896</v>
      </c>
    </row>
    <row r="1678" spans="1:9" ht="14.25" customHeight="1" x14ac:dyDescent="0.25">
      <c r="A1678" s="9" t="s">
        <v>4932</v>
      </c>
      <c r="B1678" s="16" t="s">
        <v>4933</v>
      </c>
      <c r="C1678" s="19" t="s">
        <v>8604</v>
      </c>
      <c r="D1678" s="17" t="s">
        <v>2440</v>
      </c>
      <c r="E1678" s="9" t="s">
        <v>2441</v>
      </c>
      <c r="F1678" s="9" t="s">
        <v>82</v>
      </c>
      <c r="G1678" s="9" t="s">
        <v>22</v>
      </c>
      <c r="H1678" s="16" t="s">
        <v>718</v>
      </c>
      <c r="I1678" s="21" t="s">
        <v>11897</v>
      </c>
    </row>
    <row r="1679" spans="1:9" ht="14.25" customHeight="1" x14ac:dyDescent="0.25">
      <c r="A1679" s="9" t="s">
        <v>4934</v>
      </c>
      <c r="B1679" s="16" t="s">
        <v>4935</v>
      </c>
      <c r="C1679" s="19" t="s">
        <v>8603</v>
      </c>
      <c r="D1679" s="17" t="s">
        <v>460</v>
      </c>
      <c r="E1679" s="9" t="s">
        <v>461</v>
      </c>
      <c r="F1679" s="9" t="s">
        <v>82</v>
      </c>
      <c r="G1679" s="9" t="s">
        <v>22</v>
      </c>
      <c r="H1679" s="16" t="s">
        <v>462</v>
      </c>
      <c r="I1679" s="21" t="s">
        <v>11898</v>
      </c>
    </row>
    <row r="1680" spans="1:9" ht="14.25" customHeight="1" x14ac:dyDescent="0.25">
      <c r="A1680" s="9" t="s">
        <v>4936</v>
      </c>
      <c r="B1680" s="16" t="s">
        <v>4937</v>
      </c>
      <c r="C1680" s="19" t="s">
        <v>8602</v>
      </c>
      <c r="D1680" s="17" t="s">
        <v>1906</v>
      </c>
      <c r="E1680" s="9" t="s">
        <v>1907</v>
      </c>
      <c r="F1680" s="9" t="s">
        <v>32</v>
      </c>
      <c r="G1680" s="9" t="s">
        <v>22</v>
      </c>
      <c r="H1680" s="16" t="s">
        <v>824</v>
      </c>
      <c r="I1680" s="21" t="s">
        <v>11899</v>
      </c>
    </row>
    <row r="1681" spans="1:9" ht="14.25" customHeight="1" x14ac:dyDescent="0.25">
      <c r="A1681" s="9" t="s">
        <v>4938</v>
      </c>
      <c r="B1681" s="16" t="s">
        <v>4939</v>
      </c>
      <c r="C1681" s="19" t="s">
        <v>8601</v>
      </c>
      <c r="D1681" s="17" t="s">
        <v>131</v>
      </c>
      <c r="E1681" s="9" t="s">
        <v>132</v>
      </c>
      <c r="F1681" s="9" t="s">
        <v>32</v>
      </c>
      <c r="G1681" s="9" t="s">
        <v>22</v>
      </c>
      <c r="H1681" s="16" t="s">
        <v>83</v>
      </c>
      <c r="I1681" s="21" t="s">
        <v>4618</v>
      </c>
    </row>
    <row r="1682" spans="1:9" ht="14.25" customHeight="1" x14ac:dyDescent="0.25">
      <c r="A1682" s="9" t="s">
        <v>4940</v>
      </c>
      <c r="B1682" s="16" t="s">
        <v>4941</v>
      </c>
      <c r="C1682" s="19" t="s">
        <v>8600</v>
      </c>
      <c r="D1682" s="17" t="s">
        <v>30</v>
      </c>
      <c r="E1682" s="9" t="s">
        <v>31</v>
      </c>
      <c r="F1682" s="9" t="s">
        <v>82</v>
      </c>
      <c r="G1682" s="9" t="s">
        <v>22</v>
      </c>
      <c r="H1682" s="16" t="s">
        <v>33</v>
      </c>
      <c r="I1682" s="21" t="s">
        <v>11900</v>
      </c>
    </row>
    <row r="1683" spans="1:9" ht="14.25" customHeight="1" x14ac:dyDescent="0.25">
      <c r="A1683" s="9" t="s">
        <v>4942</v>
      </c>
      <c r="B1683" s="16" t="s">
        <v>4943</v>
      </c>
      <c r="C1683" s="19" t="s">
        <v>8599</v>
      </c>
      <c r="D1683" s="17" t="s">
        <v>1194</v>
      </c>
      <c r="E1683" s="9" t="s">
        <v>1195</v>
      </c>
      <c r="F1683" s="9" t="s">
        <v>32</v>
      </c>
      <c r="G1683" s="9" t="s">
        <v>22</v>
      </c>
      <c r="H1683" s="16" t="s">
        <v>435</v>
      </c>
      <c r="I1683" s="21" t="s">
        <v>11901</v>
      </c>
    </row>
    <row r="1684" spans="1:9" ht="14.25" customHeight="1" x14ac:dyDescent="0.25">
      <c r="A1684" s="9" t="s">
        <v>4944</v>
      </c>
      <c r="B1684" s="16" t="s">
        <v>4945</v>
      </c>
      <c r="C1684" s="19" t="s">
        <v>8598</v>
      </c>
      <c r="D1684" s="17" t="s">
        <v>2534</v>
      </c>
      <c r="E1684" s="9" t="s">
        <v>2535</v>
      </c>
      <c r="F1684" s="9" t="s">
        <v>82</v>
      </c>
      <c r="G1684" s="9" t="s">
        <v>22</v>
      </c>
      <c r="H1684" s="16" t="s">
        <v>698</v>
      </c>
      <c r="I1684" s="21" t="s">
        <v>11902</v>
      </c>
    </row>
    <row r="1685" spans="1:9" ht="14.25" customHeight="1" x14ac:dyDescent="0.25">
      <c r="A1685" s="9" t="s">
        <v>4946</v>
      </c>
      <c r="B1685" s="16" t="s">
        <v>4947</v>
      </c>
      <c r="C1685" s="19" t="s">
        <v>8597</v>
      </c>
      <c r="D1685" s="17" t="s">
        <v>1950</v>
      </c>
      <c r="E1685" s="9" t="s">
        <v>1951</v>
      </c>
      <c r="F1685" s="9" t="s">
        <v>82</v>
      </c>
      <c r="G1685" s="9" t="s">
        <v>22</v>
      </c>
      <c r="H1685" s="16" t="s">
        <v>1952</v>
      </c>
      <c r="I1685" s="21" t="s">
        <v>11903</v>
      </c>
    </row>
    <row r="1686" spans="1:9" ht="14.25" customHeight="1" x14ac:dyDescent="0.25">
      <c r="A1686" s="9" t="s">
        <v>4948</v>
      </c>
      <c r="B1686" s="16" t="s">
        <v>4949</v>
      </c>
      <c r="C1686" s="19" t="s">
        <v>4950</v>
      </c>
      <c r="D1686" s="17" t="s">
        <v>4163</v>
      </c>
      <c r="E1686" s="9" t="s">
        <v>4164</v>
      </c>
      <c r="F1686" s="9" t="s">
        <v>32</v>
      </c>
      <c r="G1686" s="9" t="s">
        <v>22</v>
      </c>
      <c r="H1686" s="16" t="s">
        <v>4811</v>
      </c>
      <c r="I1686" s="21" t="s">
        <v>11904</v>
      </c>
    </row>
    <row r="1687" spans="1:9" ht="14.25" customHeight="1" x14ac:dyDescent="0.25">
      <c r="A1687" s="9" t="s">
        <v>4951</v>
      </c>
      <c r="B1687" s="16" t="s">
        <v>4952</v>
      </c>
      <c r="C1687" s="19" t="s">
        <v>4953</v>
      </c>
      <c r="D1687" s="17" t="s">
        <v>4954</v>
      </c>
      <c r="E1687" s="9" t="s">
        <v>4955</v>
      </c>
      <c r="F1687" s="9" t="s">
        <v>32</v>
      </c>
      <c r="G1687" s="9" t="s">
        <v>22</v>
      </c>
      <c r="H1687" s="16" t="s">
        <v>341</v>
      </c>
      <c r="I1687" s="21" t="s">
        <v>4632</v>
      </c>
    </row>
    <row r="1688" spans="1:9" ht="14.25" customHeight="1" x14ac:dyDescent="0.25">
      <c r="A1688" s="9" t="s">
        <v>4956</v>
      </c>
      <c r="B1688" s="16" t="s">
        <v>4957</v>
      </c>
      <c r="C1688" s="19" t="s">
        <v>4958</v>
      </c>
      <c r="D1688" s="17" t="s">
        <v>4959</v>
      </c>
      <c r="E1688" s="9" t="s">
        <v>4960</v>
      </c>
      <c r="F1688" s="9" t="s">
        <v>32</v>
      </c>
      <c r="G1688" s="9" t="s">
        <v>22</v>
      </c>
      <c r="H1688" s="16" t="s">
        <v>83</v>
      </c>
      <c r="I1688" s="21" t="s">
        <v>11905</v>
      </c>
    </row>
    <row r="1689" spans="1:9" ht="14.25" customHeight="1" x14ac:dyDescent="0.25">
      <c r="A1689" s="9" t="s">
        <v>4961</v>
      </c>
      <c r="B1689" s="16" t="s">
        <v>4962</v>
      </c>
      <c r="C1689" s="19" t="s">
        <v>4963</v>
      </c>
      <c r="D1689" s="17" t="s">
        <v>4221</v>
      </c>
      <c r="E1689" s="9" t="s">
        <v>4222</v>
      </c>
      <c r="F1689" s="9" t="s">
        <v>32</v>
      </c>
      <c r="G1689" s="9" t="s">
        <v>22</v>
      </c>
      <c r="H1689" s="16" t="s">
        <v>45</v>
      </c>
      <c r="I1689" s="21" t="s">
        <v>11906</v>
      </c>
    </row>
    <row r="1690" spans="1:9" ht="14.25" customHeight="1" x14ac:dyDescent="0.25">
      <c r="A1690" s="9" t="s">
        <v>4964</v>
      </c>
      <c r="B1690" s="16" t="s">
        <v>4965</v>
      </c>
      <c r="C1690" s="19" t="s">
        <v>8596</v>
      </c>
      <c r="D1690" s="17" t="s">
        <v>2520</v>
      </c>
      <c r="E1690" s="9" t="s">
        <v>2521</v>
      </c>
      <c r="F1690" s="9" t="s">
        <v>32</v>
      </c>
      <c r="G1690" s="9" t="s">
        <v>22</v>
      </c>
      <c r="H1690" s="16" t="s">
        <v>51</v>
      </c>
      <c r="I1690" s="21" t="s">
        <v>11907</v>
      </c>
    </row>
    <row r="1691" spans="1:9" ht="14.25" customHeight="1" x14ac:dyDescent="0.25">
      <c r="A1691" s="9" t="s">
        <v>4966</v>
      </c>
      <c r="B1691" s="16" t="s">
        <v>4967</v>
      </c>
      <c r="C1691" s="19" t="s">
        <v>4968</v>
      </c>
      <c r="D1691" s="17" t="s">
        <v>4969</v>
      </c>
      <c r="E1691" s="9" t="s">
        <v>4970</v>
      </c>
      <c r="F1691" s="9" t="s">
        <v>32</v>
      </c>
      <c r="G1691" s="9" t="s">
        <v>22</v>
      </c>
      <c r="H1691" s="16" t="s">
        <v>77</v>
      </c>
      <c r="I1691" s="21" t="s">
        <v>11908</v>
      </c>
    </row>
    <row r="1692" spans="1:9" ht="14.25" customHeight="1" x14ac:dyDescent="0.25">
      <c r="A1692" s="9" t="s">
        <v>4971</v>
      </c>
      <c r="B1692" s="16" t="s">
        <v>4972</v>
      </c>
      <c r="C1692" s="19" t="s">
        <v>10466</v>
      </c>
      <c r="D1692" s="17" t="s">
        <v>1086</v>
      </c>
      <c r="E1692" s="9" t="s">
        <v>1087</v>
      </c>
      <c r="F1692" s="9" t="s">
        <v>82</v>
      </c>
      <c r="G1692" s="9" t="s">
        <v>22</v>
      </c>
      <c r="H1692" s="16" t="s">
        <v>252</v>
      </c>
      <c r="I1692" s="21" t="s">
        <v>11909</v>
      </c>
    </row>
    <row r="1693" spans="1:9" ht="14.25" customHeight="1" x14ac:dyDescent="0.25">
      <c r="A1693" s="9" t="s">
        <v>4973</v>
      </c>
      <c r="B1693" s="16" t="s">
        <v>4974</v>
      </c>
      <c r="C1693" s="19" t="s">
        <v>4975</v>
      </c>
      <c r="D1693" s="17" t="s">
        <v>4369</v>
      </c>
      <c r="E1693" s="9" t="s">
        <v>4370</v>
      </c>
      <c r="F1693" s="9" t="s">
        <v>32</v>
      </c>
      <c r="G1693" s="9" t="s">
        <v>22</v>
      </c>
      <c r="H1693" s="16" t="s">
        <v>83</v>
      </c>
      <c r="I1693" s="21" t="s">
        <v>11910</v>
      </c>
    </row>
    <row r="1694" spans="1:9" ht="14.25" customHeight="1" x14ac:dyDescent="0.25">
      <c r="A1694" s="9" t="s">
        <v>4976</v>
      </c>
      <c r="B1694" s="16" t="s">
        <v>4977</v>
      </c>
      <c r="C1694" s="19" t="s">
        <v>8594</v>
      </c>
      <c r="D1694" s="17" t="s">
        <v>285</v>
      </c>
      <c r="E1694" s="9" t="s">
        <v>286</v>
      </c>
      <c r="F1694" s="9" t="s">
        <v>32</v>
      </c>
      <c r="G1694" s="9" t="s">
        <v>22</v>
      </c>
      <c r="H1694" s="16" t="s">
        <v>239</v>
      </c>
      <c r="I1694" s="21" t="s">
        <v>11911</v>
      </c>
    </row>
    <row r="1695" spans="1:9" ht="14.25" customHeight="1" x14ac:dyDescent="0.25">
      <c r="A1695" s="9" t="s">
        <v>4978</v>
      </c>
      <c r="B1695" s="16" t="s">
        <v>4979</v>
      </c>
      <c r="C1695" s="19" t="s">
        <v>8593</v>
      </c>
      <c r="D1695" s="17" t="s">
        <v>526</v>
      </c>
      <c r="E1695" s="9" t="s">
        <v>527</v>
      </c>
      <c r="F1695" s="9" t="s">
        <v>32</v>
      </c>
      <c r="G1695" s="9" t="s">
        <v>22</v>
      </c>
      <c r="H1695" s="16" t="s">
        <v>341</v>
      </c>
      <c r="I1695" s="21" t="s">
        <v>11912</v>
      </c>
    </row>
    <row r="1696" spans="1:9" ht="14.25" customHeight="1" x14ac:dyDescent="0.25">
      <c r="A1696" s="9" t="s">
        <v>4980</v>
      </c>
      <c r="B1696" s="16" t="s">
        <v>4981</v>
      </c>
      <c r="C1696" s="19" t="s">
        <v>8592</v>
      </c>
      <c r="D1696" s="17" t="s">
        <v>3482</v>
      </c>
      <c r="E1696" s="9" t="s">
        <v>3483</v>
      </c>
      <c r="F1696" s="9" t="s">
        <v>32</v>
      </c>
      <c r="G1696" s="9" t="s">
        <v>22</v>
      </c>
      <c r="H1696" s="16" t="s">
        <v>856</v>
      </c>
      <c r="I1696" s="21" t="s">
        <v>11913</v>
      </c>
    </row>
    <row r="1697" spans="1:9" ht="14.25" customHeight="1" x14ac:dyDescent="0.25">
      <c r="A1697" s="9" t="s">
        <v>4982</v>
      </c>
      <c r="B1697" s="16" t="s">
        <v>4983</v>
      </c>
      <c r="C1697" s="19" t="s">
        <v>4984</v>
      </c>
      <c r="D1697" s="17" t="s">
        <v>4985</v>
      </c>
      <c r="E1697" s="9" t="s">
        <v>4986</v>
      </c>
      <c r="F1697" s="9" t="s">
        <v>32</v>
      </c>
      <c r="G1697" s="9" t="s">
        <v>22</v>
      </c>
      <c r="H1697" s="16" t="s">
        <v>83</v>
      </c>
      <c r="I1697" s="21" t="s">
        <v>11914</v>
      </c>
    </row>
    <row r="1698" spans="1:9" ht="14.25" customHeight="1" x14ac:dyDescent="0.25">
      <c r="A1698" s="9" t="s">
        <v>4987</v>
      </c>
      <c r="B1698" s="16" t="s">
        <v>4988</v>
      </c>
      <c r="C1698" s="19" t="s">
        <v>4989</v>
      </c>
      <c r="D1698" s="17" t="s">
        <v>1859</v>
      </c>
      <c r="E1698" s="9" t="s">
        <v>1860</v>
      </c>
      <c r="F1698" s="9" t="s">
        <v>32</v>
      </c>
      <c r="G1698" s="9" t="s">
        <v>22</v>
      </c>
      <c r="H1698" s="16" t="s">
        <v>83</v>
      </c>
      <c r="I1698" s="21" t="s">
        <v>11915</v>
      </c>
    </row>
    <row r="1699" spans="1:9" ht="14.25" customHeight="1" x14ac:dyDescent="0.25">
      <c r="A1699" s="9" t="s">
        <v>4990</v>
      </c>
      <c r="B1699" s="16" t="s">
        <v>4991</v>
      </c>
      <c r="C1699" s="19" t="s">
        <v>4992</v>
      </c>
      <c r="D1699" s="17" t="s">
        <v>4993</v>
      </c>
      <c r="E1699" s="9" t="s">
        <v>4994</v>
      </c>
      <c r="F1699" s="9" t="s">
        <v>32</v>
      </c>
      <c r="G1699" s="9" t="s">
        <v>22</v>
      </c>
      <c r="H1699" s="16" t="s">
        <v>83</v>
      </c>
      <c r="I1699" s="21" t="s">
        <v>11916</v>
      </c>
    </row>
    <row r="1700" spans="1:9" ht="14.25" customHeight="1" x14ac:dyDescent="0.25">
      <c r="A1700" s="9" t="s">
        <v>4995</v>
      </c>
      <c r="B1700" s="16" t="s">
        <v>4996</v>
      </c>
      <c r="C1700" s="19" t="s">
        <v>4997</v>
      </c>
      <c r="D1700" s="17" t="s">
        <v>4138</v>
      </c>
      <c r="E1700" s="9" t="s">
        <v>4139</v>
      </c>
      <c r="F1700" s="9" t="s">
        <v>32</v>
      </c>
      <c r="G1700" s="9" t="s">
        <v>22</v>
      </c>
      <c r="H1700" s="16" t="s">
        <v>83</v>
      </c>
      <c r="I1700" s="21" t="s">
        <v>11917</v>
      </c>
    </row>
    <row r="1701" spans="1:9" ht="14.25" customHeight="1" x14ac:dyDescent="0.25">
      <c r="A1701" s="9" t="s">
        <v>4998</v>
      </c>
      <c r="B1701" s="16" t="s">
        <v>4999</v>
      </c>
      <c r="C1701" s="19" t="s">
        <v>5000</v>
      </c>
      <c r="D1701" s="17" t="s">
        <v>5001</v>
      </c>
      <c r="E1701" s="9" t="s">
        <v>5002</v>
      </c>
      <c r="F1701" s="9" t="s">
        <v>32</v>
      </c>
      <c r="G1701" s="9" t="s">
        <v>22</v>
      </c>
      <c r="H1701" s="16" t="s">
        <v>83</v>
      </c>
      <c r="I1701" s="21" t="s">
        <v>11918</v>
      </c>
    </row>
    <row r="1702" spans="1:9" ht="14.25" customHeight="1" x14ac:dyDescent="0.25">
      <c r="A1702" s="9" t="s">
        <v>5003</v>
      </c>
      <c r="B1702" s="16" t="s">
        <v>5004</v>
      </c>
      <c r="C1702" s="19" t="s">
        <v>5005</v>
      </c>
      <c r="D1702" s="17" t="s">
        <v>4420</v>
      </c>
      <c r="E1702" s="9" t="s">
        <v>4421</v>
      </c>
      <c r="F1702" s="9" t="s">
        <v>32</v>
      </c>
      <c r="G1702" s="9" t="s">
        <v>22</v>
      </c>
      <c r="H1702" s="16" t="s">
        <v>4882</v>
      </c>
      <c r="I1702" s="21" t="s">
        <v>11919</v>
      </c>
    </row>
    <row r="1703" spans="1:9" ht="14.25" customHeight="1" x14ac:dyDescent="0.25">
      <c r="A1703" s="9" t="s">
        <v>5006</v>
      </c>
      <c r="B1703" s="16" t="s">
        <v>5007</v>
      </c>
      <c r="C1703" s="19" t="s">
        <v>8591</v>
      </c>
      <c r="D1703" s="17" t="s">
        <v>508</v>
      </c>
      <c r="E1703" s="9" t="s">
        <v>509</v>
      </c>
      <c r="F1703" s="9" t="s">
        <v>82</v>
      </c>
      <c r="G1703" s="9" t="s">
        <v>22</v>
      </c>
      <c r="H1703" s="16" t="s">
        <v>124</v>
      </c>
      <c r="I1703" s="21" t="s">
        <v>11920</v>
      </c>
    </row>
    <row r="1704" spans="1:9" ht="14.25" customHeight="1" x14ac:dyDescent="0.25">
      <c r="A1704" s="9" t="s">
        <v>5008</v>
      </c>
      <c r="B1704" s="16" t="s">
        <v>5009</v>
      </c>
      <c r="C1704" s="19" t="s">
        <v>8630</v>
      </c>
      <c r="D1704" s="17" t="s">
        <v>1382</v>
      </c>
      <c r="E1704" s="9" t="s">
        <v>1383</v>
      </c>
      <c r="F1704" s="9" t="s">
        <v>32</v>
      </c>
      <c r="G1704" s="9" t="s">
        <v>22</v>
      </c>
      <c r="H1704" s="16" t="s">
        <v>83</v>
      </c>
      <c r="I1704" s="21" t="s">
        <v>11921</v>
      </c>
    </row>
    <row r="1705" spans="1:9" ht="14.25" customHeight="1" x14ac:dyDescent="0.25">
      <c r="A1705" s="9" t="s">
        <v>5010</v>
      </c>
      <c r="B1705" s="16" t="s">
        <v>5011</v>
      </c>
      <c r="C1705" s="19" t="s">
        <v>8615</v>
      </c>
      <c r="D1705" s="17" t="s">
        <v>707</v>
      </c>
      <c r="E1705" s="9" t="s">
        <v>708</v>
      </c>
      <c r="F1705" s="9" t="s">
        <v>32</v>
      </c>
      <c r="G1705" s="9" t="s">
        <v>22</v>
      </c>
      <c r="H1705" s="16" t="s">
        <v>33</v>
      </c>
      <c r="I1705" s="21" t="s">
        <v>11922</v>
      </c>
    </row>
    <row r="1706" spans="1:9" ht="14.25" customHeight="1" x14ac:dyDescent="0.25">
      <c r="A1706" s="9" t="s">
        <v>5012</v>
      </c>
      <c r="B1706" s="16" t="s">
        <v>5013</v>
      </c>
      <c r="C1706" s="19" t="s">
        <v>8621</v>
      </c>
      <c r="D1706" s="17" t="s">
        <v>4251</v>
      </c>
      <c r="E1706" s="9" t="s">
        <v>4252</v>
      </c>
      <c r="F1706" s="9" t="s">
        <v>32</v>
      </c>
      <c r="G1706" s="9" t="s">
        <v>22</v>
      </c>
      <c r="H1706" s="16" t="s">
        <v>83</v>
      </c>
      <c r="I1706" s="21" t="s">
        <v>11923</v>
      </c>
    </row>
    <row r="1707" spans="1:9" ht="14.25" customHeight="1" x14ac:dyDescent="0.25">
      <c r="A1707" s="9" t="s">
        <v>5014</v>
      </c>
      <c r="B1707" s="16" t="s">
        <v>5015</v>
      </c>
      <c r="C1707" s="19" t="s">
        <v>5016</v>
      </c>
      <c r="D1707" s="17" t="s">
        <v>5017</v>
      </c>
      <c r="E1707" s="9" t="s">
        <v>5018</v>
      </c>
      <c r="F1707" s="9" t="s">
        <v>32</v>
      </c>
      <c r="G1707" s="9" t="s">
        <v>22</v>
      </c>
      <c r="H1707" s="16" t="s">
        <v>239</v>
      </c>
      <c r="I1707" s="21" t="s">
        <v>11924</v>
      </c>
    </row>
    <row r="1708" spans="1:9" ht="14.25" customHeight="1" x14ac:dyDescent="0.25">
      <c r="A1708" s="9" t="s">
        <v>5019</v>
      </c>
      <c r="B1708" s="16" t="s">
        <v>5020</v>
      </c>
      <c r="C1708" s="19" t="s">
        <v>5021</v>
      </c>
      <c r="D1708" s="17" t="s">
        <v>4091</v>
      </c>
      <c r="E1708" s="9" t="s">
        <v>4092</v>
      </c>
      <c r="F1708" s="9" t="s">
        <v>32</v>
      </c>
      <c r="G1708" s="9" t="s">
        <v>22</v>
      </c>
      <c r="H1708" s="16" t="s">
        <v>145</v>
      </c>
      <c r="I1708" s="21" t="s">
        <v>11925</v>
      </c>
    </row>
    <row r="1709" spans="1:9" ht="14.25" customHeight="1" x14ac:dyDescent="0.25">
      <c r="A1709" s="9" t="s">
        <v>5022</v>
      </c>
      <c r="B1709" s="16" t="s">
        <v>5023</v>
      </c>
      <c r="C1709" s="19" t="s">
        <v>5024</v>
      </c>
      <c r="D1709" s="17" t="s">
        <v>5025</v>
      </c>
      <c r="E1709" s="9" t="s">
        <v>5026</v>
      </c>
      <c r="F1709" s="9" t="s">
        <v>32</v>
      </c>
      <c r="G1709" s="9" t="s">
        <v>22</v>
      </c>
      <c r="H1709" s="16" t="s">
        <v>239</v>
      </c>
      <c r="I1709" s="21" t="s">
        <v>11926</v>
      </c>
    </row>
    <row r="1710" spans="1:9" ht="14.25" customHeight="1" x14ac:dyDescent="0.25">
      <c r="A1710" s="9" t="s">
        <v>5027</v>
      </c>
      <c r="B1710" s="16" t="s">
        <v>5028</v>
      </c>
      <c r="C1710" s="19" t="s">
        <v>8590</v>
      </c>
      <c r="D1710" s="17" t="s">
        <v>521</v>
      </c>
      <c r="E1710" s="9" t="s">
        <v>522</v>
      </c>
      <c r="F1710" s="9" t="s">
        <v>32</v>
      </c>
      <c r="G1710" s="9" t="s">
        <v>22</v>
      </c>
      <c r="H1710" s="16" t="s">
        <v>523</v>
      </c>
      <c r="I1710" s="21" t="s">
        <v>11927</v>
      </c>
    </row>
    <row r="1711" spans="1:9" ht="14.25" customHeight="1" x14ac:dyDescent="0.25">
      <c r="A1711" s="9" t="s">
        <v>5029</v>
      </c>
      <c r="B1711" s="16" t="s">
        <v>5030</v>
      </c>
      <c r="C1711" s="19" t="s">
        <v>10467</v>
      </c>
      <c r="D1711" s="17" t="s">
        <v>5031</v>
      </c>
      <c r="E1711" s="9" t="s">
        <v>5032</v>
      </c>
      <c r="F1711" s="9" t="s">
        <v>32</v>
      </c>
      <c r="G1711" s="9" t="s">
        <v>22</v>
      </c>
      <c r="H1711" s="16" t="s">
        <v>824</v>
      </c>
      <c r="I1711" s="21" t="s">
        <v>11928</v>
      </c>
    </row>
    <row r="1712" spans="1:9" ht="14.25" customHeight="1" x14ac:dyDescent="0.25">
      <c r="A1712" s="9" t="s">
        <v>5033</v>
      </c>
      <c r="B1712" s="16" t="s">
        <v>5034</v>
      </c>
      <c r="C1712" s="19" t="s">
        <v>5035</v>
      </c>
      <c r="D1712" s="17" t="s">
        <v>423</v>
      </c>
      <c r="E1712" s="9" t="s">
        <v>424</v>
      </c>
      <c r="F1712" s="9" t="s">
        <v>32</v>
      </c>
      <c r="G1712" s="9" t="s">
        <v>22</v>
      </c>
      <c r="H1712" s="16" t="s">
        <v>4811</v>
      </c>
      <c r="I1712" s="21" t="s">
        <v>11929</v>
      </c>
    </row>
    <row r="1713" spans="1:9" ht="14.25" customHeight="1" x14ac:dyDescent="0.25">
      <c r="A1713" s="9" t="s">
        <v>5036</v>
      </c>
      <c r="B1713" s="16" t="s">
        <v>5037</v>
      </c>
      <c r="C1713" s="19" t="s">
        <v>5038</v>
      </c>
      <c r="D1713" s="17" t="s">
        <v>4158</v>
      </c>
      <c r="E1713" s="9" t="s">
        <v>4159</v>
      </c>
      <c r="F1713" s="9" t="s">
        <v>32</v>
      </c>
      <c r="G1713" s="9" t="s">
        <v>22</v>
      </c>
      <c r="H1713" s="16" t="s">
        <v>45</v>
      </c>
      <c r="I1713" s="21" t="s">
        <v>11930</v>
      </c>
    </row>
    <row r="1714" spans="1:9" ht="14.25" customHeight="1" x14ac:dyDescent="0.25">
      <c r="A1714" s="9" t="s">
        <v>5039</v>
      </c>
      <c r="B1714" s="16" t="s">
        <v>5040</v>
      </c>
      <c r="C1714" s="19" t="s">
        <v>5041</v>
      </c>
      <c r="D1714" s="17" t="s">
        <v>1477</v>
      </c>
      <c r="E1714" s="9" t="s">
        <v>1478</v>
      </c>
      <c r="F1714" s="9" t="s">
        <v>32</v>
      </c>
      <c r="G1714" s="9" t="s">
        <v>22</v>
      </c>
      <c r="H1714" s="16" t="s">
        <v>1959</v>
      </c>
      <c r="I1714" s="21" t="s">
        <v>11931</v>
      </c>
    </row>
    <row r="1715" spans="1:9" ht="14.25" customHeight="1" x14ac:dyDescent="0.25">
      <c r="A1715" s="9" t="s">
        <v>5042</v>
      </c>
      <c r="B1715" s="16" t="s">
        <v>5043</v>
      </c>
      <c r="C1715" s="19" t="s">
        <v>5044</v>
      </c>
      <c r="D1715" s="17" t="s">
        <v>5045</v>
      </c>
      <c r="E1715" s="9" t="s">
        <v>5046</v>
      </c>
      <c r="F1715" s="9" t="s">
        <v>32</v>
      </c>
      <c r="G1715" s="9" t="s">
        <v>22</v>
      </c>
      <c r="H1715" s="16" t="s">
        <v>45</v>
      </c>
      <c r="I1715" s="21" t="s">
        <v>11932</v>
      </c>
    </row>
    <row r="1716" spans="1:9" ht="14.25" customHeight="1" x14ac:dyDescent="0.25">
      <c r="A1716" s="9" t="s">
        <v>5047</v>
      </c>
      <c r="B1716" s="16" t="s">
        <v>5048</v>
      </c>
      <c r="C1716" s="19" t="s">
        <v>5049</v>
      </c>
      <c r="D1716" s="17" t="s">
        <v>5050</v>
      </c>
      <c r="E1716" s="9" t="s">
        <v>5051</v>
      </c>
      <c r="F1716" s="9" t="s">
        <v>32</v>
      </c>
      <c r="G1716" s="9" t="s">
        <v>22</v>
      </c>
      <c r="H1716" s="16" t="s">
        <v>45</v>
      </c>
      <c r="I1716" s="21" t="s">
        <v>4648</v>
      </c>
    </row>
    <row r="1717" spans="1:9" ht="14.25" customHeight="1" x14ac:dyDescent="0.25">
      <c r="A1717" s="9" t="s">
        <v>5052</v>
      </c>
      <c r="B1717" s="16" t="s">
        <v>5053</v>
      </c>
      <c r="C1717" s="19" t="s">
        <v>5054</v>
      </c>
      <c r="D1717" s="17" t="s">
        <v>4202</v>
      </c>
      <c r="E1717" s="9" t="s">
        <v>4203</v>
      </c>
      <c r="F1717" s="9" t="s">
        <v>32</v>
      </c>
      <c r="G1717" s="9" t="s">
        <v>22</v>
      </c>
      <c r="H1717" s="16" t="s">
        <v>4802</v>
      </c>
      <c r="I1717" s="21" t="s">
        <v>11933</v>
      </c>
    </row>
    <row r="1718" spans="1:9" ht="14.25" customHeight="1" x14ac:dyDescent="0.25">
      <c r="A1718" s="9" t="s">
        <v>5055</v>
      </c>
      <c r="B1718" s="16" t="s">
        <v>5056</v>
      </c>
      <c r="C1718" s="19" t="s">
        <v>5057</v>
      </c>
      <c r="D1718" s="17" t="s">
        <v>5058</v>
      </c>
      <c r="E1718" s="9" t="s">
        <v>5059</v>
      </c>
      <c r="F1718" s="9" t="s">
        <v>32</v>
      </c>
      <c r="G1718" s="9" t="s">
        <v>22</v>
      </c>
      <c r="H1718" s="16" t="s">
        <v>341</v>
      </c>
      <c r="I1718" s="21" t="s">
        <v>4653</v>
      </c>
    </row>
    <row r="1719" spans="1:9" ht="14.25" customHeight="1" x14ac:dyDescent="0.25">
      <c r="A1719" s="9" t="s">
        <v>5060</v>
      </c>
      <c r="B1719" s="16" t="s">
        <v>5061</v>
      </c>
      <c r="C1719" s="19" t="s">
        <v>5062</v>
      </c>
      <c r="D1719" s="17" t="s">
        <v>5063</v>
      </c>
      <c r="E1719" s="9" t="s">
        <v>5064</v>
      </c>
      <c r="F1719" s="9" t="s">
        <v>32</v>
      </c>
      <c r="G1719" s="9" t="s">
        <v>22</v>
      </c>
      <c r="H1719" s="16" t="s">
        <v>66</v>
      </c>
      <c r="I1719" s="21" t="s">
        <v>11934</v>
      </c>
    </row>
    <row r="1720" spans="1:9" ht="14.25" customHeight="1" x14ac:dyDescent="0.25">
      <c r="A1720" s="9" t="s">
        <v>5065</v>
      </c>
      <c r="B1720" s="16" t="s">
        <v>5066</v>
      </c>
      <c r="C1720" s="19" t="s">
        <v>5067</v>
      </c>
      <c r="D1720" s="17" t="s">
        <v>5068</v>
      </c>
      <c r="E1720" s="9" t="s">
        <v>5069</v>
      </c>
      <c r="F1720" s="9" t="s">
        <v>32</v>
      </c>
      <c r="G1720" s="9" t="s">
        <v>22</v>
      </c>
      <c r="H1720" s="16" t="s">
        <v>124</v>
      </c>
      <c r="I1720" s="21" t="s">
        <v>11935</v>
      </c>
    </row>
    <row r="1721" spans="1:9" ht="14.25" customHeight="1" x14ac:dyDescent="0.25">
      <c r="A1721" s="9" t="s">
        <v>5070</v>
      </c>
      <c r="B1721" s="16" t="s">
        <v>5071</v>
      </c>
      <c r="C1721" s="19" t="s">
        <v>8589</v>
      </c>
      <c r="D1721" s="17" t="s">
        <v>3671</v>
      </c>
      <c r="E1721" s="9" t="s">
        <v>3672</v>
      </c>
      <c r="F1721" s="9" t="s">
        <v>32</v>
      </c>
      <c r="G1721" s="9" t="s">
        <v>22</v>
      </c>
      <c r="H1721" s="16" t="s">
        <v>4735</v>
      </c>
      <c r="I1721" s="21" t="s">
        <v>4660</v>
      </c>
    </row>
    <row r="1722" spans="1:9" ht="14.25" customHeight="1" x14ac:dyDescent="0.25">
      <c r="A1722" s="9" t="s">
        <v>5072</v>
      </c>
      <c r="B1722" s="16" t="s">
        <v>5073</v>
      </c>
      <c r="C1722" s="19" t="s">
        <v>5074</v>
      </c>
      <c r="D1722" s="17" t="s">
        <v>4179</v>
      </c>
      <c r="E1722" s="9" t="s">
        <v>4180</v>
      </c>
      <c r="F1722" s="9" t="s">
        <v>32</v>
      </c>
      <c r="G1722" s="9" t="s">
        <v>22</v>
      </c>
      <c r="H1722" s="16" t="s">
        <v>45</v>
      </c>
      <c r="I1722" s="21" t="s">
        <v>11936</v>
      </c>
    </row>
    <row r="1723" spans="1:9" ht="14.25" customHeight="1" x14ac:dyDescent="0.25">
      <c r="A1723" s="9" t="s">
        <v>5075</v>
      </c>
      <c r="B1723" s="16" t="s">
        <v>5076</v>
      </c>
      <c r="C1723" s="19" t="s">
        <v>8588</v>
      </c>
      <c r="D1723" s="17" t="s">
        <v>2000</v>
      </c>
      <c r="E1723" s="9" t="s">
        <v>2001</v>
      </c>
      <c r="F1723" s="9" t="s">
        <v>32</v>
      </c>
      <c r="G1723" s="9" t="s">
        <v>22</v>
      </c>
      <c r="H1723" s="16" t="s">
        <v>1422</v>
      </c>
      <c r="I1723" s="22"/>
    </row>
    <row r="1724" spans="1:9" ht="14.25" customHeight="1" x14ac:dyDescent="0.25">
      <c r="A1724" s="9" t="s">
        <v>5077</v>
      </c>
      <c r="B1724" s="16" t="s">
        <v>5078</v>
      </c>
      <c r="C1724" s="19" t="s">
        <v>4294</v>
      </c>
      <c r="D1724" s="17" t="s">
        <v>4295</v>
      </c>
      <c r="E1724" s="9" t="s">
        <v>4296</v>
      </c>
      <c r="F1724" s="9" t="s">
        <v>32</v>
      </c>
      <c r="G1724" s="9" t="s">
        <v>22</v>
      </c>
      <c r="H1724" s="16" t="s">
        <v>497</v>
      </c>
      <c r="I1724" s="21" t="s">
        <v>11937</v>
      </c>
    </row>
    <row r="1725" spans="1:9" ht="14.25" customHeight="1" x14ac:dyDescent="0.25">
      <c r="A1725" s="9" t="s">
        <v>5079</v>
      </c>
      <c r="B1725" s="16" t="s">
        <v>5080</v>
      </c>
      <c r="C1725" s="19" t="s">
        <v>5081</v>
      </c>
      <c r="D1725" s="17" t="s">
        <v>4195</v>
      </c>
      <c r="E1725" s="9" t="s">
        <v>4196</v>
      </c>
      <c r="F1725" s="9" t="s">
        <v>32</v>
      </c>
      <c r="G1725" s="9" t="s">
        <v>22</v>
      </c>
      <c r="H1725" s="16" t="s">
        <v>3958</v>
      </c>
      <c r="I1725" s="21" t="s">
        <v>11938</v>
      </c>
    </row>
    <row r="1726" spans="1:9" ht="14.25" customHeight="1" x14ac:dyDescent="0.25">
      <c r="A1726" s="9" t="s">
        <v>5082</v>
      </c>
      <c r="B1726" s="16" t="s">
        <v>5083</v>
      </c>
      <c r="C1726" s="19" t="s">
        <v>8587</v>
      </c>
      <c r="D1726" s="17" t="s">
        <v>189</v>
      </c>
      <c r="E1726" s="9" t="s">
        <v>190</v>
      </c>
      <c r="F1726" s="9" t="s">
        <v>32</v>
      </c>
      <c r="G1726" s="9" t="s">
        <v>22</v>
      </c>
      <c r="H1726" s="16" t="s">
        <v>199</v>
      </c>
      <c r="I1726" s="21" t="s">
        <v>11939</v>
      </c>
    </row>
    <row r="1727" spans="1:9" ht="14.25" customHeight="1" x14ac:dyDescent="0.25">
      <c r="A1727" s="9" t="s">
        <v>5084</v>
      </c>
      <c r="B1727" s="16" t="s">
        <v>5085</v>
      </c>
      <c r="C1727" s="19" t="s">
        <v>8586</v>
      </c>
      <c r="D1727" s="17" t="s">
        <v>1506</v>
      </c>
      <c r="E1727" s="9" t="s">
        <v>1507</v>
      </c>
      <c r="F1727" s="9" t="s">
        <v>32</v>
      </c>
      <c r="G1727" s="9" t="s">
        <v>22</v>
      </c>
      <c r="H1727" s="16" t="s">
        <v>66</v>
      </c>
      <c r="I1727" s="21" t="s">
        <v>11940</v>
      </c>
    </row>
    <row r="1728" spans="1:9" ht="14.25" customHeight="1" x14ac:dyDescent="0.25">
      <c r="A1728" s="9" t="s">
        <v>5086</v>
      </c>
      <c r="B1728" s="16" t="s">
        <v>5087</v>
      </c>
      <c r="C1728" s="19" t="s">
        <v>5088</v>
      </c>
      <c r="D1728" s="17" t="s">
        <v>5089</v>
      </c>
      <c r="E1728" s="9" t="s">
        <v>5090</v>
      </c>
      <c r="F1728" s="9" t="s">
        <v>32</v>
      </c>
      <c r="G1728" s="9" t="s">
        <v>22</v>
      </c>
      <c r="H1728" s="16" t="s">
        <v>83</v>
      </c>
      <c r="I1728" s="21" t="s">
        <v>11941</v>
      </c>
    </row>
    <row r="1729" spans="1:9" ht="14.25" customHeight="1" x14ac:dyDescent="0.25">
      <c r="A1729" s="9" t="s">
        <v>5091</v>
      </c>
      <c r="B1729" s="16" t="s">
        <v>5092</v>
      </c>
      <c r="C1729" s="19" t="s">
        <v>8585</v>
      </c>
      <c r="D1729" s="17" t="s">
        <v>495</v>
      </c>
      <c r="E1729" s="9" t="s">
        <v>496</v>
      </c>
      <c r="F1729" s="9" t="s">
        <v>32</v>
      </c>
      <c r="G1729" s="9" t="s">
        <v>22</v>
      </c>
      <c r="H1729" s="16" t="s">
        <v>497</v>
      </c>
      <c r="I1729" s="21" t="s">
        <v>11942</v>
      </c>
    </row>
    <row r="1730" spans="1:9" ht="14.25" customHeight="1" x14ac:dyDescent="0.25">
      <c r="A1730" s="9" t="s">
        <v>5093</v>
      </c>
      <c r="B1730" s="16" t="s">
        <v>5094</v>
      </c>
      <c r="C1730" s="19" t="s">
        <v>8584</v>
      </c>
      <c r="D1730" s="17" t="s">
        <v>925</v>
      </c>
      <c r="E1730" s="9" t="s">
        <v>926</v>
      </c>
      <c r="F1730" s="9" t="s">
        <v>82</v>
      </c>
      <c r="G1730" s="9" t="s">
        <v>22</v>
      </c>
      <c r="H1730" s="16" t="s">
        <v>226</v>
      </c>
      <c r="I1730" s="21" t="s">
        <v>9520</v>
      </c>
    </row>
    <row r="1731" spans="1:9" ht="14.25" customHeight="1" x14ac:dyDescent="0.25">
      <c r="A1731" s="9" t="s">
        <v>5095</v>
      </c>
      <c r="B1731" s="16" t="s">
        <v>5096</v>
      </c>
      <c r="C1731" s="19" t="s">
        <v>8583</v>
      </c>
      <c r="D1731" s="17" t="s">
        <v>546</v>
      </c>
      <c r="E1731" s="9" t="s">
        <v>547</v>
      </c>
      <c r="F1731" s="9" t="s">
        <v>82</v>
      </c>
      <c r="G1731" s="9" t="s">
        <v>22</v>
      </c>
      <c r="H1731" s="16" t="s">
        <v>297</v>
      </c>
      <c r="I1731" s="21" t="s">
        <v>9521</v>
      </c>
    </row>
    <row r="1732" spans="1:9" ht="14.25" customHeight="1" x14ac:dyDescent="0.25">
      <c r="A1732" s="9" t="s">
        <v>5097</v>
      </c>
      <c r="B1732" s="16" t="s">
        <v>5098</v>
      </c>
      <c r="C1732" s="19" t="s">
        <v>5099</v>
      </c>
      <c r="D1732" s="17" t="s">
        <v>5100</v>
      </c>
      <c r="E1732" s="9" t="s">
        <v>5101</v>
      </c>
      <c r="F1732" s="9" t="s">
        <v>32</v>
      </c>
      <c r="G1732" s="9" t="s">
        <v>22</v>
      </c>
      <c r="H1732" s="16" t="s">
        <v>608</v>
      </c>
      <c r="I1732" s="21" t="s">
        <v>9522</v>
      </c>
    </row>
    <row r="1733" spans="1:9" ht="14.25" customHeight="1" x14ac:dyDescent="0.25">
      <c r="A1733" s="9" t="s">
        <v>5102</v>
      </c>
      <c r="B1733" s="16" t="s">
        <v>5103</v>
      </c>
      <c r="C1733" s="19" t="s">
        <v>5104</v>
      </c>
      <c r="D1733" s="17" t="s">
        <v>2406</v>
      </c>
      <c r="E1733" s="9" t="s">
        <v>2407</v>
      </c>
      <c r="F1733" s="9" t="s">
        <v>32</v>
      </c>
      <c r="G1733" s="9" t="s">
        <v>22</v>
      </c>
      <c r="H1733" s="16" t="s">
        <v>83</v>
      </c>
      <c r="I1733" s="21" t="s">
        <v>11943</v>
      </c>
    </row>
    <row r="1734" spans="1:9" ht="14.25" customHeight="1" x14ac:dyDescent="0.25">
      <c r="A1734" s="9" t="s">
        <v>5105</v>
      </c>
      <c r="B1734" s="16" t="s">
        <v>5106</v>
      </c>
      <c r="C1734" s="19" t="s">
        <v>8582</v>
      </c>
      <c r="D1734" s="17" t="s">
        <v>5107</v>
      </c>
      <c r="E1734" s="9" t="s">
        <v>5108</v>
      </c>
      <c r="F1734" s="9" t="s">
        <v>32</v>
      </c>
      <c r="G1734" s="9" t="s">
        <v>22</v>
      </c>
      <c r="H1734" s="16" t="s">
        <v>818</v>
      </c>
      <c r="I1734" s="21" t="s">
        <v>11944</v>
      </c>
    </row>
    <row r="1735" spans="1:9" ht="14.25" customHeight="1" x14ac:dyDescent="0.25">
      <c r="A1735" s="9" t="s">
        <v>5109</v>
      </c>
      <c r="B1735" s="16" t="s">
        <v>5110</v>
      </c>
      <c r="C1735" s="19" t="s">
        <v>5111</v>
      </c>
      <c r="D1735" s="17" t="s">
        <v>5112</v>
      </c>
      <c r="E1735" s="9" t="s">
        <v>5113</v>
      </c>
      <c r="F1735" s="9" t="s">
        <v>32</v>
      </c>
      <c r="G1735" s="9" t="s">
        <v>22</v>
      </c>
      <c r="H1735" s="16" t="s">
        <v>4811</v>
      </c>
      <c r="I1735" s="21" t="s">
        <v>11945</v>
      </c>
    </row>
    <row r="1736" spans="1:9" ht="14.25" customHeight="1" x14ac:dyDescent="0.25">
      <c r="A1736" s="9" t="s">
        <v>5114</v>
      </c>
      <c r="B1736" s="16" t="s">
        <v>5115</v>
      </c>
      <c r="C1736" s="19" t="s">
        <v>5116</v>
      </c>
      <c r="D1736" s="17" t="s">
        <v>5117</v>
      </c>
      <c r="E1736" s="9" t="s">
        <v>5118</v>
      </c>
      <c r="F1736" s="9" t="s">
        <v>32</v>
      </c>
      <c r="G1736" s="9" t="s">
        <v>22</v>
      </c>
      <c r="H1736" s="16" t="s">
        <v>4811</v>
      </c>
      <c r="I1736" s="21" t="s">
        <v>11946</v>
      </c>
    </row>
    <row r="1737" spans="1:9" ht="14.25" customHeight="1" x14ac:dyDescent="0.25">
      <c r="A1737" s="9" t="s">
        <v>5119</v>
      </c>
      <c r="B1737" s="16" t="s">
        <v>5120</v>
      </c>
      <c r="C1737" s="19" t="s">
        <v>5121</v>
      </c>
      <c r="D1737" s="17" t="s">
        <v>4148</v>
      </c>
      <c r="E1737" s="9" t="s">
        <v>4149</v>
      </c>
      <c r="F1737" s="9" t="s">
        <v>32</v>
      </c>
      <c r="G1737" s="9" t="s">
        <v>22</v>
      </c>
      <c r="H1737" s="16" t="s">
        <v>3430</v>
      </c>
      <c r="I1737" s="21" t="s">
        <v>11947</v>
      </c>
    </row>
    <row r="1738" spans="1:9" ht="14.25" customHeight="1" x14ac:dyDescent="0.25">
      <c r="A1738" s="9" t="s">
        <v>5122</v>
      </c>
      <c r="B1738" s="16" t="s">
        <v>5123</v>
      </c>
      <c r="C1738" s="19" t="s">
        <v>5124</v>
      </c>
      <c r="D1738" s="17" t="s">
        <v>4256</v>
      </c>
      <c r="E1738" s="9" t="s">
        <v>4257</v>
      </c>
      <c r="F1738" s="9" t="s">
        <v>32</v>
      </c>
      <c r="G1738" s="9" t="s">
        <v>22</v>
      </c>
      <c r="H1738" s="16" t="s">
        <v>33</v>
      </c>
      <c r="I1738" s="21" t="s">
        <v>11948</v>
      </c>
    </row>
    <row r="1739" spans="1:9" ht="14.25" customHeight="1" x14ac:dyDescent="0.25">
      <c r="A1739" s="9" t="s">
        <v>5125</v>
      </c>
      <c r="B1739" s="16" t="s">
        <v>5126</v>
      </c>
      <c r="C1739" s="19" t="s">
        <v>8581</v>
      </c>
      <c r="D1739" s="17" t="s">
        <v>1739</v>
      </c>
      <c r="E1739" s="9" t="s">
        <v>1740</v>
      </c>
      <c r="F1739" s="9" t="s">
        <v>32</v>
      </c>
      <c r="G1739" s="9" t="s">
        <v>22</v>
      </c>
      <c r="H1739" s="16" t="s">
        <v>145</v>
      </c>
      <c r="I1739" s="21" t="s">
        <v>11949</v>
      </c>
    </row>
    <row r="1740" spans="1:9" ht="14.25" customHeight="1" x14ac:dyDescent="0.25">
      <c r="A1740" s="9" t="s">
        <v>5127</v>
      </c>
      <c r="B1740" s="16" t="s">
        <v>5128</v>
      </c>
      <c r="C1740" s="19" t="s">
        <v>5129</v>
      </c>
      <c r="D1740" s="17" t="s">
        <v>5130</v>
      </c>
      <c r="E1740" s="9" t="s">
        <v>5131</v>
      </c>
      <c r="F1740" s="9" t="s">
        <v>32</v>
      </c>
      <c r="G1740" s="9" t="s">
        <v>22</v>
      </c>
      <c r="H1740" s="16" t="s">
        <v>718</v>
      </c>
      <c r="I1740" s="21" t="s">
        <v>11950</v>
      </c>
    </row>
    <row r="1741" spans="1:9" ht="14.25" customHeight="1" x14ac:dyDescent="0.25">
      <c r="A1741" s="9" t="s">
        <v>5132</v>
      </c>
      <c r="B1741" s="16" t="s">
        <v>5133</v>
      </c>
      <c r="C1741" s="19" t="s">
        <v>5134</v>
      </c>
      <c r="D1741" s="17" t="s">
        <v>4349</v>
      </c>
      <c r="E1741" s="9" t="s">
        <v>4350</v>
      </c>
      <c r="F1741" s="9" t="s">
        <v>32</v>
      </c>
      <c r="G1741" s="9" t="s">
        <v>22</v>
      </c>
      <c r="H1741" s="16" t="s">
        <v>3430</v>
      </c>
      <c r="I1741" s="21" t="s">
        <v>11951</v>
      </c>
    </row>
    <row r="1742" spans="1:9" ht="14.25" customHeight="1" x14ac:dyDescent="0.25">
      <c r="A1742" s="9" t="s">
        <v>5135</v>
      </c>
      <c r="B1742" s="16" t="s">
        <v>5136</v>
      </c>
      <c r="C1742" s="19" t="s">
        <v>5137</v>
      </c>
      <c r="D1742" s="17" t="s">
        <v>4364</v>
      </c>
      <c r="E1742" s="9" t="s">
        <v>4365</v>
      </c>
      <c r="F1742" s="9" t="s">
        <v>32</v>
      </c>
      <c r="G1742" s="9" t="s">
        <v>22</v>
      </c>
      <c r="H1742" s="16" t="s">
        <v>341</v>
      </c>
      <c r="I1742" s="21" t="s">
        <v>11952</v>
      </c>
    </row>
    <row r="1743" spans="1:9" ht="14.25" customHeight="1" x14ac:dyDescent="0.25">
      <c r="A1743" s="9" t="s">
        <v>5138</v>
      </c>
      <c r="B1743" s="16" t="s">
        <v>5139</v>
      </c>
      <c r="C1743" s="19" t="s">
        <v>4318</v>
      </c>
      <c r="D1743" s="17" t="s">
        <v>4319</v>
      </c>
      <c r="E1743" s="9" t="s">
        <v>4320</v>
      </c>
      <c r="F1743" s="9" t="s">
        <v>32</v>
      </c>
      <c r="G1743" s="9" t="s">
        <v>22</v>
      </c>
      <c r="H1743" s="16" t="s">
        <v>1614</v>
      </c>
      <c r="I1743" s="21" t="s">
        <v>11953</v>
      </c>
    </row>
    <row r="1744" spans="1:9" ht="14.25" customHeight="1" x14ac:dyDescent="0.25">
      <c r="A1744" s="9" t="s">
        <v>5140</v>
      </c>
      <c r="B1744" s="16" t="s">
        <v>5141</v>
      </c>
      <c r="C1744" s="19" t="s">
        <v>4045</v>
      </c>
      <c r="D1744" s="17" t="s">
        <v>5142</v>
      </c>
      <c r="E1744" s="9" t="s">
        <v>5143</v>
      </c>
      <c r="F1744" s="9" t="s">
        <v>32</v>
      </c>
      <c r="G1744" s="9" t="s">
        <v>328</v>
      </c>
      <c r="H1744" s="16" t="s">
        <v>5144</v>
      </c>
      <c r="I1744" s="21" t="s">
        <v>11954</v>
      </c>
    </row>
    <row r="1745" spans="1:9" ht="14.25" customHeight="1" x14ac:dyDescent="0.25">
      <c r="A1745" s="9" t="s">
        <v>5146</v>
      </c>
      <c r="B1745" s="16" t="s">
        <v>5147</v>
      </c>
      <c r="C1745" s="19" t="s">
        <v>5148</v>
      </c>
      <c r="D1745" s="17" t="s">
        <v>2773</v>
      </c>
      <c r="E1745" s="9" t="s">
        <v>2774</v>
      </c>
      <c r="F1745" s="9" t="s">
        <v>21</v>
      </c>
      <c r="G1745" s="9" t="s">
        <v>22</v>
      </c>
      <c r="H1745" s="16" t="s">
        <v>3430</v>
      </c>
      <c r="I1745" s="21" t="s">
        <v>11955</v>
      </c>
    </row>
    <row r="1746" spans="1:9" ht="14.25" customHeight="1" x14ac:dyDescent="0.25">
      <c r="A1746" s="9" t="s">
        <v>5150</v>
      </c>
      <c r="B1746" s="16" t="s">
        <v>5151</v>
      </c>
      <c r="C1746" s="19" t="s">
        <v>5152</v>
      </c>
      <c r="D1746" s="17" t="s">
        <v>1445</v>
      </c>
      <c r="E1746" s="9" t="s">
        <v>1446</v>
      </c>
      <c r="F1746" s="9" t="s">
        <v>21</v>
      </c>
      <c r="G1746" s="9" t="s">
        <v>22</v>
      </c>
      <c r="H1746" s="16" t="s">
        <v>824</v>
      </c>
      <c r="I1746" s="21" t="s">
        <v>11956</v>
      </c>
    </row>
    <row r="1747" spans="1:9" ht="14.25" customHeight="1" x14ac:dyDescent="0.25">
      <c r="A1747" s="9" t="s">
        <v>5153</v>
      </c>
      <c r="B1747" s="16" t="s">
        <v>5154</v>
      </c>
      <c r="C1747" s="19" t="s">
        <v>5155</v>
      </c>
      <c r="D1747" s="17" t="s">
        <v>2773</v>
      </c>
      <c r="E1747" s="9" t="s">
        <v>2774</v>
      </c>
      <c r="F1747" s="9" t="s">
        <v>21</v>
      </c>
      <c r="G1747" s="9" t="s">
        <v>22</v>
      </c>
      <c r="H1747" s="16" t="s">
        <v>217</v>
      </c>
      <c r="I1747" s="21" t="s">
        <v>11957</v>
      </c>
    </row>
    <row r="1748" spans="1:9" ht="14.25" customHeight="1" x14ac:dyDescent="0.25">
      <c r="A1748" s="9" t="s">
        <v>5156</v>
      </c>
      <c r="B1748" s="16" t="s">
        <v>5157</v>
      </c>
      <c r="C1748" s="19" t="s">
        <v>10468</v>
      </c>
      <c r="D1748" s="17" t="s">
        <v>491</v>
      </c>
      <c r="E1748" s="9" t="s">
        <v>492</v>
      </c>
      <c r="F1748" s="9" t="s">
        <v>32</v>
      </c>
      <c r="G1748" s="9" t="s">
        <v>22</v>
      </c>
      <c r="H1748" s="16" t="s">
        <v>306</v>
      </c>
      <c r="I1748" s="21" t="s">
        <v>9407</v>
      </c>
    </row>
    <row r="1749" spans="1:9" ht="14.25" customHeight="1" x14ac:dyDescent="0.25">
      <c r="A1749" s="9" t="s">
        <v>5158</v>
      </c>
      <c r="B1749" s="16" t="s">
        <v>5159</v>
      </c>
      <c r="C1749" s="19" t="s">
        <v>8620</v>
      </c>
      <c r="D1749" s="17" t="s">
        <v>4277</v>
      </c>
      <c r="E1749" s="9" t="s">
        <v>4278</v>
      </c>
      <c r="F1749" s="9" t="s">
        <v>32</v>
      </c>
      <c r="G1749" s="9" t="s">
        <v>22</v>
      </c>
      <c r="H1749" s="16" t="s">
        <v>33</v>
      </c>
      <c r="I1749" s="21" t="s">
        <v>11958</v>
      </c>
    </row>
    <row r="1750" spans="1:9" ht="14.25" customHeight="1" x14ac:dyDescent="0.25">
      <c r="A1750" s="9" t="s">
        <v>5160</v>
      </c>
      <c r="B1750" s="16" t="s">
        <v>5161</v>
      </c>
      <c r="C1750" s="19" t="s">
        <v>5162</v>
      </c>
      <c r="D1750" s="17" t="s">
        <v>289</v>
      </c>
      <c r="E1750" s="9" t="s">
        <v>290</v>
      </c>
      <c r="F1750" s="9" t="s">
        <v>82</v>
      </c>
      <c r="G1750" s="9" t="s">
        <v>22</v>
      </c>
      <c r="H1750" s="16" t="s">
        <v>4735</v>
      </c>
      <c r="I1750" s="21" t="s">
        <v>11959</v>
      </c>
    </row>
    <row r="1751" spans="1:9" ht="14.25" customHeight="1" x14ac:dyDescent="0.25">
      <c r="A1751" s="9" t="s">
        <v>5163</v>
      </c>
      <c r="B1751" s="16" t="s">
        <v>5164</v>
      </c>
      <c r="C1751" s="19" t="s">
        <v>10469</v>
      </c>
      <c r="D1751" s="17" t="s">
        <v>2534</v>
      </c>
      <c r="E1751" s="9" t="s">
        <v>2535</v>
      </c>
      <c r="F1751" s="9" t="s">
        <v>21</v>
      </c>
      <c r="G1751" s="9" t="s">
        <v>22</v>
      </c>
      <c r="H1751" s="16" t="s">
        <v>698</v>
      </c>
      <c r="I1751" s="21" t="s">
        <v>11960</v>
      </c>
    </row>
    <row r="1752" spans="1:9" ht="14.25" customHeight="1" x14ac:dyDescent="0.25">
      <c r="A1752" s="9" t="s">
        <v>5165</v>
      </c>
      <c r="B1752" s="16" t="s">
        <v>5166</v>
      </c>
      <c r="C1752" s="19" t="s">
        <v>10470</v>
      </c>
      <c r="D1752" s="17" t="s">
        <v>5167</v>
      </c>
      <c r="E1752" s="9" t="s">
        <v>5168</v>
      </c>
      <c r="F1752" s="9" t="s">
        <v>32</v>
      </c>
      <c r="G1752" s="9" t="s">
        <v>22</v>
      </c>
      <c r="H1752" s="16" t="s">
        <v>177</v>
      </c>
      <c r="I1752" s="21" t="s">
        <v>11961</v>
      </c>
    </row>
    <row r="1753" spans="1:9" ht="14.25" customHeight="1" x14ac:dyDescent="0.25">
      <c r="A1753" s="9" t="s">
        <v>5169</v>
      </c>
      <c r="B1753" s="16" t="s">
        <v>5170</v>
      </c>
      <c r="C1753" s="19" t="s">
        <v>5171</v>
      </c>
      <c r="D1753" s="17" t="s">
        <v>74</v>
      </c>
      <c r="E1753" s="9" t="s">
        <v>75</v>
      </c>
      <c r="F1753" s="9" t="s">
        <v>167</v>
      </c>
      <c r="G1753" s="9" t="s">
        <v>22</v>
      </c>
      <c r="H1753" s="16" t="s">
        <v>77</v>
      </c>
      <c r="I1753" s="21" t="s">
        <v>11962</v>
      </c>
    </row>
    <row r="1754" spans="1:9" ht="14.25" customHeight="1" x14ac:dyDescent="0.25">
      <c r="A1754" s="9" t="s">
        <v>5172</v>
      </c>
      <c r="B1754" s="16" t="s">
        <v>5173</v>
      </c>
      <c r="C1754" s="19" t="s">
        <v>10471</v>
      </c>
      <c r="D1754" s="17" t="s">
        <v>383</v>
      </c>
      <c r="E1754" s="9" t="s">
        <v>384</v>
      </c>
      <c r="F1754" s="9" t="s">
        <v>82</v>
      </c>
      <c r="G1754" s="9" t="s">
        <v>22</v>
      </c>
      <c r="H1754" s="16" t="s">
        <v>66</v>
      </c>
      <c r="I1754" s="21" t="s">
        <v>11963</v>
      </c>
    </row>
    <row r="1755" spans="1:9" ht="14.25" customHeight="1" x14ac:dyDescent="0.25">
      <c r="A1755" s="9" t="s">
        <v>5174</v>
      </c>
      <c r="B1755" s="16" t="s">
        <v>5175</v>
      </c>
      <c r="C1755" s="19" t="s">
        <v>10472</v>
      </c>
      <c r="D1755" s="17" t="s">
        <v>264</v>
      </c>
      <c r="E1755" s="9" t="s">
        <v>265</v>
      </c>
      <c r="F1755" s="9" t="s">
        <v>82</v>
      </c>
      <c r="G1755" s="9" t="s">
        <v>22</v>
      </c>
      <c r="H1755" s="16" t="s">
        <v>5176</v>
      </c>
      <c r="I1755" s="21" t="s">
        <v>11964</v>
      </c>
    </row>
    <row r="1756" spans="1:9" ht="14.25" customHeight="1" x14ac:dyDescent="0.25">
      <c r="A1756" s="9" t="s">
        <v>5177</v>
      </c>
      <c r="B1756" s="16" t="s">
        <v>5178</v>
      </c>
      <c r="C1756" s="19" t="s">
        <v>10473</v>
      </c>
      <c r="D1756" s="17" t="s">
        <v>5179</v>
      </c>
      <c r="E1756" s="9" t="s">
        <v>5180</v>
      </c>
      <c r="F1756" s="9" t="s">
        <v>21</v>
      </c>
      <c r="G1756" s="9" t="s">
        <v>22</v>
      </c>
      <c r="H1756" s="16" t="s">
        <v>217</v>
      </c>
      <c r="I1756" s="21" t="s">
        <v>11965</v>
      </c>
    </row>
    <row r="1757" spans="1:9" ht="14.25" customHeight="1" x14ac:dyDescent="0.25">
      <c r="A1757" s="9" t="s">
        <v>5181</v>
      </c>
      <c r="B1757" s="16" t="s">
        <v>5182</v>
      </c>
      <c r="C1757" s="19" t="s">
        <v>10474</v>
      </c>
      <c r="D1757" s="17" t="s">
        <v>1329</v>
      </c>
      <c r="E1757" s="9" t="s">
        <v>1330</v>
      </c>
      <c r="F1757" s="9" t="s">
        <v>82</v>
      </c>
      <c r="G1757" s="9" t="s">
        <v>22</v>
      </c>
      <c r="H1757" s="16" t="s">
        <v>4822</v>
      </c>
      <c r="I1757" s="21" t="s">
        <v>9407</v>
      </c>
    </row>
    <row r="1758" spans="1:9" ht="14.25" customHeight="1" x14ac:dyDescent="0.25">
      <c r="A1758" s="9" t="s">
        <v>5183</v>
      </c>
      <c r="B1758" s="16" t="s">
        <v>5184</v>
      </c>
      <c r="C1758" s="19" t="s">
        <v>8638</v>
      </c>
      <c r="D1758" s="17" t="s">
        <v>774</v>
      </c>
      <c r="E1758" s="9" t="s">
        <v>775</v>
      </c>
      <c r="F1758" s="9" t="s">
        <v>21</v>
      </c>
      <c r="G1758" s="9" t="s">
        <v>22</v>
      </c>
      <c r="H1758" s="16" t="s">
        <v>4807</v>
      </c>
      <c r="I1758" s="21" t="s">
        <v>11966</v>
      </c>
    </row>
    <row r="1759" spans="1:9" ht="14.25" customHeight="1" x14ac:dyDescent="0.25">
      <c r="A1759" s="9" t="s">
        <v>5185</v>
      </c>
      <c r="B1759" s="16" t="s">
        <v>5186</v>
      </c>
      <c r="C1759" s="19" t="s">
        <v>10475</v>
      </c>
      <c r="D1759" s="17" t="s">
        <v>74</v>
      </c>
      <c r="E1759" s="9" t="s">
        <v>75</v>
      </c>
      <c r="F1759" s="9" t="s">
        <v>21</v>
      </c>
      <c r="G1759" s="9" t="s">
        <v>22</v>
      </c>
      <c r="H1759" s="16" t="s">
        <v>77</v>
      </c>
      <c r="I1759" s="21" t="s">
        <v>11967</v>
      </c>
    </row>
    <row r="1760" spans="1:9" ht="14.25" customHeight="1" x14ac:dyDescent="0.25">
      <c r="A1760" s="9" t="s">
        <v>5187</v>
      </c>
      <c r="B1760" s="16" t="s">
        <v>5188</v>
      </c>
      <c r="C1760" s="19" t="s">
        <v>10476</v>
      </c>
      <c r="D1760" s="17" t="s">
        <v>586</v>
      </c>
      <c r="E1760" s="9" t="s">
        <v>587</v>
      </c>
      <c r="F1760" s="9" t="s">
        <v>82</v>
      </c>
      <c r="G1760" s="9" t="s">
        <v>22</v>
      </c>
      <c r="H1760" s="16" t="s">
        <v>588</v>
      </c>
      <c r="I1760" s="21" t="s">
        <v>11968</v>
      </c>
    </row>
    <row r="1761" spans="1:9" ht="14.25" customHeight="1" x14ac:dyDescent="0.25">
      <c r="A1761" s="9" t="s">
        <v>5189</v>
      </c>
      <c r="B1761" s="16" t="s">
        <v>5190</v>
      </c>
      <c r="C1761" s="19" t="s">
        <v>10477</v>
      </c>
      <c r="D1761" s="17" t="s">
        <v>242</v>
      </c>
      <c r="E1761" s="9" t="s">
        <v>243</v>
      </c>
      <c r="F1761" s="9" t="s">
        <v>21</v>
      </c>
      <c r="G1761" s="9" t="s">
        <v>22</v>
      </c>
      <c r="H1761" s="16" t="s">
        <v>239</v>
      </c>
      <c r="I1761" s="21" t="s">
        <v>11969</v>
      </c>
    </row>
    <row r="1762" spans="1:9" ht="14.25" customHeight="1" x14ac:dyDescent="0.25">
      <c r="A1762" s="9" t="s">
        <v>5191</v>
      </c>
      <c r="B1762" s="16" t="s">
        <v>5192</v>
      </c>
      <c r="C1762" s="19" t="s">
        <v>10478</v>
      </c>
      <c r="D1762" s="17" t="s">
        <v>131</v>
      </c>
      <c r="E1762" s="9" t="s">
        <v>132</v>
      </c>
      <c r="F1762" s="9" t="s">
        <v>21</v>
      </c>
      <c r="G1762" s="9" t="s">
        <v>22</v>
      </c>
      <c r="H1762" s="16" t="s">
        <v>83</v>
      </c>
      <c r="I1762" s="21" t="s">
        <v>11970</v>
      </c>
    </row>
    <row r="1763" spans="1:9" ht="14.25" customHeight="1" x14ac:dyDescent="0.25">
      <c r="A1763" s="9" t="s">
        <v>5193</v>
      </c>
      <c r="B1763" s="16" t="s">
        <v>5194</v>
      </c>
      <c r="C1763" s="19" t="s">
        <v>8649</v>
      </c>
      <c r="D1763" s="17" t="s">
        <v>131</v>
      </c>
      <c r="E1763" s="9" t="s">
        <v>132</v>
      </c>
      <c r="F1763" s="9" t="s">
        <v>82</v>
      </c>
      <c r="G1763" s="9" t="s">
        <v>22</v>
      </c>
      <c r="H1763" s="16" t="s">
        <v>83</v>
      </c>
      <c r="I1763" s="21" t="s">
        <v>11971</v>
      </c>
    </row>
    <row r="1764" spans="1:9" ht="14.25" customHeight="1" x14ac:dyDescent="0.25">
      <c r="A1764" s="9" t="s">
        <v>5195</v>
      </c>
      <c r="B1764" s="16" t="s">
        <v>5196</v>
      </c>
      <c r="C1764" s="19" t="s">
        <v>8651</v>
      </c>
      <c r="D1764" s="17" t="s">
        <v>4512</v>
      </c>
      <c r="E1764" s="9" t="s">
        <v>4513</v>
      </c>
      <c r="F1764" s="9" t="s">
        <v>21</v>
      </c>
      <c r="G1764" s="9" t="s">
        <v>22</v>
      </c>
      <c r="H1764" s="16" t="s">
        <v>217</v>
      </c>
      <c r="I1764" s="21" t="s">
        <v>11972</v>
      </c>
    </row>
    <row r="1765" spans="1:9" ht="14.25" customHeight="1" x14ac:dyDescent="0.25">
      <c r="A1765" s="9" t="s">
        <v>5197</v>
      </c>
      <c r="B1765" s="16" t="s">
        <v>5198</v>
      </c>
      <c r="C1765" s="19" t="s">
        <v>10479</v>
      </c>
      <c r="D1765" s="17" t="s">
        <v>203</v>
      </c>
      <c r="E1765" s="9" t="s">
        <v>204</v>
      </c>
      <c r="F1765" s="9" t="s">
        <v>21</v>
      </c>
      <c r="G1765" s="9" t="s">
        <v>22</v>
      </c>
      <c r="H1765" s="16" t="s">
        <v>3958</v>
      </c>
      <c r="I1765" s="22"/>
    </row>
    <row r="1766" spans="1:9" ht="14.25" customHeight="1" x14ac:dyDescent="0.25">
      <c r="A1766" s="9" t="s">
        <v>5199</v>
      </c>
      <c r="B1766" s="16" t="s">
        <v>5200</v>
      </c>
      <c r="C1766" s="19" t="s">
        <v>10480</v>
      </c>
      <c r="D1766" s="17" t="s">
        <v>5201</v>
      </c>
      <c r="E1766" s="9" t="s">
        <v>5202</v>
      </c>
      <c r="F1766" s="9" t="s">
        <v>82</v>
      </c>
      <c r="G1766" s="9" t="s">
        <v>22</v>
      </c>
      <c r="H1766" s="16" t="s">
        <v>3958</v>
      </c>
      <c r="I1766" s="21" t="s">
        <v>11973</v>
      </c>
    </row>
    <row r="1767" spans="1:9" ht="14.25" customHeight="1" x14ac:dyDescent="0.25">
      <c r="A1767" s="9" t="s">
        <v>5203</v>
      </c>
      <c r="B1767" s="16" t="s">
        <v>5204</v>
      </c>
      <c r="C1767" s="19" t="s">
        <v>8645</v>
      </c>
      <c r="D1767" s="17" t="s">
        <v>285</v>
      </c>
      <c r="E1767" s="9" t="s">
        <v>286</v>
      </c>
      <c r="F1767" s="9" t="s">
        <v>21</v>
      </c>
      <c r="G1767" s="9" t="s">
        <v>22</v>
      </c>
      <c r="H1767" s="16" t="s">
        <v>239</v>
      </c>
      <c r="I1767" s="21" t="s">
        <v>11974</v>
      </c>
    </row>
    <row r="1768" spans="1:9" ht="14.25" customHeight="1" x14ac:dyDescent="0.25">
      <c r="A1768" s="9" t="s">
        <v>5205</v>
      </c>
      <c r="B1768" s="16" t="s">
        <v>5206</v>
      </c>
      <c r="C1768" s="19" t="s">
        <v>10481</v>
      </c>
      <c r="D1768" s="17" t="s">
        <v>2534</v>
      </c>
      <c r="E1768" s="9" t="s">
        <v>2535</v>
      </c>
      <c r="F1768" s="9" t="s">
        <v>82</v>
      </c>
      <c r="G1768" s="9" t="s">
        <v>22</v>
      </c>
      <c r="H1768" s="16" t="s">
        <v>698</v>
      </c>
      <c r="I1768" s="21" t="s">
        <v>11975</v>
      </c>
    </row>
    <row r="1769" spans="1:9" ht="14.25" customHeight="1" x14ac:dyDescent="0.25">
      <c r="A1769" s="9" t="s">
        <v>5207</v>
      </c>
      <c r="B1769" s="16" t="s">
        <v>5208</v>
      </c>
      <c r="C1769" s="19" t="s">
        <v>10482</v>
      </c>
      <c r="D1769" s="17" t="s">
        <v>1445</v>
      </c>
      <c r="E1769" s="9" t="s">
        <v>1446</v>
      </c>
      <c r="F1769" s="9" t="s">
        <v>32</v>
      </c>
      <c r="G1769" s="9" t="s">
        <v>22</v>
      </c>
      <c r="H1769" s="16" t="s">
        <v>824</v>
      </c>
      <c r="I1769" s="21" t="s">
        <v>11976</v>
      </c>
    </row>
    <row r="1770" spans="1:9" ht="14.25" customHeight="1" x14ac:dyDescent="0.25">
      <c r="A1770" s="9" t="s">
        <v>5209</v>
      </c>
      <c r="B1770" s="16" t="s">
        <v>5210</v>
      </c>
      <c r="C1770" s="19" t="s">
        <v>10483</v>
      </c>
      <c r="D1770" s="17" t="s">
        <v>2213</v>
      </c>
      <c r="E1770" s="9" t="s">
        <v>2214</v>
      </c>
      <c r="F1770" s="9" t="s">
        <v>32</v>
      </c>
      <c r="G1770" s="9" t="s">
        <v>22</v>
      </c>
      <c r="H1770" s="16" t="s">
        <v>3945</v>
      </c>
      <c r="I1770" s="21" t="s">
        <v>11977</v>
      </c>
    </row>
    <row r="1771" spans="1:9" ht="14.25" customHeight="1" x14ac:dyDescent="0.25">
      <c r="A1771" s="9" t="s">
        <v>5211</v>
      </c>
      <c r="B1771" s="16" t="s">
        <v>5212</v>
      </c>
      <c r="C1771" s="19" t="s">
        <v>10484</v>
      </c>
      <c r="D1771" s="17" t="s">
        <v>5213</v>
      </c>
      <c r="E1771" s="9" t="s">
        <v>5214</v>
      </c>
      <c r="F1771" s="9" t="s">
        <v>21</v>
      </c>
      <c r="G1771" s="9" t="s">
        <v>22</v>
      </c>
      <c r="H1771" s="16" t="s">
        <v>261</v>
      </c>
      <c r="I1771" s="21" t="s">
        <v>11978</v>
      </c>
    </row>
    <row r="1772" spans="1:9" ht="14.25" customHeight="1" x14ac:dyDescent="0.25">
      <c r="A1772" s="9" t="s">
        <v>5215</v>
      </c>
      <c r="B1772" s="16" t="s">
        <v>5216</v>
      </c>
      <c r="C1772" s="19" t="s">
        <v>8642</v>
      </c>
      <c r="D1772" s="17" t="s">
        <v>1174</v>
      </c>
      <c r="E1772" s="9" t="s">
        <v>1175</v>
      </c>
      <c r="F1772" s="9" t="s">
        <v>82</v>
      </c>
      <c r="G1772" s="9" t="s">
        <v>22</v>
      </c>
      <c r="H1772" s="16" t="s">
        <v>124</v>
      </c>
      <c r="I1772" s="21" t="s">
        <v>11979</v>
      </c>
    </row>
    <row r="1773" spans="1:9" ht="14.25" customHeight="1" x14ac:dyDescent="0.25">
      <c r="A1773" s="9" t="s">
        <v>5217</v>
      </c>
      <c r="B1773" s="16" t="s">
        <v>5218</v>
      </c>
      <c r="C1773" s="19" t="s">
        <v>10377</v>
      </c>
      <c r="D1773" s="17" t="s">
        <v>69</v>
      </c>
      <c r="E1773" s="9" t="s">
        <v>70</v>
      </c>
      <c r="F1773" s="9" t="s">
        <v>21</v>
      </c>
      <c r="G1773" s="9" t="s">
        <v>22</v>
      </c>
      <c r="H1773" s="16" t="s">
        <v>71</v>
      </c>
      <c r="I1773" s="21" t="s">
        <v>4683</v>
      </c>
    </row>
    <row r="1774" spans="1:9" ht="14.25" customHeight="1" x14ac:dyDescent="0.25">
      <c r="A1774" s="9" t="s">
        <v>5219</v>
      </c>
      <c r="B1774" s="16" t="s">
        <v>5220</v>
      </c>
      <c r="C1774" s="19" t="s">
        <v>8634</v>
      </c>
      <c r="D1774" s="17" t="s">
        <v>224</v>
      </c>
      <c r="E1774" s="9" t="s">
        <v>225</v>
      </c>
      <c r="F1774" s="9" t="s">
        <v>21</v>
      </c>
      <c r="G1774" s="9" t="s">
        <v>22</v>
      </c>
      <c r="H1774" s="16" t="s">
        <v>226</v>
      </c>
      <c r="I1774" s="21" t="s">
        <v>11980</v>
      </c>
    </row>
    <row r="1775" spans="1:9" ht="14.25" customHeight="1" x14ac:dyDescent="0.25">
      <c r="A1775" s="9" t="s">
        <v>5221</v>
      </c>
      <c r="B1775" s="16" t="s">
        <v>5222</v>
      </c>
      <c r="C1775" s="19" t="s">
        <v>10485</v>
      </c>
      <c r="D1775" s="17" t="s">
        <v>4143</v>
      </c>
      <c r="E1775" s="9" t="s">
        <v>4144</v>
      </c>
      <c r="F1775" s="9" t="s">
        <v>82</v>
      </c>
      <c r="G1775" s="9" t="s">
        <v>22</v>
      </c>
      <c r="H1775" s="16" t="s">
        <v>1959</v>
      </c>
      <c r="I1775" s="21" t="s">
        <v>11981</v>
      </c>
    </row>
    <row r="1776" spans="1:9" ht="14.25" customHeight="1" x14ac:dyDescent="0.25">
      <c r="A1776" s="9" t="s">
        <v>5223</v>
      </c>
      <c r="B1776" s="16" t="s">
        <v>5224</v>
      </c>
      <c r="C1776" s="19" t="s">
        <v>8640</v>
      </c>
      <c r="D1776" s="17" t="s">
        <v>383</v>
      </c>
      <c r="E1776" s="9" t="s">
        <v>384</v>
      </c>
      <c r="F1776" s="9" t="s">
        <v>82</v>
      </c>
      <c r="G1776" s="9" t="s">
        <v>22</v>
      </c>
      <c r="H1776" s="16" t="s">
        <v>66</v>
      </c>
      <c r="I1776" s="21" t="s">
        <v>11982</v>
      </c>
    </row>
    <row r="1777" spans="1:9" ht="14.25" customHeight="1" x14ac:dyDescent="0.25">
      <c r="A1777" s="9" t="s">
        <v>5225</v>
      </c>
      <c r="B1777" s="16" t="s">
        <v>5226</v>
      </c>
      <c r="C1777" s="19" t="s">
        <v>8648</v>
      </c>
      <c r="D1777" s="17" t="s">
        <v>1382</v>
      </c>
      <c r="E1777" s="9" t="s">
        <v>1383</v>
      </c>
      <c r="F1777" s="9" t="s">
        <v>32</v>
      </c>
      <c r="G1777" s="9" t="s">
        <v>22</v>
      </c>
      <c r="H1777" s="16" t="s">
        <v>83</v>
      </c>
      <c r="I1777" s="21" t="s">
        <v>11983</v>
      </c>
    </row>
    <row r="1778" spans="1:9" ht="14.25" customHeight="1" x14ac:dyDescent="0.25">
      <c r="A1778" s="9" t="s">
        <v>5227</v>
      </c>
      <c r="B1778" s="16" t="s">
        <v>5228</v>
      </c>
      <c r="C1778" s="19" t="s">
        <v>10486</v>
      </c>
      <c r="D1778" s="17" t="s">
        <v>224</v>
      </c>
      <c r="E1778" s="9" t="s">
        <v>225</v>
      </c>
      <c r="F1778" s="9" t="s">
        <v>82</v>
      </c>
      <c r="G1778" s="9" t="s">
        <v>22</v>
      </c>
      <c r="H1778" s="16" t="s">
        <v>226</v>
      </c>
      <c r="I1778" s="21" t="s">
        <v>11984</v>
      </c>
    </row>
    <row r="1779" spans="1:9" ht="14.25" customHeight="1" x14ac:dyDescent="0.25">
      <c r="A1779" s="9" t="s">
        <v>5229</v>
      </c>
      <c r="B1779" s="16" t="s">
        <v>5230</v>
      </c>
      <c r="C1779" s="19" t="s">
        <v>10487</v>
      </c>
      <c r="D1779" s="17" t="s">
        <v>285</v>
      </c>
      <c r="E1779" s="9" t="s">
        <v>286</v>
      </c>
      <c r="F1779" s="9" t="s">
        <v>21</v>
      </c>
      <c r="G1779" s="9" t="s">
        <v>22</v>
      </c>
      <c r="H1779" s="16" t="s">
        <v>239</v>
      </c>
      <c r="I1779" s="21" t="s">
        <v>11985</v>
      </c>
    </row>
    <row r="1780" spans="1:9" ht="14.25" customHeight="1" x14ac:dyDescent="0.25">
      <c r="A1780" s="9" t="s">
        <v>5231</v>
      </c>
      <c r="B1780" s="16" t="s">
        <v>5232</v>
      </c>
      <c r="C1780" s="19" t="s">
        <v>8632</v>
      </c>
      <c r="D1780" s="17" t="s">
        <v>635</v>
      </c>
      <c r="E1780" s="9" t="s">
        <v>636</v>
      </c>
      <c r="F1780" s="9" t="s">
        <v>32</v>
      </c>
      <c r="G1780" s="9" t="s">
        <v>22</v>
      </c>
      <c r="H1780" s="16" t="s">
        <v>3958</v>
      </c>
      <c r="I1780" s="21" t="s">
        <v>11986</v>
      </c>
    </row>
    <row r="1781" spans="1:9" ht="14.25" customHeight="1" x14ac:dyDescent="0.25">
      <c r="A1781" s="9" t="s">
        <v>5233</v>
      </c>
      <c r="B1781" s="16" t="s">
        <v>5234</v>
      </c>
      <c r="C1781" s="19" t="s">
        <v>10488</v>
      </c>
      <c r="D1781" s="17" t="s">
        <v>30</v>
      </c>
      <c r="E1781" s="9" t="s">
        <v>31</v>
      </c>
      <c r="F1781" s="9" t="s">
        <v>82</v>
      </c>
      <c r="G1781" s="9" t="s">
        <v>22</v>
      </c>
      <c r="H1781" s="16" t="s">
        <v>4882</v>
      </c>
      <c r="I1781" s="21" t="s">
        <v>11987</v>
      </c>
    </row>
    <row r="1782" spans="1:9" ht="14.25" customHeight="1" x14ac:dyDescent="0.25">
      <c r="A1782" s="9" t="s">
        <v>5235</v>
      </c>
      <c r="B1782" s="16" t="s">
        <v>5236</v>
      </c>
      <c r="C1782" s="19" t="s">
        <v>10489</v>
      </c>
      <c r="D1782" s="17" t="s">
        <v>554</v>
      </c>
      <c r="E1782" s="9" t="s">
        <v>555</v>
      </c>
      <c r="F1782" s="9" t="s">
        <v>82</v>
      </c>
      <c r="G1782" s="9" t="s">
        <v>22</v>
      </c>
      <c r="H1782" s="16" t="s">
        <v>5237</v>
      </c>
      <c r="I1782" s="21" t="s">
        <v>11988</v>
      </c>
    </row>
    <row r="1783" spans="1:9" ht="14.25" customHeight="1" x14ac:dyDescent="0.25">
      <c r="A1783" s="9" t="s">
        <v>5238</v>
      </c>
      <c r="B1783" s="16" t="s">
        <v>5239</v>
      </c>
      <c r="C1783" s="19" t="s">
        <v>10490</v>
      </c>
      <c r="D1783" s="17" t="s">
        <v>3146</v>
      </c>
      <c r="E1783" s="9" t="s">
        <v>3147</v>
      </c>
      <c r="F1783" s="9" t="s">
        <v>32</v>
      </c>
      <c r="G1783" s="9" t="s">
        <v>22</v>
      </c>
      <c r="H1783" s="16" t="s">
        <v>824</v>
      </c>
      <c r="I1783" s="21" t="s">
        <v>11989</v>
      </c>
    </row>
    <row r="1784" spans="1:9" ht="14.25" customHeight="1" x14ac:dyDescent="0.25">
      <c r="A1784" s="9" t="s">
        <v>5240</v>
      </c>
      <c r="B1784" s="16" t="s">
        <v>5241</v>
      </c>
      <c r="C1784" s="19" t="s">
        <v>8633</v>
      </c>
      <c r="D1784" s="17" t="s">
        <v>456</v>
      </c>
      <c r="E1784" s="9" t="s">
        <v>457</v>
      </c>
      <c r="F1784" s="9" t="s">
        <v>32</v>
      </c>
      <c r="G1784" s="9" t="s">
        <v>22</v>
      </c>
      <c r="H1784" s="16" t="s">
        <v>83</v>
      </c>
      <c r="I1784" s="21" t="s">
        <v>11990</v>
      </c>
    </row>
    <row r="1785" spans="1:9" ht="14.25" customHeight="1" x14ac:dyDescent="0.25">
      <c r="A1785" s="9" t="s">
        <v>5242</v>
      </c>
      <c r="B1785" s="16" t="s">
        <v>5243</v>
      </c>
      <c r="C1785" s="19" t="s">
        <v>10491</v>
      </c>
      <c r="D1785" s="17" t="s">
        <v>5244</v>
      </c>
      <c r="E1785" s="9" t="s">
        <v>5245</v>
      </c>
      <c r="F1785" s="9" t="s">
        <v>82</v>
      </c>
      <c r="G1785" s="9" t="s">
        <v>22</v>
      </c>
      <c r="H1785" s="16" t="s">
        <v>77</v>
      </c>
      <c r="I1785" s="21" t="s">
        <v>11991</v>
      </c>
    </row>
    <row r="1786" spans="1:9" ht="14.25" customHeight="1" x14ac:dyDescent="0.25">
      <c r="A1786" s="9" t="s">
        <v>5246</v>
      </c>
      <c r="B1786" s="16" t="s">
        <v>5247</v>
      </c>
      <c r="C1786" s="19" t="s">
        <v>10492</v>
      </c>
      <c r="D1786" s="17" t="s">
        <v>504</v>
      </c>
      <c r="E1786" s="9" t="s">
        <v>505</v>
      </c>
      <c r="F1786" s="9" t="s">
        <v>82</v>
      </c>
      <c r="G1786" s="9" t="s">
        <v>22</v>
      </c>
      <c r="H1786" s="16" t="s">
        <v>698</v>
      </c>
      <c r="I1786" s="21" t="s">
        <v>11992</v>
      </c>
    </row>
    <row r="1787" spans="1:9" ht="14.25" customHeight="1" x14ac:dyDescent="0.25">
      <c r="A1787" s="9" t="s">
        <v>5248</v>
      </c>
      <c r="B1787" s="16" t="s">
        <v>5249</v>
      </c>
      <c r="C1787" s="19" t="s">
        <v>10493</v>
      </c>
      <c r="D1787" s="17" t="s">
        <v>477</v>
      </c>
      <c r="E1787" s="9" t="s">
        <v>478</v>
      </c>
      <c r="F1787" s="9" t="s">
        <v>32</v>
      </c>
      <c r="G1787" s="9" t="s">
        <v>22</v>
      </c>
      <c r="H1787" s="16" t="s">
        <v>252</v>
      </c>
      <c r="I1787" s="21" t="s">
        <v>11993</v>
      </c>
    </row>
    <row r="1788" spans="1:9" ht="14.25" customHeight="1" x14ac:dyDescent="0.25">
      <c r="A1788" s="9" t="s">
        <v>5250</v>
      </c>
      <c r="B1788" s="16" t="s">
        <v>5251</v>
      </c>
      <c r="C1788" s="19" t="s">
        <v>10494</v>
      </c>
      <c r="D1788" s="17" t="s">
        <v>2773</v>
      </c>
      <c r="E1788" s="9" t="s">
        <v>2774</v>
      </c>
      <c r="F1788" s="9" t="s">
        <v>32</v>
      </c>
      <c r="G1788" s="9" t="s">
        <v>22</v>
      </c>
      <c r="H1788" s="16" t="s">
        <v>217</v>
      </c>
      <c r="I1788" s="21" t="s">
        <v>11994</v>
      </c>
    </row>
    <row r="1789" spans="1:9" ht="14.25" customHeight="1" x14ac:dyDescent="0.25">
      <c r="A1789" s="9" t="s">
        <v>5252</v>
      </c>
      <c r="B1789" s="16" t="s">
        <v>5253</v>
      </c>
      <c r="C1789" s="19" t="s">
        <v>8647</v>
      </c>
      <c r="D1789" s="17" t="s">
        <v>1178</v>
      </c>
      <c r="E1789" s="9" t="s">
        <v>1179</v>
      </c>
      <c r="F1789" s="9" t="s">
        <v>82</v>
      </c>
      <c r="G1789" s="9" t="s">
        <v>22</v>
      </c>
      <c r="H1789" s="16" t="s">
        <v>1959</v>
      </c>
      <c r="I1789" s="21" t="s">
        <v>11995</v>
      </c>
    </row>
    <row r="1790" spans="1:9" ht="14.25" customHeight="1" x14ac:dyDescent="0.25">
      <c r="A1790" s="9" t="s">
        <v>5254</v>
      </c>
      <c r="B1790" s="16" t="s">
        <v>5255</v>
      </c>
      <c r="C1790" s="19" t="s">
        <v>10495</v>
      </c>
      <c r="D1790" s="17" t="s">
        <v>5256</v>
      </c>
      <c r="E1790" s="9" t="s">
        <v>5257</v>
      </c>
      <c r="F1790" s="9" t="s">
        <v>82</v>
      </c>
      <c r="G1790" s="9" t="s">
        <v>22</v>
      </c>
      <c r="H1790" s="16" t="s">
        <v>83</v>
      </c>
      <c r="I1790" s="21" t="s">
        <v>11996</v>
      </c>
    </row>
    <row r="1791" spans="1:9" ht="14.25" customHeight="1" x14ac:dyDescent="0.25">
      <c r="A1791" s="9" t="s">
        <v>5258</v>
      </c>
      <c r="B1791" s="16" t="s">
        <v>5259</v>
      </c>
      <c r="C1791" s="19" t="s">
        <v>10496</v>
      </c>
      <c r="D1791" s="17" t="s">
        <v>4420</v>
      </c>
      <c r="E1791" s="9" t="s">
        <v>4421</v>
      </c>
      <c r="F1791" s="9" t="s">
        <v>82</v>
      </c>
      <c r="G1791" s="9" t="s">
        <v>22</v>
      </c>
      <c r="H1791" s="16" t="s">
        <v>4882</v>
      </c>
      <c r="I1791" s="21" t="s">
        <v>11997</v>
      </c>
    </row>
    <row r="1792" spans="1:9" ht="14.25" customHeight="1" x14ac:dyDescent="0.25">
      <c r="A1792" s="9" t="s">
        <v>5260</v>
      </c>
      <c r="B1792" s="16" t="s">
        <v>5261</v>
      </c>
      <c r="C1792" s="19" t="s">
        <v>10497</v>
      </c>
      <c r="D1792" s="17" t="s">
        <v>229</v>
      </c>
      <c r="E1792" s="9" t="s">
        <v>230</v>
      </c>
      <c r="F1792" s="9" t="s">
        <v>32</v>
      </c>
      <c r="G1792" s="9" t="s">
        <v>22</v>
      </c>
      <c r="H1792" s="16" t="s">
        <v>5176</v>
      </c>
      <c r="I1792" s="21" t="s">
        <v>11998</v>
      </c>
    </row>
    <row r="1793" spans="1:9" ht="14.25" customHeight="1" x14ac:dyDescent="0.25">
      <c r="A1793" s="9" t="s">
        <v>5262</v>
      </c>
      <c r="B1793" s="16" t="s">
        <v>5263</v>
      </c>
      <c r="C1793" s="19" t="s">
        <v>8643</v>
      </c>
      <c r="D1793" s="17" t="s">
        <v>508</v>
      </c>
      <c r="E1793" s="9" t="s">
        <v>509</v>
      </c>
      <c r="F1793" s="9" t="s">
        <v>82</v>
      </c>
      <c r="G1793" s="9" t="s">
        <v>22</v>
      </c>
      <c r="H1793" s="16" t="s">
        <v>124</v>
      </c>
      <c r="I1793" s="21" t="s">
        <v>11999</v>
      </c>
    </row>
    <row r="1794" spans="1:9" ht="14.25" customHeight="1" x14ac:dyDescent="0.25">
      <c r="A1794" s="9" t="s">
        <v>5264</v>
      </c>
      <c r="B1794" s="16" t="s">
        <v>5265</v>
      </c>
      <c r="C1794" s="19" t="s">
        <v>8646</v>
      </c>
      <c r="D1794" s="17" t="s">
        <v>2632</v>
      </c>
      <c r="E1794" s="9" t="s">
        <v>2633</v>
      </c>
      <c r="F1794" s="9" t="s">
        <v>21</v>
      </c>
      <c r="G1794" s="9" t="s">
        <v>22</v>
      </c>
      <c r="H1794" s="16" t="s">
        <v>217</v>
      </c>
      <c r="I1794" s="21" t="s">
        <v>12000</v>
      </c>
    </row>
    <row r="1795" spans="1:9" ht="14.25" customHeight="1" x14ac:dyDescent="0.25">
      <c r="A1795" s="9" t="s">
        <v>5266</v>
      </c>
      <c r="B1795" s="16" t="s">
        <v>5267</v>
      </c>
      <c r="C1795" s="19" t="s">
        <v>10498</v>
      </c>
      <c r="D1795" s="17" t="s">
        <v>423</v>
      </c>
      <c r="E1795" s="9" t="s">
        <v>424</v>
      </c>
      <c r="F1795" s="9" t="s">
        <v>82</v>
      </c>
      <c r="G1795" s="9" t="s">
        <v>22</v>
      </c>
      <c r="H1795" s="16" t="s">
        <v>4811</v>
      </c>
      <c r="I1795" s="21" t="s">
        <v>12001</v>
      </c>
    </row>
    <row r="1796" spans="1:9" ht="14.25" customHeight="1" x14ac:dyDescent="0.25">
      <c r="A1796" s="9" t="s">
        <v>5268</v>
      </c>
      <c r="B1796" s="16" t="s">
        <v>5269</v>
      </c>
      <c r="C1796" s="19" t="s">
        <v>8635</v>
      </c>
      <c r="D1796" s="17" t="s">
        <v>189</v>
      </c>
      <c r="E1796" s="9" t="s">
        <v>190</v>
      </c>
      <c r="F1796" s="9" t="s">
        <v>21</v>
      </c>
      <c r="G1796" s="9" t="s">
        <v>22</v>
      </c>
      <c r="H1796" s="16" t="s">
        <v>226</v>
      </c>
      <c r="I1796" s="21" t="s">
        <v>12002</v>
      </c>
    </row>
    <row r="1797" spans="1:9" ht="14.25" customHeight="1" x14ac:dyDescent="0.25">
      <c r="A1797" s="9" t="s">
        <v>5270</v>
      </c>
      <c r="B1797" s="16" t="s">
        <v>5271</v>
      </c>
      <c r="C1797" s="19" t="s">
        <v>10499</v>
      </c>
      <c r="D1797" s="17" t="s">
        <v>4302</v>
      </c>
      <c r="E1797" s="9" t="s">
        <v>4303</v>
      </c>
      <c r="F1797" s="9" t="s">
        <v>82</v>
      </c>
      <c r="G1797" s="9" t="s">
        <v>22</v>
      </c>
      <c r="H1797" s="16" t="s">
        <v>698</v>
      </c>
      <c r="I1797" s="21" t="s">
        <v>12003</v>
      </c>
    </row>
    <row r="1798" spans="1:9" ht="14.25" customHeight="1" x14ac:dyDescent="0.25">
      <c r="A1798" s="9" t="s">
        <v>5272</v>
      </c>
      <c r="B1798" s="16" t="s">
        <v>5273</v>
      </c>
      <c r="C1798" s="19" t="s">
        <v>10500</v>
      </c>
      <c r="D1798" s="17" t="s">
        <v>1240</v>
      </c>
      <c r="E1798" s="9" t="s">
        <v>1241</v>
      </c>
      <c r="F1798" s="9" t="s">
        <v>82</v>
      </c>
      <c r="G1798" s="9" t="s">
        <v>22</v>
      </c>
      <c r="H1798" s="16" t="s">
        <v>341</v>
      </c>
      <c r="I1798" s="21" t="s">
        <v>12004</v>
      </c>
    </row>
    <row r="1799" spans="1:9" ht="14.25" customHeight="1" x14ac:dyDescent="0.25">
      <c r="A1799" s="9" t="s">
        <v>5274</v>
      </c>
      <c r="B1799" s="16" t="s">
        <v>5275</v>
      </c>
      <c r="C1799" s="19" t="s">
        <v>10501</v>
      </c>
      <c r="D1799" s="17" t="s">
        <v>149</v>
      </c>
      <c r="E1799" s="9" t="s">
        <v>150</v>
      </c>
      <c r="F1799" s="9" t="s">
        <v>82</v>
      </c>
      <c r="G1799" s="9" t="s">
        <v>22</v>
      </c>
      <c r="H1799" s="16" t="s">
        <v>5237</v>
      </c>
      <c r="I1799" s="21" t="s">
        <v>12005</v>
      </c>
    </row>
    <row r="1800" spans="1:9" ht="14.25" customHeight="1" x14ac:dyDescent="0.25">
      <c r="A1800" s="9" t="s">
        <v>5276</v>
      </c>
      <c r="B1800" s="16" t="s">
        <v>5277</v>
      </c>
      <c r="C1800" s="19" t="s">
        <v>8644</v>
      </c>
      <c r="D1800" s="17" t="s">
        <v>1292</v>
      </c>
      <c r="E1800" s="9" t="s">
        <v>1293</v>
      </c>
      <c r="F1800" s="9" t="s">
        <v>82</v>
      </c>
      <c r="G1800" s="9" t="s">
        <v>22</v>
      </c>
      <c r="H1800" s="16" t="s">
        <v>83</v>
      </c>
      <c r="I1800" s="21" t="s">
        <v>12006</v>
      </c>
    </row>
    <row r="1801" spans="1:9" ht="14.25" customHeight="1" x14ac:dyDescent="0.25">
      <c r="A1801" s="9" t="s">
        <v>5278</v>
      </c>
      <c r="B1801" s="16" t="s">
        <v>5279</v>
      </c>
      <c r="C1801" s="19" t="s">
        <v>10502</v>
      </c>
      <c r="D1801" s="17" t="s">
        <v>5280</v>
      </c>
      <c r="E1801" s="9" t="s">
        <v>5281</v>
      </c>
      <c r="F1801" s="9" t="s">
        <v>21</v>
      </c>
      <c r="G1801" s="9" t="s">
        <v>22</v>
      </c>
      <c r="H1801" s="16" t="s">
        <v>5282</v>
      </c>
      <c r="I1801" s="21" t="s">
        <v>12007</v>
      </c>
    </row>
    <row r="1802" spans="1:9" ht="14.25" customHeight="1" x14ac:dyDescent="0.25">
      <c r="A1802" s="9" t="s">
        <v>5283</v>
      </c>
      <c r="B1802" s="16" t="s">
        <v>5284</v>
      </c>
      <c r="C1802" s="19" t="s">
        <v>10503</v>
      </c>
      <c r="D1802" s="17" t="s">
        <v>4037</v>
      </c>
      <c r="E1802" s="9" t="s">
        <v>4038</v>
      </c>
      <c r="F1802" s="9" t="s">
        <v>32</v>
      </c>
      <c r="G1802" s="9" t="s">
        <v>4017</v>
      </c>
      <c r="H1802" s="16" t="s">
        <v>4039</v>
      </c>
      <c r="I1802" s="21" t="s">
        <v>12008</v>
      </c>
    </row>
    <row r="1803" spans="1:9" ht="14.25" customHeight="1" x14ac:dyDescent="0.25">
      <c r="A1803" s="9" t="s">
        <v>5285</v>
      </c>
      <c r="B1803" s="16" t="s">
        <v>5286</v>
      </c>
      <c r="C1803" s="19" t="s">
        <v>10504</v>
      </c>
      <c r="D1803" s="17" t="s">
        <v>3734</v>
      </c>
      <c r="E1803" s="9" t="s">
        <v>3735</v>
      </c>
      <c r="F1803" s="9" t="s">
        <v>82</v>
      </c>
      <c r="G1803" s="9" t="s">
        <v>22</v>
      </c>
      <c r="H1803" s="16" t="s">
        <v>3958</v>
      </c>
      <c r="I1803" s="21" t="s">
        <v>12009</v>
      </c>
    </row>
    <row r="1804" spans="1:9" ht="14.25" customHeight="1" x14ac:dyDescent="0.25">
      <c r="A1804" s="9" t="s">
        <v>5287</v>
      </c>
      <c r="B1804" s="16" t="s">
        <v>5288</v>
      </c>
      <c r="C1804" s="19" t="s">
        <v>10505</v>
      </c>
      <c r="D1804" s="17" t="s">
        <v>3734</v>
      </c>
      <c r="E1804" s="9" t="s">
        <v>3735</v>
      </c>
      <c r="F1804" s="9" t="s">
        <v>21</v>
      </c>
      <c r="G1804" s="9" t="s">
        <v>22</v>
      </c>
      <c r="H1804" s="16" t="s">
        <v>3958</v>
      </c>
      <c r="I1804" s="21" t="s">
        <v>12010</v>
      </c>
    </row>
    <row r="1805" spans="1:9" ht="14.25" customHeight="1" x14ac:dyDescent="0.25">
      <c r="A1805" s="9" t="s">
        <v>5289</v>
      </c>
      <c r="B1805" s="16" t="s">
        <v>5290</v>
      </c>
      <c r="C1805" s="19" t="s">
        <v>10506</v>
      </c>
      <c r="D1805" s="17" t="s">
        <v>1300</v>
      </c>
      <c r="E1805" s="9" t="s">
        <v>1301</v>
      </c>
      <c r="F1805" s="9" t="s">
        <v>21</v>
      </c>
      <c r="G1805" s="9" t="s">
        <v>22</v>
      </c>
      <c r="H1805" s="16" t="s">
        <v>83</v>
      </c>
      <c r="I1805" s="21" t="s">
        <v>12011</v>
      </c>
    </row>
    <row r="1806" spans="1:9" ht="14.25" customHeight="1" x14ac:dyDescent="0.25">
      <c r="A1806" s="9" t="s">
        <v>5291</v>
      </c>
      <c r="B1806" s="16" t="s">
        <v>5292</v>
      </c>
      <c r="C1806" s="19" t="s">
        <v>8637</v>
      </c>
      <c r="D1806" s="17" t="s">
        <v>1208</v>
      </c>
      <c r="E1806" s="9" t="s">
        <v>1209</v>
      </c>
      <c r="F1806" s="9" t="s">
        <v>21</v>
      </c>
      <c r="G1806" s="9" t="s">
        <v>22</v>
      </c>
      <c r="H1806" s="16" t="s">
        <v>3958</v>
      </c>
      <c r="I1806" s="21" t="s">
        <v>12012</v>
      </c>
    </row>
    <row r="1807" spans="1:9" ht="14.25" customHeight="1" x14ac:dyDescent="0.25">
      <c r="A1807" s="9" t="s">
        <v>5293</v>
      </c>
      <c r="B1807" s="16" t="s">
        <v>5294</v>
      </c>
      <c r="C1807" s="19" t="s">
        <v>8641</v>
      </c>
      <c r="D1807" s="17" t="s">
        <v>5295</v>
      </c>
      <c r="E1807" s="9" t="s">
        <v>5296</v>
      </c>
      <c r="F1807" s="9" t="s">
        <v>32</v>
      </c>
      <c r="G1807" s="9" t="s">
        <v>316</v>
      </c>
      <c r="H1807" s="16" t="s">
        <v>4062</v>
      </c>
      <c r="I1807" s="21" t="s">
        <v>12013</v>
      </c>
    </row>
    <row r="1808" spans="1:9" ht="14.25" customHeight="1" x14ac:dyDescent="0.25">
      <c r="A1808" s="9" t="s">
        <v>5297</v>
      </c>
      <c r="B1808" s="16" t="s">
        <v>5298</v>
      </c>
      <c r="C1808" s="19" t="s">
        <v>10507</v>
      </c>
      <c r="D1808" s="17" t="s">
        <v>4544</v>
      </c>
      <c r="E1808" s="9" t="s">
        <v>4545</v>
      </c>
      <c r="F1808" s="9" t="s">
        <v>82</v>
      </c>
      <c r="G1808" s="9" t="s">
        <v>22</v>
      </c>
      <c r="H1808" s="16" t="s">
        <v>5282</v>
      </c>
      <c r="I1808" s="21" t="s">
        <v>12014</v>
      </c>
    </row>
    <row r="1809" spans="1:9" ht="14.25" customHeight="1" x14ac:dyDescent="0.25">
      <c r="A1809" s="9" t="s">
        <v>5299</v>
      </c>
      <c r="B1809" s="16" t="s">
        <v>5300</v>
      </c>
      <c r="C1809" s="19" t="s">
        <v>10508</v>
      </c>
      <c r="D1809" s="17" t="s">
        <v>656</v>
      </c>
      <c r="E1809" s="9" t="s">
        <v>657</v>
      </c>
      <c r="F1809" s="9" t="s">
        <v>82</v>
      </c>
      <c r="G1809" s="9" t="s">
        <v>22</v>
      </c>
      <c r="H1809" s="16" t="s">
        <v>5301</v>
      </c>
      <c r="I1809" s="21" t="s">
        <v>12015</v>
      </c>
    </row>
    <row r="1810" spans="1:9" ht="14.25" customHeight="1" x14ac:dyDescent="0.25">
      <c r="A1810" s="9" t="s">
        <v>5302</v>
      </c>
      <c r="B1810" s="16" t="s">
        <v>5303</v>
      </c>
      <c r="C1810" s="19" t="s">
        <v>10509</v>
      </c>
      <c r="D1810" s="17" t="s">
        <v>2847</v>
      </c>
      <c r="E1810" s="9" t="s">
        <v>2848</v>
      </c>
      <c r="F1810" s="9" t="s">
        <v>82</v>
      </c>
      <c r="G1810" s="9" t="s">
        <v>22</v>
      </c>
      <c r="H1810" s="16" t="s">
        <v>856</v>
      </c>
      <c r="I1810" s="21" t="s">
        <v>12016</v>
      </c>
    </row>
    <row r="1811" spans="1:9" ht="14.25" customHeight="1" x14ac:dyDescent="0.25">
      <c r="A1811" s="9" t="s">
        <v>5304</v>
      </c>
      <c r="B1811" s="16" t="s">
        <v>5305</v>
      </c>
      <c r="C1811" s="19" t="s">
        <v>10510</v>
      </c>
      <c r="D1811" s="17" t="s">
        <v>268</v>
      </c>
      <c r="E1811" s="9" t="s">
        <v>269</v>
      </c>
      <c r="F1811" s="9" t="s">
        <v>82</v>
      </c>
      <c r="G1811" s="9" t="s">
        <v>22</v>
      </c>
      <c r="H1811" s="16" t="s">
        <v>3945</v>
      </c>
      <c r="I1811" s="21" t="s">
        <v>12017</v>
      </c>
    </row>
    <row r="1812" spans="1:9" ht="14.25" customHeight="1" x14ac:dyDescent="0.25">
      <c r="A1812" s="9" t="s">
        <v>5306</v>
      </c>
      <c r="B1812" s="16" t="s">
        <v>5307</v>
      </c>
      <c r="C1812" s="19" t="s">
        <v>10511</v>
      </c>
      <c r="D1812" s="17" t="s">
        <v>1013</v>
      </c>
      <c r="E1812" s="9" t="s">
        <v>1014</v>
      </c>
      <c r="F1812" s="9" t="s">
        <v>21</v>
      </c>
      <c r="G1812" s="9" t="s">
        <v>22</v>
      </c>
      <c r="H1812" s="16" t="s">
        <v>435</v>
      </c>
      <c r="I1812" s="21" t="s">
        <v>9523</v>
      </c>
    </row>
    <row r="1813" spans="1:9" ht="14.25" customHeight="1" x14ac:dyDescent="0.25">
      <c r="A1813" s="9" t="s">
        <v>5308</v>
      </c>
      <c r="B1813" s="16" t="s">
        <v>5309</v>
      </c>
      <c r="C1813" s="19" t="s">
        <v>10512</v>
      </c>
      <c r="D1813" s="17" t="s">
        <v>5107</v>
      </c>
      <c r="E1813" s="9" t="s">
        <v>5108</v>
      </c>
      <c r="F1813" s="9" t="s">
        <v>82</v>
      </c>
      <c r="G1813" s="9" t="s">
        <v>22</v>
      </c>
      <c r="H1813" s="16" t="s">
        <v>818</v>
      </c>
      <c r="I1813" s="22"/>
    </row>
    <row r="1814" spans="1:9" ht="14.25" customHeight="1" x14ac:dyDescent="0.25">
      <c r="A1814" s="9" t="s">
        <v>5310</v>
      </c>
      <c r="B1814" s="16" t="s">
        <v>5311</v>
      </c>
      <c r="C1814" s="19" t="s">
        <v>8639</v>
      </c>
      <c r="D1814" s="17" t="s">
        <v>495</v>
      </c>
      <c r="E1814" s="9" t="s">
        <v>496</v>
      </c>
      <c r="F1814" s="9" t="s">
        <v>82</v>
      </c>
      <c r="G1814" s="9" t="s">
        <v>22</v>
      </c>
      <c r="H1814" s="16" t="s">
        <v>497</v>
      </c>
      <c r="I1814" s="21" t="s">
        <v>9524</v>
      </c>
    </row>
    <row r="1815" spans="1:9" ht="14.25" customHeight="1" x14ac:dyDescent="0.25">
      <c r="A1815" s="9" t="s">
        <v>5312</v>
      </c>
      <c r="B1815" s="16" t="s">
        <v>5313</v>
      </c>
      <c r="C1815" s="19" t="s">
        <v>8636</v>
      </c>
      <c r="D1815" s="17" t="s">
        <v>1367</v>
      </c>
      <c r="E1815" s="9" t="s">
        <v>1368</v>
      </c>
      <c r="F1815" s="9" t="s">
        <v>82</v>
      </c>
      <c r="G1815" s="9" t="s">
        <v>22</v>
      </c>
      <c r="H1815" s="16" t="s">
        <v>341</v>
      </c>
      <c r="I1815" s="21" t="s">
        <v>12018</v>
      </c>
    </row>
    <row r="1816" spans="1:9" ht="14.25" customHeight="1" x14ac:dyDescent="0.25">
      <c r="A1816" s="9" t="s">
        <v>5314</v>
      </c>
      <c r="B1816" s="16" t="s">
        <v>5315</v>
      </c>
      <c r="C1816" s="19" t="s">
        <v>10513</v>
      </c>
      <c r="D1816" s="17" t="s">
        <v>4562</v>
      </c>
      <c r="E1816" s="9" t="s">
        <v>397</v>
      </c>
      <c r="F1816" s="9" t="s">
        <v>32</v>
      </c>
      <c r="G1816" s="9" t="s">
        <v>316</v>
      </c>
      <c r="H1816" s="16" t="s">
        <v>849</v>
      </c>
      <c r="I1816" s="21" t="s">
        <v>12019</v>
      </c>
    </row>
    <row r="1817" spans="1:9" ht="14.25" customHeight="1" x14ac:dyDescent="0.25">
      <c r="A1817" s="9" t="s">
        <v>5316</v>
      </c>
      <c r="B1817" s="16" t="s">
        <v>5317</v>
      </c>
      <c r="C1817" s="19" t="s">
        <v>10514</v>
      </c>
      <c r="D1817" s="17" t="s">
        <v>5280</v>
      </c>
      <c r="E1817" s="9" t="s">
        <v>5281</v>
      </c>
      <c r="F1817" s="9" t="s">
        <v>82</v>
      </c>
      <c r="G1817" s="9" t="s">
        <v>22</v>
      </c>
      <c r="H1817" s="16" t="s">
        <v>5282</v>
      </c>
      <c r="I1817" s="21" t="s">
        <v>12020</v>
      </c>
    </row>
    <row r="1818" spans="1:9" ht="14.25" customHeight="1" x14ac:dyDescent="0.25">
      <c r="A1818" s="9" t="s">
        <v>5318</v>
      </c>
      <c r="B1818" s="16" t="s">
        <v>5319</v>
      </c>
      <c r="C1818" s="19" t="s">
        <v>10454</v>
      </c>
      <c r="D1818" s="17" t="s">
        <v>4449</v>
      </c>
      <c r="E1818" s="9" t="s">
        <v>4450</v>
      </c>
      <c r="F1818" s="9" t="s">
        <v>21</v>
      </c>
      <c r="G1818" s="9" t="s">
        <v>22</v>
      </c>
      <c r="H1818" s="16" t="s">
        <v>451</v>
      </c>
      <c r="I1818" s="21" t="s">
        <v>12021</v>
      </c>
    </row>
    <row r="1819" spans="1:9" ht="14.25" customHeight="1" x14ac:dyDescent="0.25">
      <c r="A1819" s="9" t="s">
        <v>5320</v>
      </c>
      <c r="B1819" s="16" t="s">
        <v>5321</v>
      </c>
      <c r="C1819" s="19" t="s">
        <v>10515</v>
      </c>
      <c r="D1819" s="17" t="s">
        <v>2040</v>
      </c>
      <c r="E1819" s="9" t="s">
        <v>2041</v>
      </c>
      <c r="F1819" s="9" t="s">
        <v>82</v>
      </c>
      <c r="G1819" s="9" t="s">
        <v>22</v>
      </c>
      <c r="H1819" s="16" t="s">
        <v>177</v>
      </c>
      <c r="I1819" s="21" t="s">
        <v>12022</v>
      </c>
    </row>
    <row r="1820" spans="1:9" ht="14.25" customHeight="1" x14ac:dyDescent="0.25">
      <c r="A1820" s="9" t="s">
        <v>5322</v>
      </c>
      <c r="B1820" s="16" t="s">
        <v>5323</v>
      </c>
      <c r="C1820" s="19" t="s">
        <v>5324</v>
      </c>
      <c r="D1820" s="17" t="s">
        <v>1506</v>
      </c>
      <c r="E1820" s="9" t="s">
        <v>1507</v>
      </c>
      <c r="F1820" s="9" t="s">
        <v>32</v>
      </c>
      <c r="G1820" s="9" t="s">
        <v>328</v>
      </c>
      <c r="H1820" s="16" t="s">
        <v>5325</v>
      </c>
      <c r="I1820" s="21" t="s">
        <v>12023</v>
      </c>
    </row>
    <row r="1821" spans="1:9" ht="14.25" customHeight="1" x14ac:dyDescent="0.25">
      <c r="A1821" s="9" t="s">
        <v>5326</v>
      </c>
      <c r="B1821" s="16" t="s">
        <v>5327</v>
      </c>
      <c r="C1821" s="19" t="s">
        <v>5328</v>
      </c>
      <c r="D1821" s="17" t="s">
        <v>4851</v>
      </c>
      <c r="E1821" s="9" t="s">
        <v>4852</v>
      </c>
      <c r="F1821" s="9" t="s">
        <v>21</v>
      </c>
      <c r="G1821" s="9" t="s">
        <v>22</v>
      </c>
      <c r="H1821" s="16" t="s">
        <v>824</v>
      </c>
      <c r="I1821" s="21" t="s">
        <v>12024</v>
      </c>
    </row>
    <row r="1822" spans="1:9" ht="14.25" customHeight="1" x14ac:dyDescent="0.25">
      <c r="A1822" s="9" t="s">
        <v>5329</v>
      </c>
      <c r="B1822" s="16" t="s">
        <v>5330</v>
      </c>
      <c r="C1822" s="19" t="s">
        <v>8528</v>
      </c>
      <c r="D1822" s="17" t="s">
        <v>74</v>
      </c>
      <c r="E1822" s="9" t="s">
        <v>75</v>
      </c>
      <c r="F1822" s="9" t="s">
        <v>32</v>
      </c>
      <c r="G1822" s="9" t="s">
        <v>22</v>
      </c>
      <c r="H1822" s="16" t="s">
        <v>77</v>
      </c>
      <c r="I1822" s="21" t="s">
        <v>12025</v>
      </c>
    </row>
    <row r="1823" spans="1:9" ht="14.25" customHeight="1" x14ac:dyDescent="0.25">
      <c r="A1823" s="9" t="s">
        <v>5331</v>
      </c>
      <c r="B1823" s="16" t="s">
        <v>5332</v>
      </c>
      <c r="C1823" s="19" t="s">
        <v>5333</v>
      </c>
      <c r="D1823" s="17" t="s">
        <v>289</v>
      </c>
      <c r="E1823" s="9" t="s">
        <v>290</v>
      </c>
      <c r="F1823" s="9" t="s">
        <v>82</v>
      </c>
      <c r="G1823" s="9" t="s">
        <v>22</v>
      </c>
      <c r="H1823" s="16" t="s">
        <v>3385</v>
      </c>
      <c r="I1823" s="21" t="s">
        <v>12026</v>
      </c>
    </row>
    <row r="1824" spans="1:9" ht="14.25" customHeight="1" x14ac:dyDescent="0.25">
      <c r="A1824" s="9" t="s">
        <v>5334</v>
      </c>
      <c r="B1824" s="16" t="s">
        <v>5335</v>
      </c>
      <c r="C1824" s="19" t="s">
        <v>5336</v>
      </c>
      <c r="D1824" s="17" t="s">
        <v>5337</v>
      </c>
      <c r="E1824" s="9" t="s">
        <v>5338</v>
      </c>
      <c r="F1824" s="9" t="s">
        <v>21</v>
      </c>
      <c r="G1824" s="9" t="s">
        <v>328</v>
      </c>
      <c r="H1824" s="16" t="s">
        <v>5339</v>
      </c>
      <c r="I1824" s="21" t="s">
        <v>12027</v>
      </c>
    </row>
    <row r="1825" spans="1:9" ht="14.25" customHeight="1" x14ac:dyDescent="0.25">
      <c r="A1825" s="9" t="s">
        <v>5340</v>
      </c>
      <c r="B1825" s="16" t="s">
        <v>5341</v>
      </c>
      <c r="C1825" s="19" t="s">
        <v>10516</v>
      </c>
      <c r="D1825" s="17" t="s">
        <v>1445</v>
      </c>
      <c r="E1825" s="9" t="s">
        <v>1446</v>
      </c>
      <c r="F1825" s="9" t="s">
        <v>21</v>
      </c>
      <c r="G1825" s="9" t="s">
        <v>22</v>
      </c>
      <c r="H1825" s="16" t="s">
        <v>824</v>
      </c>
      <c r="I1825" s="21" t="s">
        <v>12028</v>
      </c>
    </row>
    <row r="1826" spans="1:9" ht="14.25" customHeight="1" x14ac:dyDescent="0.25">
      <c r="A1826" s="9" t="s">
        <v>5342</v>
      </c>
      <c r="B1826" s="16" t="s">
        <v>5343</v>
      </c>
      <c r="C1826" s="19" t="s">
        <v>10517</v>
      </c>
      <c r="D1826" s="17" t="s">
        <v>264</v>
      </c>
      <c r="E1826" s="9" t="s">
        <v>265</v>
      </c>
      <c r="F1826" s="9" t="s">
        <v>32</v>
      </c>
      <c r="G1826" s="9" t="s">
        <v>22</v>
      </c>
      <c r="H1826" s="16" t="s">
        <v>5176</v>
      </c>
      <c r="I1826" s="21" t="s">
        <v>12029</v>
      </c>
    </row>
    <row r="1827" spans="1:9" ht="14.25" customHeight="1" x14ac:dyDescent="0.25">
      <c r="A1827" s="9" t="s">
        <v>5344</v>
      </c>
      <c r="B1827" s="16" t="s">
        <v>5345</v>
      </c>
      <c r="C1827" s="19" t="s">
        <v>10518</v>
      </c>
      <c r="D1827" s="17" t="s">
        <v>229</v>
      </c>
      <c r="E1827" s="9" t="s">
        <v>230</v>
      </c>
      <c r="F1827" s="9" t="s">
        <v>32</v>
      </c>
      <c r="G1827" s="9" t="s">
        <v>22</v>
      </c>
      <c r="H1827" s="16" t="s">
        <v>5176</v>
      </c>
      <c r="I1827" s="22"/>
    </row>
    <row r="1828" spans="1:9" ht="14.25" customHeight="1" x14ac:dyDescent="0.25">
      <c r="A1828" s="9" t="s">
        <v>5346</v>
      </c>
      <c r="B1828" s="16" t="s">
        <v>5347</v>
      </c>
      <c r="C1828" s="19" t="s">
        <v>10519</v>
      </c>
      <c r="D1828" s="17" t="s">
        <v>1329</v>
      </c>
      <c r="E1828" s="9" t="s">
        <v>1330</v>
      </c>
      <c r="F1828" s="9" t="s">
        <v>32</v>
      </c>
      <c r="G1828" s="9" t="s">
        <v>22</v>
      </c>
      <c r="H1828" s="16" t="s">
        <v>45</v>
      </c>
      <c r="I1828" s="21" t="s">
        <v>11114</v>
      </c>
    </row>
    <row r="1829" spans="1:9" ht="14.25" customHeight="1" x14ac:dyDescent="0.25">
      <c r="A1829" s="9" t="s">
        <v>5348</v>
      </c>
      <c r="B1829" s="16" t="s">
        <v>5349</v>
      </c>
      <c r="C1829" s="19" t="s">
        <v>10520</v>
      </c>
      <c r="D1829" s="17" t="s">
        <v>268</v>
      </c>
      <c r="E1829" s="9" t="s">
        <v>269</v>
      </c>
      <c r="F1829" s="9" t="s">
        <v>82</v>
      </c>
      <c r="G1829" s="9" t="s">
        <v>22</v>
      </c>
      <c r="H1829" s="16" t="s">
        <v>3945</v>
      </c>
      <c r="I1829" s="21" t="s">
        <v>12030</v>
      </c>
    </row>
    <row r="1830" spans="1:9" ht="14.25" customHeight="1" x14ac:dyDescent="0.25">
      <c r="A1830" s="9" t="s">
        <v>5350</v>
      </c>
      <c r="B1830" s="16" t="s">
        <v>5351</v>
      </c>
      <c r="C1830" s="19" t="s">
        <v>5352</v>
      </c>
      <c r="D1830" s="17" t="s">
        <v>285</v>
      </c>
      <c r="E1830" s="9" t="s">
        <v>286</v>
      </c>
      <c r="F1830" s="9" t="s">
        <v>82</v>
      </c>
      <c r="G1830" s="9" t="s">
        <v>22</v>
      </c>
      <c r="H1830" s="16" t="s">
        <v>239</v>
      </c>
      <c r="I1830" s="22"/>
    </row>
    <row r="1831" spans="1:9" ht="14.25" customHeight="1" x14ac:dyDescent="0.25">
      <c r="A1831" s="9" t="s">
        <v>5353</v>
      </c>
      <c r="B1831" s="16" t="s">
        <v>5354</v>
      </c>
      <c r="C1831" s="19" t="s">
        <v>10521</v>
      </c>
      <c r="D1831" s="17" t="s">
        <v>5355</v>
      </c>
      <c r="E1831" s="9" t="s">
        <v>5356</v>
      </c>
      <c r="F1831" s="9" t="s">
        <v>32</v>
      </c>
      <c r="G1831" s="9" t="s">
        <v>316</v>
      </c>
      <c r="H1831" s="16" t="s">
        <v>355</v>
      </c>
      <c r="I1831" s="21" t="s">
        <v>12031</v>
      </c>
    </row>
    <row r="1832" spans="1:9" ht="14.25" customHeight="1" x14ac:dyDescent="0.25">
      <c r="A1832" s="9" t="s">
        <v>5357</v>
      </c>
      <c r="B1832" s="16" t="s">
        <v>5358</v>
      </c>
      <c r="C1832" s="19" t="s">
        <v>10522</v>
      </c>
      <c r="D1832" s="17" t="s">
        <v>3889</v>
      </c>
      <c r="E1832" s="9" t="s">
        <v>3890</v>
      </c>
      <c r="F1832" s="9" t="s">
        <v>21</v>
      </c>
      <c r="G1832" s="9" t="s">
        <v>22</v>
      </c>
      <c r="H1832" s="16" t="s">
        <v>226</v>
      </c>
      <c r="I1832" s="21" t="s">
        <v>12032</v>
      </c>
    </row>
    <row r="1833" spans="1:9" ht="14.25" customHeight="1" x14ac:dyDescent="0.25">
      <c r="A1833" s="9" t="s">
        <v>5359</v>
      </c>
      <c r="B1833" s="16" t="s">
        <v>5360</v>
      </c>
      <c r="C1833" s="19" t="s">
        <v>10523</v>
      </c>
      <c r="D1833" s="17" t="s">
        <v>3226</v>
      </c>
      <c r="E1833" s="9" t="s">
        <v>3227</v>
      </c>
      <c r="F1833" s="9" t="s">
        <v>82</v>
      </c>
      <c r="G1833" s="9" t="s">
        <v>22</v>
      </c>
      <c r="H1833" s="16" t="s">
        <v>3958</v>
      </c>
      <c r="I1833" s="21" t="s">
        <v>12033</v>
      </c>
    </row>
    <row r="1834" spans="1:9" ht="14.25" customHeight="1" x14ac:dyDescent="0.25">
      <c r="A1834" s="9" t="s">
        <v>5362</v>
      </c>
      <c r="B1834" s="16" t="s">
        <v>5363</v>
      </c>
      <c r="C1834" s="19" t="s">
        <v>10524</v>
      </c>
      <c r="D1834" s="17" t="s">
        <v>508</v>
      </c>
      <c r="E1834" s="9" t="s">
        <v>509</v>
      </c>
      <c r="F1834" s="9" t="s">
        <v>32</v>
      </c>
      <c r="G1834" s="9" t="s">
        <v>22</v>
      </c>
      <c r="H1834" s="16" t="s">
        <v>124</v>
      </c>
      <c r="I1834" s="21" t="s">
        <v>12034</v>
      </c>
    </row>
    <row r="1835" spans="1:9" ht="14.25" customHeight="1" x14ac:dyDescent="0.25">
      <c r="A1835" s="9" t="s">
        <v>5364</v>
      </c>
      <c r="B1835" s="16" t="s">
        <v>5365</v>
      </c>
      <c r="C1835" s="19" t="s">
        <v>8578</v>
      </c>
      <c r="D1835" s="17" t="s">
        <v>423</v>
      </c>
      <c r="E1835" s="9" t="s">
        <v>424</v>
      </c>
      <c r="F1835" s="9" t="s">
        <v>32</v>
      </c>
      <c r="G1835" s="9" t="s">
        <v>22</v>
      </c>
      <c r="H1835" s="16" t="s">
        <v>4811</v>
      </c>
      <c r="I1835" s="21" t="s">
        <v>12035</v>
      </c>
    </row>
    <row r="1836" spans="1:9" ht="14.25" customHeight="1" x14ac:dyDescent="0.25">
      <c r="A1836" s="9" t="s">
        <v>5366</v>
      </c>
      <c r="B1836" s="16" t="s">
        <v>5367</v>
      </c>
      <c r="C1836" s="19" t="s">
        <v>10525</v>
      </c>
      <c r="D1836" s="17" t="s">
        <v>2207</v>
      </c>
      <c r="E1836" s="9" t="s">
        <v>2208</v>
      </c>
      <c r="F1836" s="9" t="s">
        <v>32</v>
      </c>
      <c r="G1836" s="9" t="s">
        <v>22</v>
      </c>
      <c r="H1836" s="16" t="s">
        <v>3945</v>
      </c>
      <c r="I1836" s="21" t="s">
        <v>12036</v>
      </c>
    </row>
    <row r="1837" spans="1:9" ht="14.25" customHeight="1" x14ac:dyDescent="0.25">
      <c r="A1837" s="9" t="s">
        <v>5368</v>
      </c>
      <c r="B1837" s="16" t="s">
        <v>5369</v>
      </c>
      <c r="C1837" s="19" t="s">
        <v>10526</v>
      </c>
      <c r="D1837" s="17" t="s">
        <v>465</v>
      </c>
      <c r="E1837" s="9" t="s">
        <v>466</v>
      </c>
      <c r="F1837" s="9" t="s">
        <v>21</v>
      </c>
      <c r="G1837" s="9" t="s">
        <v>22</v>
      </c>
      <c r="H1837" s="16" t="s">
        <v>226</v>
      </c>
      <c r="I1837" s="21" t="s">
        <v>12037</v>
      </c>
    </row>
    <row r="1838" spans="1:9" ht="14.25" customHeight="1" x14ac:dyDescent="0.25">
      <c r="A1838" s="9" t="s">
        <v>5370</v>
      </c>
      <c r="B1838" s="16" t="s">
        <v>5371</v>
      </c>
      <c r="C1838" s="19" t="s">
        <v>10527</v>
      </c>
      <c r="D1838" s="17" t="s">
        <v>5142</v>
      </c>
      <c r="E1838" s="9" t="s">
        <v>5143</v>
      </c>
      <c r="F1838" s="9" t="s">
        <v>32</v>
      </c>
      <c r="G1838" s="9" t="s">
        <v>328</v>
      </c>
      <c r="H1838" s="16" t="s">
        <v>5144</v>
      </c>
      <c r="I1838" s="21" t="s">
        <v>12038</v>
      </c>
    </row>
    <row r="1839" spans="1:9" ht="14.25" customHeight="1" x14ac:dyDescent="0.25">
      <c r="A1839" s="9" t="s">
        <v>5372</v>
      </c>
      <c r="B1839" s="16" t="s">
        <v>5373</v>
      </c>
      <c r="C1839" s="19" t="s">
        <v>10528</v>
      </c>
      <c r="D1839" s="17" t="s">
        <v>1445</v>
      </c>
      <c r="E1839" s="9" t="s">
        <v>1446</v>
      </c>
      <c r="F1839" s="9" t="s">
        <v>82</v>
      </c>
      <c r="G1839" s="9" t="s">
        <v>22</v>
      </c>
      <c r="H1839" s="16" t="s">
        <v>824</v>
      </c>
      <c r="I1839" s="21" t="s">
        <v>12039</v>
      </c>
    </row>
    <row r="1840" spans="1:9" ht="14.25" customHeight="1" x14ac:dyDescent="0.25">
      <c r="A1840" s="9" t="s">
        <v>5374</v>
      </c>
      <c r="B1840" s="16" t="s">
        <v>5375</v>
      </c>
      <c r="C1840" s="19" t="s">
        <v>8577</v>
      </c>
      <c r="D1840" s="17" t="s">
        <v>383</v>
      </c>
      <c r="E1840" s="9" t="s">
        <v>384</v>
      </c>
      <c r="F1840" s="9" t="s">
        <v>21</v>
      </c>
      <c r="G1840" s="9" t="s">
        <v>22</v>
      </c>
      <c r="H1840" s="16" t="s">
        <v>66</v>
      </c>
      <c r="I1840" s="21" t="s">
        <v>12040</v>
      </c>
    </row>
    <row r="1841" spans="1:9" ht="14.25" customHeight="1" x14ac:dyDescent="0.25">
      <c r="A1841" s="9" t="s">
        <v>5376</v>
      </c>
      <c r="B1841" s="16" t="s">
        <v>5377</v>
      </c>
      <c r="C1841" s="19" t="s">
        <v>10529</v>
      </c>
      <c r="D1841" s="17" t="s">
        <v>3154</v>
      </c>
      <c r="E1841" s="9" t="s">
        <v>3155</v>
      </c>
      <c r="F1841" s="9" t="s">
        <v>82</v>
      </c>
      <c r="G1841" s="9" t="s">
        <v>22</v>
      </c>
      <c r="H1841" s="16" t="s">
        <v>2061</v>
      </c>
      <c r="I1841" s="21" t="s">
        <v>12041</v>
      </c>
    </row>
    <row r="1842" spans="1:9" ht="14.25" customHeight="1" x14ac:dyDescent="0.25">
      <c r="A1842" s="9" t="s">
        <v>5378</v>
      </c>
      <c r="B1842" s="16" t="s">
        <v>5379</v>
      </c>
      <c r="C1842" s="19" t="s">
        <v>10530</v>
      </c>
      <c r="D1842" s="17" t="s">
        <v>925</v>
      </c>
      <c r="E1842" s="9" t="s">
        <v>926</v>
      </c>
      <c r="F1842" s="9" t="s">
        <v>21</v>
      </c>
      <c r="G1842" s="9" t="s">
        <v>22</v>
      </c>
      <c r="H1842" s="16" t="s">
        <v>226</v>
      </c>
      <c r="I1842" s="21" t="s">
        <v>12042</v>
      </c>
    </row>
    <row r="1843" spans="1:9" ht="14.25" customHeight="1" x14ac:dyDescent="0.25">
      <c r="A1843" s="9" t="s">
        <v>5380</v>
      </c>
      <c r="B1843" s="16" t="s">
        <v>5381</v>
      </c>
      <c r="C1843" s="19" t="s">
        <v>10531</v>
      </c>
      <c r="D1843" s="17" t="s">
        <v>1382</v>
      </c>
      <c r="E1843" s="9" t="s">
        <v>1383</v>
      </c>
      <c r="F1843" s="9" t="s">
        <v>32</v>
      </c>
      <c r="G1843" s="9" t="s">
        <v>22</v>
      </c>
      <c r="H1843" s="16" t="s">
        <v>83</v>
      </c>
      <c r="I1843" s="21" t="s">
        <v>12043</v>
      </c>
    </row>
    <row r="1844" spans="1:9" ht="14.25" customHeight="1" x14ac:dyDescent="0.25">
      <c r="A1844" s="9" t="s">
        <v>5382</v>
      </c>
      <c r="B1844" s="16" t="s">
        <v>5383</v>
      </c>
      <c r="C1844" s="19" t="s">
        <v>10532</v>
      </c>
      <c r="D1844" s="17" t="s">
        <v>635</v>
      </c>
      <c r="E1844" s="9" t="s">
        <v>636</v>
      </c>
      <c r="F1844" s="9" t="s">
        <v>82</v>
      </c>
      <c r="G1844" s="9" t="s">
        <v>22</v>
      </c>
      <c r="H1844" s="16" t="s">
        <v>3958</v>
      </c>
      <c r="I1844" s="21" t="s">
        <v>12044</v>
      </c>
    </row>
    <row r="1845" spans="1:9" ht="14.25" customHeight="1" x14ac:dyDescent="0.25">
      <c r="A1845" s="9" t="s">
        <v>5384</v>
      </c>
      <c r="B1845" s="16" t="s">
        <v>5385</v>
      </c>
      <c r="C1845" s="19" t="s">
        <v>10533</v>
      </c>
      <c r="D1845" s="17" t="s">
        <v>1300</v>
      </c>
      <c r="E1845" s="9" t="s">
        <v>1301</v>
      </c>
      <c r="F1845" s="9" t="s">
        <v>82</v>
      </c>
      <c r="G1845" s="9" t="s">
        <v>22</v>
      </c>
      <c r="H1845" s="16" t="s">
        <v>83</v>
      </c>
      <c r="I1845" s="21" t="s">
        <v>12045</v>
      </c>
    </row>
    <row r="1846" spans="1:9" ht="14.25" customHeight="1" x14ac:dyDescent="0.25">
      <c r="A1846" s="9" t="s">
        <v>5386</v>
      </c>
      <c r="B1846" s="16" t="s">
        <v>5387</v>
      </c>
      <c r="C1846" s="19" t="s">
        <v>10534</v>
      </c>
      <c r="D1846" s="17" t="s">
        <v>3226</v>
      </c>
      <c r="E1846" s="9" t="s">
        <v>3227</v>
      </c>
      <c r="F1846" s="9" t="s">
        <v>21</v>
      </c>
      <c r="G1846" s="9" t="s">
        <v>22</v>
      </c>
      <c r="H1846" s="16" t="s">
        <v>226</v>
      </c>
      <c r="I1846" s="21" t="s">
        <v>12046</v>
      </c>
    </row>
    <row r="1847" spans="1:9" ht="14.25" customHeight="1" x14ac:dyDescent="0.25">
      <c r="A1847" s="9" t="s">
        <v>162</v>
      </c>
      <c r="B1847" s="16" t="s">
        <v>5388</v>
      </c>
      <c r="C1847" s="19" t="s">
        <v>10535</v>
      </c>
      <c r="D1847" s="17" t="s">
        <v>165</v>
      </c>
      <c r="E1847" s="9" t="s">
        <v>166</v>
      </c>
      <c r="F1847" s="9" t="s">
        <v>82</v>
      </c>
      <c r="G1847" s="9" t="s">
        <v>22</v>
      </c>
      <c r="H1847" s="16" t="s">
        <v>77</v>
      </c>
      <c r="I1847" s="21" t="s">
        <v>12047</v>
      </c>
    </row>
    <row r="1848" spans="1:9" ht="14.25" customHeight="1" x14ac:dyDescent="0.25">
      <c r="A1848" s="9" t="s">
        <v>5389</v>
      </c>
      <c r="B1848" s="16" t="s">
        <v>5390</v>
      </c>
      <c r="C1848" s="19" t="s">
        <v>10536</v>
      </c>
      <c r="D1848" s="17" t="s">
        <v>1774</v>
      </c>
      <c r="E1848" s="9" t="s">
        <v>1775</v>
      </c>
      <c r="F1848" s="9" t="s">
        <v>32</v>
      </c>
      <c r="G1848" s="9" t="s">
        <v>22</v>
      </c>
      <c r="H1848" s="16" t="s">
        <v>83</v>
      </c>
      <c r="I1848" s="21" t="s">
        <v>12048</v>
      </c>
    </row>
    <row r="1849" spans="1:9" ht="14.25" customHeight="1" x14ac:dyDescent="0.25">
      <c r="A1849" s="9" t="s">
        <v>5391</v>
      </c>
      <c r="B1849" s="16" t="s">
        <v>5392</v>
      </c>
      <c r="C1849" s="19" t="s">
        <v>10537</v>
      </c>
      <c r="D1849" s="17" t="s">
        <v>268</v>
      </c>
      <c r="E1849" s="9" t="s">
        <v>269</v>
      </c>
      <c r="F1849" s="9" t="s">
        <v>32</v>
      </c>
      <c r="G1849" s="9" t="s">
        <v>22</v>
      </c>
      <c r="H1849" s="16" t="s">
        <v>3945</v>
      </c>
      <c r="I1849" s="21" t="s">
        <v>12049</v>
      </c>
    </row>
    <row r="1850" spans="1:9" ht="14.25" customHeight="1" x14ac:dyDescent="0.25">
      <c r="A1850" s="9" t="s">
        <v>5393</v>
      </c>
      <c r="B1850" s="16" t="s">
        <v>5394</v>
      </c>
      <c r="C1850" s="19" t="s">
        <v>10538</v>
      </c>
      <c r="D1850" s="17" t="s">
        <v>1969</v>
      </c>
      <c r="E1850" s="9" t="s">
        <v>1970</v>
      </c>
      <c r="F1850" s="9" t="s">
        <v>32</v>
      </c>
      <c r="G1850" s="9" t="s">
        <v>22</v>
      </c>
      <c r="H1850" s="16" t="s">
        <v>523</v>
      </c>
      <c r="I1850" s="21" t="s">
        <v>12050</v>
      </c>
    </row>
    <row r="1851" spans="1:9" ht="14.25" customHeight="1" x14ac:dyDescent="0.25">
      <c r="A1851" s="9" t="s">
        <v>5395</v>
      </c>
      <c r="B1851" s="16" t="s">
        <v>5396</v>
      </c>
      <c r="C1851" s="19" t="s">
        <v>10539</v>
      </c>
      <c r="D1851" s="17" t="s">
        <v>2185</v>
      </c>
      <c r="E1851" s="9" t="s">
        <v>2186</v>
      </c>
      <c r="F1851" s="9" t="s">
        <v>82</v>
      </c>
      <c r="G1851" s="9" t="s">
        <v>22</v>
      </c>
      <c r="H1851" s="16" t="s">
        <v>226</v>
      </c>
      <c r="I1851" s="21" t="s">
        <v>12051</v>
      </c>
    </row>
    <row r="1852" spans="1:9" ht="14.25" customHeight="1" x14ac:dyDescent="0.25">
      <c r="A1852" s="9" t="s">
        <v>5397</v>
      </c>
      <c r="B1852" s="16" t="s">
        <v>5398</v>
      </c>
      <c r="C1852" s="19" t="s">
        <v>10540</v>
      </c>
      <c r="D1852" s="17" t="s">
        <v>925</v>
      </c>
      <c r="E1852" s="9" t="s">
        <v>926</v>
      </c>
      <c r="F1852" s="9" t="s">
        <v>82</v>
      </c>
      <c r="G1852" s="9" t="s">
        <v>22</v>
      </c>
      <c r="H1852" s="16" t="s">
        <v>226</v>
      </c>
      <c r="I1852" s="21" t="s">
        <v>12052</v>
      </c>
    </row>
    <row r="1853" spans="1:9" ht="14.25" customHeight="1" x14ac:dyDescent="0.25">
      <c r="A1853" s="9" t="s">
        <v>5399</v>
      </c>
      <c r="B1853" s="16" t="s">
        <v>5400</v>
      </c>
      <c r="C1853" s="19" t="s">
        <v>10541</v>
      </c>
      <c r="D1853" s="17" t="s">
        <v>701</v>
      </c>
      <c r="E1853" s="9" t="s">
        <v>702</v>
      </c>
      <c r="F1853" s="9" t="s">
        <v>32</v>
      </c>
      <c r="G1853" s="9" t="s">
        <v>22</v>
      </c>
      <c r="H1853" s="16" t="s">
        <v>4802</v>
      </c>
      <c r="I1853" s="21" t="s">
        <v>12053</v>
      </c>
    </row>
    <row r="1854" spans="1:9" ht="14.25" customHeight="1" x14ac:dyDescent="0.25">
      <c r="A1854" s="9" t="s">
        <v>5401</v>
      </c>
      <c r="B1854" s="16" t="s">
        <v>5402</v>
      </c>
      <c r="C1854" s="19" t="s">
        <v>10542</v>
      </c>
      <c r="D1854" s="17" t="s">
        <v>224</v>
      </c>
      <c r="E1854" s="9" t="s">
        <v>225</v>
      </c>
      <c r="F1854" s="9" t="s">
        <v>82</v>
      </c>
      <c r="G1854" s="9" t="s">
        <v>22</v>
      </c>
      <c r="H1854" s="16" t="s">
        <v>226</v>
      </c>
      <c r="I1854" s="21" t="s">
        <v>12054</v>
      </c>
    </row>
    <row r="1855" spans="1:9" ht="14.25" customHeight="1" x14ac:dyDescent="0.25">
      <c r="A1855" s="9" t="s">
        <v>5403</v>
      </c>
      <c r="B1855" s="16" t="s">
        <v>5404</v>
      </c>
      <c r="C1855" s="19" t="s">
        <v>10543</v>
      </c>
      <c r="D1855" s="17" t="s">
        <v>2213</v>
      </c>
      <c r="E1855" s="9" t="s">
        <v>2214</v>
      </c>
      <c r="F1855" s="9" t="s">
        <v>32</v>
      </c>
      <c r="G1855" s="9" t="s">
        <v>22</v>
      </c>
      <c r="H1855" s="16" t="s">
        <v>3945</v>
      </c>
      <c r="I1855" s="21" t="s">
        <v>12055</v>
      </c>
    </row>
    <row r="1856" spans="1:9" ht="14.25" customHeight="1" x14ac:dyDescent="0.25">
      <c r="A1856" s="9" t="s">
        <v>5405</v>
      </c>
      <c r="B1856" s="16" t="s">
        <v>5406</v>
      </c>
      <c r="C1856" s="19" t="s">
        <v>10544</v>
      </c>
      <c r="D1856" s="17" t="s">
        <v>2254</v>
      </c>
      <c r="E1856" s="9" t="s">
        <v>2255</v>
      </c>
      <c r="F1856" s="9" t="s">
        <v>32</v>
      </c>
      <c r="G1856" s="9" t="s">
        <v>22</v>
      </c>
      <c r="H1856" s="16" t="s">
        <v>226</v>
      </c>
      <c r="I1856" s="21" t="s">
        <v>12056</v>
      </c>
    </row>
    <row r="1857" spans="1:9" ht="14.25" customHeight="1" x14ac:dyDescent="0.25">
      <c r="A1857" s="9" t="s">
        <v>5407</v>
      </c>
      <c r="B1857" s="16" t="s">
        <v>5408</v>
      </c>
      <c r="C1857" s="19" t="s">
        <v>10545</v>
      </c>
      <c r="D1857" s="17" t="s">
        <v>5244</v>
      </c>
      <c r="E1857" s="9" t="s">
        <v>5245</v>
      </c>
      <c r="F1857" s="9" t="s">
        <v>82</v>
      </c>
      <c r="G1857" s="9" t="s">
        <v>22</v>
      </c>
      <c r="H1857" s="16" t="s">
        <v>77</v>
      </c>
      <c r="I1857" s="21" t="s">
        <v>12057</v>
      </c>
    </row>
    <row r="1858" spans="1:9" ht="14.25" customHeight="1" x14ac:dyDescent="0.25">
      <c r="A1858" s="9" t="s">
        <v>5409</v>
      </c>
      <c r="B1858" s="16" t="s">
        <v>5410</v>
      </c>
      <c r="C1858" s="19" t="s">
        <v>10546</v>
      </c>
      <c r="D1858" s="17" t="s">
        <v>285</v>
      </c>
      <c r="E1858" s="9" t="s">
        <v>286</v>
      </c>
      <c r="F1858" s="9" t="s">
        <v>32</v>
      </c>
      <c r="G1858" s="9" t="s">
        <v>22</v>
      </c>
      <c r="H1858" s="16" t="s">
        <v>239</v>
      </c>
      <c r="I1858" s="21" t="s">
        <v>12058</v>
      </c>
    </row>
    <row r="1859" spans="1:9" ht="14.25" customHeight="1" x14ac:dyDescent="0.25">
      <c r="A1859" s="9" t="s">
        <v>5411</v>
      </c>
      <c r="B1859" s="16" t="s">
        <v>5412</v>
      </c>
      <c r="C1859" s="19" t="s">
        <v>10547</v>
      </c>
      <c r="D1859" s="17" t="s">
        <v>530</v>
      </c>
      <c r="E1859" s="9" t="s">
        <v>531</v>
      </c>
      <c r="F1859" s="9" t="s">
        <v>32</v>
      </c>
      <c r="G1859" s="9" t="s">
        <v>22</v>
      </c>
      <c r="H1859" s="16" t="s">
        <v>239</v>
      </c>
      <c r="I1859" s="21" t="s">
        <v>12059</v>
      </c>
    </row>
    <row r="1860" spans="1:9" ht="14.25" customHeight="1" x14ac:dyDescent="0.25">
      <c r="A1860" s="9" t="s">
        <v>5413</v>
      </c>
      <c r="B1860" s="16" t="s">
        <v>5414</v>
      </c>
      <c r="C1860" s="19" t="s">
        <v>10548</v>
      </c>
      <c r="D1860" s="17" t="s">
        <v>2794</v>
      </c>
      <c r="E1860" s="9" t="s">
        <v>2795</v>
      </c>
      <c r="F1860" s="9" t="s">
        <v>21</v>
      </c>
      <c r="G1860" s="9" t="s">
        <v>22</v>
      </c>
      <c r="H1860" s="16" t="s">
        <v>83</v>
      </c>
      <c r="I1860" s="21" t="s">
        <v>12060</v>
      </c>
    </row>
    <row r="1861" spans="1:9" ht="14.25" customHeight="1" x14ac:dyDescent="0.25">
      <c r="A1861" s="9" t="s">
        <v>5415</v>
      </c>
      <c r="B1861" s="16" t="s">
        <v>5416</v>
      </c>
      <c r="C1861" s="19" t="s">
        <v>10549</v>
      </c>
      <c r="D1861" s="17" t="s">
        <v>2794</v>
      </c>
      <c r="E1861" s="9" t="s">
        <v>2795</v>
      </c>
      <c r="F1861" s="9" t="s">
        <v>32</v>
      </c>
      <c r="G1861" s="9" t="s">
        <v>22</v>
      </c>
      <c r="H1861" s="16" t="s">
        <v>83</v>
      </c>
      <c r="I1861" s="21" t="s">
        <v>12061</v>
      </c>
    </row>
    <row r="1862" spans="1:9" ht="14.25" customHeight="1" x14ac:dyDescent="0.25">
      <c r="A1862" s="9" t="s">
        <v>5417</v>
      </c>
      <c r="B1862" s="16" t="s">
        <v>5418</v>
      </c>
      <c r="C1862" s="19" t="s">
        <v>5419</v>
      </c>
      <c r="D1862" s="17" t="s">
        <v>5420</v>
      </c>
      <c r="E1862" s="9" t="s">
        <v>5421</v>
      </c>
      <c r="F1862" s="9" t="s">
        <v>82</v>
      </c>
      <c r="G1862" s="9" t="s">
        <v>367</v>
      </c>
      <c r="H1862" s="16" t="s">
        <v>5422</v>
      </c>
      <c r="I1862" s="21" t="s">
        <v>4812</v>
      </c>
    </row>
    <row r="1863" spans="1:9" ht="14.25" customHeight="1" x14ac:dyDescent="0.25">
      <c r="A1863" s="9" t="s">
        <v>5423</v>
      </c>
      <c r="B1863" s="16" t="s">
        <v>5424</v>
      </c>
      <c r="C1863" s="19" t="s">
        <v>10550</v>
      </c>
      <c r="D1863" s="17" t="s">
        <v>514</v>
      </c>
      <c r="E1863" s="9" t="s">
        <v>515</v>
      </c>
      <c r="F1863" s="9" t="s">
        <v>32</v>
      </c>
      <c r="G1863" s="9" t="s">
        <v>22</v>
      </c>
      <c r="H1863" s="16" t="s">
        <v>77</v>
      </c>
      <c r="I1863" s="21" t="s">
        <v>12062</v>
      </c>
    </row>
    <row r="1864" spans="1:9" ht="14.25" customHeight="1" x14ac:dyDescent="0.25">
      <c r="A1864" s="9" t="s">
        <v>5425</v>
      </c>
      <c r="B1864" s="16" t="s">
        <v>5426</v>
      </c>
      <c r="C1864" s="19" t="s">
        <v>5427</v>
      </c>
      <c r="D1864" s="17" t="s">
        <v>4562</v>
      </c>
      <c r="E1864" s="9" t="s">
        <v>397</v>
      </c>
      <c r="F1864" s="9" t="s">
        <v>32</v>
      </c>
      <c r="G1864" s="9" t="s">
        <v>316</v>
      </c>
      <c r="H1864" s="16" t="s">
        <v>849</v>
      </c>
      <c r="I1864" s="21" t="s">
        <v>12063</v>
      </c>
    </row>
    <row r="1865" spans="1:9" ht="14.25" customHeight="1" x14ac:dyDescent="0.25">
      <c r="A1865" s="9" t="s">
        <v>5428</v>
      </c>
      <c r="B1865" s="16" t="s">
        <v>5429</v>
      </c>
      <c r="C1865" s="19" t="s">
        <v>10551</v>
      </c>
      <c r="D1865" s="17" t="s">
        <v>5430</v>
      </c>
      <c r="E1865" s="9" t="s">
        <v>5431</v>
      </c>
      <c r="F1865" s="9" t="s">
        <v>82</v>
      </c>
      <c r="G1865" s="9" t="s">
        <v>316</v>
      </c>
      <c r="H1865" s="16" t="s">
        <v>5432</v>
      </c>
      <c r="I1865" s="21" t="s">
        <v>12064</v>
      </c>
    </row>
    <row r="1866" spans="1:9" ht="14.25" customHeight="1" x14ac:dyDescent="0.25">
      <c r="A1866" s="9" t="s">
        <v>5433</v>
      </c>
      <c r="B1866" s="16" t="s">
        <v>5434</v>
      </c>
      <c r="C1866" s="19" t="s">
        <v>10552</v>
      </c>
      <c r="D1866" s="17" t="s">
        <v>2794</v>
      </c>
      <c r="E1866" s="9" t="s">
        <v>2795</v>
      </c>
      <c r="F1866" s="9" t="s">
        <v>32</v>
      </c>
      <c r="G1866" s="9" t="s">
        <v>22</v>
      </c>
      <c r="H1866" s="16" t="s">
        <v>83</v>
      </c>
      <c r="I1866" s="21" t="s">
        <v>12065</v>
      </c>
    </row>
    <row r="1867" spans="1:9" ht="14.25" customHeight="1" x14ac:dyDescent="0.25">
      <c r="A1867" s="9" t="s">
        <v>5435</v>
      </c>
      <c r="B1867" s="16" t="s">
        <v>5436</v>
      </c>
      <c r="C1867" s="19" t="s">
        <v>8574</v>
      </c>
      <c r="D1867" s="17" t="s">
        <v>5437</v>
      </c>
      <c r="E1867" s="9" t="s">
        <v>5438</v>
      </c>
      <c r="F1867" s="9" t="s">
        <v>32</v>
      </c>
      <c r="G1867" s="9" t="s">
        <v>367</v>
      </c>
      <c r="H1867" s="16" t="s">
        <v>5439</v>
      </c>
      <c r="I1867" s="21" t="s">
        <v>12066</v>
      </c>
    </row>
    <row r="1868" spans="1:9" ht="14.25" customHeight="1" x14ac:dyDescent="0.25">
      <c r="A1868" s="9" t="s">
        <v>5440</v>
      </c>
      <c r="B1868" s="16" t="s">
        <v>5441</v>
      </c>
      <c r="C1868" s="19" t="s">
        <v>5442</v>
      </c>
      <c r="D1868" s="17" t="s">
        <v>696</v>
      </c>
      <c r="E1868" s="9" t="s">
        <v>697</v>
      </c>
      <c r="F1868" s="9" t="s">
        <v>21</v>
      </c>
      <c r="G1868" s="9" t="s">
        <v>22</v>
      </c>
      <c r="H1868" s="16" t="s">
        <v>698</v>
      </c>
      <c r="I1868" s="21" t="s">
        <v>12067</v>
      </c>
    </row>
    <row r="1869" spans="1:9" ht="14.25" customHeight="1" x14ac:dyDescent="0.25">
      <c r="A1869" s="9" t="s">
        <v>5443</v>
      </c>
      <c r="B1869" s="16" t="s">
        <v>5444</v>
      </c>
      <c r="C1869" s="19" t="s">
        <v>5445</v>
      </c>
      <c r="D1869" s="17" t="s">
        <v>1341</v>
      </c>
      <c r="E1869" s="9" t="s">
        <v>1342</v>
      </c>
      <c r="F1869" s="9" t="s">
        <v>82</v>
      </c>
      <c r="G1869" s="9" t="s">
        <v>22</v>
      </c>
      <c r="H1869" s="16" t="s">
        <v>83</v>
      </c>
      <c r="I1869" s="21" t="s">
        <v>12068</v>
      </c>
    </row>
    <row r="1870" spans="1:9" ht="14.25" customHeight="1" x14ac:dyDescent="0.25">
      <c r="A1870" s="9" t="s">
        <v>5446</v>
      </c>
      <c r="B1870" s="16" t="s">
        <v>5447</v>
      </c>
      <c r="C1870" s="19" t="s">
        <v>5448</v>
      </c>
      <c r="D1870" s="17" t="s">
        <v>5449</v>
      </c>
      <c r="E1870" s="9" t="s">
        <v>5450</v>
      </c>
      <c r="F1870" s="9" t="s">
        <v>82</v>
      </c>
      <c r="G1870" s="9" t="s">
        <v>367</v>
      </c>
      <c r="H1870" s="16" t="s">
        <v>5451</v>
      </c>
      <c r="I1870" s="21" t="s">
        <v>12069</v>
      </c>
    </row>
    <row r="1871" spans="1:9" ht="14.25" customHeight="1" x14ac:dyDescent="0.25">
      <c r="A1871" s="9" t="s">
        <v>5452</v>
      </c>
      <c r="B1871" s="16" t="s">
        <v>5453</v>
      </c>
      <c r="C1871" s="19" t="s">
        <v>5454</v>
      </c>
      <c r="D1871" s="17" t="s">
        <v>3896</v>
      </c>
      <c r="E1871" s="9" t="s">
        <v>3897</v>
      </c>
      <c r="F1871" s="9" t="s">
        <v>21</v>
      </c>
      <c r="G1871" s="9" t="s">
        <v>22</v>
      </c>
      <c r="H1871" s="16" t="s">
        <v>5455</v>
      </c>
      <c r="I1871" s="21" t="s">
        <v>12070</v>
      </c>
    </row>
    <row r="1872" spans="1:9" ht="14.25" customHeight="1" x14ac:dyDescent="0.25">
      <c r="A1872" s="9" t="s">
        <v>5456</v>
      </c>
      <c r="B1872" s="16" t="s">
        <v>5457</v>
      </c>
      <c r="C1872" s="19" t="s">
        <v>10553</v>
      </c>
      <c r="D1872" s="17" t="s">
        <v>264</v>
      </c>
      <c r="E1872" s="9" t="s">
        <v>265</v>
      </c>
      <c r="F1872" s="9" t="s">
        <v>21</v>
      </c>
      <c r="G1872" s="9" t="s">
        <v>22</v>
      </c>
      <c r="H1872" s="16" t="s">
        <v>5176</v>
      </c>
      <c r="I1872" s="21" t="s">
        <v>12071</v>
      </c>
    </row>
    <row r="1873" spans="1:9" ht="14.25" customHeight="1" x14ac:dyDescent="0.25">
      <c r="A1873" s="9" t="s">
        <v>5458</v>
      </c>
      <c r="B1873" s="16" t="s">
        <v>5459</v>
      </c>
      <c r="C1873" s="19" t="s">
        <v>10554</v>
      </c>
      <c r="D1873" s="17" t="s">
        <v>5244</v>
      </c>
      <c r="E1873" s="9" t="s">
        <v>5245</v>
      </c>
      <c r="F1873" s="9" t="s">
        <v>82</v>
      </c>
      <c r="G1873" s="9" t="s">
        <v>22</v>
      </c>
      <c r="H1873" s="16" t="s">
        <v>77</v>
      </c>
      <c r="I1873" s="21" t="s">
        <v>12072</v>
      </c>
    </row>
    <row r="1874" spans="1:9" ht="14.25" customHeight="1" x14ac:dyDescent="0.25">
      <c r="A1874" s="9" t="s">
        <v>5460</v>
      </c>
      <c r="B1874" s="16" t="s">
        <v>5461</v>
      </c>
      <c r="C1874" s="19" t="s">
        <v>10555</v>
      </c>
      <c r="D1874" s="17" t="s">
        <v>1208</v>
      </c>
      <c r="E1874" s="9" t="s">
        <v>1209</v>
      </c>
      <c r="F1874" s="9" t="s">
        <v>21</v>
      </c>
      <c r="G1874" s="9" t="s">
        <v>22</v>
      </c>
      <c r="H1874" s="16" t="s">
        <v>3958</v>
      </c>
      <c r="I1874" s="21" t="s">
        <v>12073</v>
      </c>
    </row>
    <row r="1875" spans="1:9" ht="14.25" customHeight="1" x14ac:dyDescent="0.25">
      <c r="A1875" s="9" t="s">
        <v>5462</v>
      </c>
      <c r="B1875" s="16" t="s">
        <v>5463</v>
      </c>
      <c r="C1875" s="19" t="s">
        <v>10556</v>
      </c>
      <c r="D1875" s="17" t="s">
        <v>1308</v>
      </c>
      <c r="E1875" s="9" t="s">
        <v>1309</v>
      </c>
      <c r="F1875" s="9" t="s">
        <v>32</v>
      </c>
      <c r="G1875" s="9" t="s">
        <v>22</v>
      </c>
      <c r="H1875" s="16" t="s">
        <v>83</v>
      </c>
      <c r="I1875" s="21" t="s">
        <v>12074</v>
      </c>
    </row>
    <row r="1876" spans="1:9" ht="14.25" customHeight="1" x14ac:dyDescent="0.25">
      <c r="A1876" s="9" t="s">
        <v>5464</v>
      </c>
      <c r="B1876" s="16" t="s">
        <v>5465</v>
      </c>
      <c r="C1876" s="19" t="s">
        <v>10557</v>
      </c>
      <c r="D1876" s="17" t="s">
        <v>1969</v>
      </c>
      <c r="E1876" s="9" t="s">
        <v>1970</v>
      </c>
      <c r="F1876" s="9" t="s">
        <v>82</v>
      </c>
      <c r="G1876" s="9" t="s">
        <v>22</v>
      </c>
      <c r="H1876" s="16" t="s">
        <v>523</v>
      </c>
      <c r="I1876" s="21" t="s">
        <v>12075</v>
      </c>
    </row>
    <row r="1877" spans="1:9" ht="14.25" customHeight="1" x14ac:dyDescent="0.25">
      <c r="A1877" s="9" t="s">
        <v>5466</v>
      </c>
      <c r="B1877" s="16" t="s">
        <v>5467</v>
      </c>
      <c r="C1877" s="19" t="s">
        <v>10540</v>
      </c>
      <c r="D1877" s="17" t="s">
        <v>925</v>
      </c>
      <c r="E1877" s="9" t="s">
        <v>926</v>
      </c>
      <c r="F1877" s="9" t="s">
        <v>32</v>
      </c>
      <c r="G1877" s="9" t="s">
        <v>22</v>
      </c>
      <c r="H1877" s="16" t="s">
        <v>226</v>
      </c>
      <c r="I1877" s="21" t="s">
        <v>12076</v>
      </c>
    </row>
    <row r="1878" spans="1:9" ht="14.25" customHeight="1" x14ac:dyDescent="0.25">
      <c r="A1878" s="9" t="s">
        <v>5468</v>
      </c>
      <c r="B1878" s="16" t="s">
        <v>5469</v>
      </c>
      <c r="C1878" s="19" t="s">
        <v>10424</v>
      </c>
      <c r="D1878" s="17" t="s">
        <v>925</v>
      </c>
      <c r="E1878" s="9" t="s">
        <v>926</v>
      </c>
      <c r="F1878" s="9" t="s">
        <v>21</v>
      </c>
      <c r="G1878" s="9" t="s">
        <v>22</v>
      </c>
      <c r="H1878" s="16" t="s">
        <v>226</v>
      </c>
      <c r="I1878" s="21" t="s">
        <v>12077</v>
      </c>
    </row>
    <row r="1879" spans="1:9" ht="14.25" customHeight="1" x14ac:dyDescent="0.25">
      <c r="A1879" s="9" t="s">
        <v>5470</v>
      </c>
      <c r="B1879" s="16" t="s">
        <v>5471</v>
      </c>
      <c r="C1879" s="19" t="s">
        <v>10558</v>
      </c>
      <c r="D1879" s="17" t="s">
        <v>4851</v>
      </c>
      <c r="E1879" s="9" t="s">
        <v>4852</v>
      </c>
      <c r="F1879" s="9" t="s">
        <v>82</v>
      </c>
      <c r="G1879" s="9" t="s">
        <v>22</v>
      </c>
      <c r="H1879" s="16" t="s">
        <v>824</v>
      </c>
      <c r="I1879" s="21" t="s">
        <v>12078</v>
      </c>
    </row>
    <row r="1880" spans="1:9" ht="14.25" customHeight="1" x14ac:dyDescent="0.25">
      <c r="A1880" s="9" t="s">
        <v>5472</v>
      </c>
      <c r="B1880" s="16" t="s">
        <v>5473</v>
      </c>
      <c r="C1880" s="19" t="s">
        <v>10559</v>
      </c>
      <c r="D1880" s="17" t="s">
        <v>749</v>
      </c>
      <c r="E1880" s="9" t="s">
        <v>750</v>
      </c>
      <c r="F1880" s="9" t="s">
        <v>21</v>
      </c>
      <c r="G1880" s="9" t="s">
        <v>22</v>
      </c>
      <c r="H1880" s="16" t="s">
        <v>226</v>
      </c>
      <c r="I1880" s="21" t="s">
        <v>12079</v>
      </c>
    </row>
    <row r="1881" spans="1:9" ht="14.25" customHeight="1" x14ac:dyDescent="0.25">
      <c r="A1881" s="9" t="s">
        <v>5474</v>
      </c>
      <c r="B1881" s="16" t="s">
        <v>5475</v>
      </c>
      <c r="C1881" s="19" t="s">
        <v>10560</v>
      </c>
      <c r="D1881" s="17" t="s">
        <v>268</v>
      </c>
      <c r="E1881" s="9" t="s">
        <v>269</v>
      </c>
      <c r="F1881" s="9" t="s">
        <v>32</v>
      </c>
      <c r="G1881" s="9" t="s">
        <v>22</v>
      </c>
      <c r="H1881" s="16" t="s">
        <v>45</v>
      </c>
      <c r="I1881" s="21" t="s">
        <v>12080</v>
      </c>
    </row>
    <row r="1882" spans="1:9" ht="14.25" customHeight="1" x14ac:dyDescent="0.25">
      <c r="A1882" s="9" t="s">
        <v>5476</v>
      </c>
      <c r="B1882" s="16" t="s">
        <v>5477</v>
      </c>
      <c r="C1882" s="19" t="s">
        <v>10561</v>
      </c>
      <c r="D1882" s="17" t="s">
        <v>530</v>
      </c>
      <c r="E1882" s="9" t="s">
        <v>531</v>
      </c>
      <c r="F1882" s="9" t="s">
        <v>32</v>
      </c>
      <c r="G1882" s="9" t="s">
        <v>22</v>
      </c>
      <c r="H1882" s="16" t="s">
        <v>239</v>
      </c>
      <c r="I1882" s="21" t="s">
        <v>12081</v>
      </c>
    </row>
    <row r="1883" spans="1:9" ht="14.25" customHeight="1" x14ac:dyDescent="0.25">
      <c r="A1883" s="9" t="s">
        <v>5478</v>
      </c>
      <c r="B1883" s="16" t="s">
        <v>5479</v>
      </c>
      <c r="C1883" s="19" t="s">
        <v>10562</v>
      </c>
      <c r="D1883" s="17" t="s">
        <v>1300</v>
      </c>
      <c r="E1883" s="9" t="s">
        <v>1301</v>
      </c>
      <c r="F1883" s="9" t="s">
        <v>32</v>
      </c>
      <c r="G1883" s="9" t="s">
        <v>22</v>
      </c>
      <c r="H1883" s="16" t="s">
        <v>83</v>
      </c>
      <c r="I1883" s="21" t="s">
        <v>12082</v>
      </c>
    </row>
    <row r="1884" spans="1:9" ht="14.25" customHeight="1" x14ac:dyDescent="0.25">
      <c r="A1884" s="9" t="s">
        <v>5480</v>
      </c>
      <c r="B1884" s="16" t="s">
        <v>5481</v>
      </c>
      <c r="C1884" s="19" t="s">
        <v>10417</v>
      </c>
      <c r="D1884" s="17" t="s">
        <v>3226</v>
      </c>
      <c r="E1884" s="9" t="s">
        <v>3227</v>
      </c>
      <c r="F1884" s="9" t="s">
        <v>32</v>
      </c>
      <c r="G1884" s="9" t="s">
        <v>22</v>
      </c>
      <c r="H1884" s="16" t="s">
        <v>33</v>
      </c>
      <c r="I1884" s="21" t="s">
        <v>12083</v>
      </c>
    </row>
    <row r="1885" spans="1:9" ht="14.25" customHeight="1" x14ac:dyDescent="0.25">
      <c r="A1885" s="9" t="s">
        <v>5482</v>
      </c>
      <c r="B1885" s="16" t="s">
        <v>5483</v>
      </c>
      <c r="C1885" s="19" t="s">
        <v>10563</v>
      </c>
      <c r="D1885" s="17" t="s">
        <v>1774</v>
      </c>
      <c r="E1885" s="9" t="s">
        <v>1775</v>
      </c>
      <c r="F1885" s="9" t="s">
        <v>21</v>
      </c>
      <c r="G1885" s="9" t="s">
        <v>22</v>
      </c>
      <c r="H1885" s="16" t="s">
        <v>5484</v>
      </c>
      <c r="I1885" s="21" t="s">
        <v>12084</v>
      </c>
    </row>
    <row r="1886" spans="1:9" ht="14.25" customHeight="1" x14ac:dyDescent="0.25">
      <c r="A1886" s="9" t="s">
        <v>5485</v>
      </c>
      <c r="B1886" s="16" t="s">
        <v>5486</v>
      </c>
      <c r="C1886" s="19" t="s">
        <v>10564</v>
      </c>
      <c r="D1886" s="17" t="s">
        <v>264</v>
      </c>
      <c r="E1886" s="9" t="s">
        <v>265</v>
      </c>
      <c r="F1886" s="9" t="s">
        <v>32</v>
      </c>
      <c r="G1886" s="9" t="s">
        <v>22</v>
      </c>
      <c r="H1886" s="16" t="s">
        <v>5176</v>
      </c>
      <c r="I1886" s="21" t="s">
        <v>12085</v>
      </c>
    </row>
    <row r="1887" spans="1:9" ht="14.25" customHeight="1" x14ac:dyDescent="0.25">
      <c r="A1887" s="9" t="s">
        <v>5487</v>
      </c>
      <c r="B1887" s="16" t="s">
        <v>5488</v>
      </c>
      <c r="C1887" s="19" t="s">
        <v>8432</v>
      </c>
      <c r="D1887" s="17" t="s">
        <v>539</v>
      </c>
      <c r="E1887" s="9" t="s">
        <v>540</v>
      </c>
      <c r="F1887" s="9" t="s">
        <v>32</v>
      </c>
      <c r="G1887" s="9" t="s">
        <v>22</v>
      </c>
      <c r="H1887" s="16" t="s">
        <v>239</v>
      </c>
      <c r="I1887" s="21" t="s">
        <v>12086</v>
      </c>
    </row>
    <row r="1888" spans="1:9" ht="14.25" customHeight="1" x14ac:dyDescent="0.25">
      <c r="A1888" s="9" t="s">
        <v>5489</v>
      </c>
      <c r="B1888" s="16" t="s">
        <v>5490</v>
      </c>
      <c r="C1888" s="19" t="s">
        <v>10565</v>
      </c>
      <c r="D1888" s="17" t="s">
        <v>229</v>
      </c>
      <c r="E1888" s="9" t="s">
        <v>230</v>
      </c>
      <c r="F1888" s="9" t="s">
        <v>32</v>
      </c>
      <c r="G1888" s="9" t="s">
        <v>22</v>
      </c>
      <c r="H1888" s="16" t="s">
        <v>45</v>
      </c>
      <c r="I1888" s="21" t="s">
        <v>4844</v>
      </c>
    </row>
    <row r="1889" spans="1:9" ht="14.25" customHeight="1" x14ac:dyDescent="0.25">
      <c r="A1889" s="9" t="s">
        <v>5491</v>
      </c>
      <c r="B1889" s="16" t="s">
        <v>5492</v>
      </c>
      <c r="C1889" s="19" t="s">
        <v>10566</v>
      </c>
      <c r="D1889" s="17" t="s">
        <v>203</v>
      </c>
      <c r="E1889" s="9" t="s">
        <v>204</v>
      </c>
      <c r="F1889" s="9" t="s">
        <v>21</v>
      </c>
      <c r="G1889" s="9" t="s">
        <v>22</v>
      </c>
      <c r="H1889" s="16" t="s">
        <v>3958</v>
      </c>
      <c r="I1889" s="21" t="s">
        <v>4848</v>
      </c>
    </row>
    <row r="1890" spans="1:9" ht="14.25" customHeight="1" x14ac:dyDescent="0.25">
      <c r="A1890" s="9" t="s">
        <v>5493</v>
      </c>
      <c r="B1890" s="16" t="s">
        <v>5494</v>
      </c>
      <c r="C1890" s="19" t="s">
        <v>10526</v>
      </c>
      <c r="D1890" s="17" t="s">
        <v>465</v>
      </c>
      <c r="E1890" s="9" t="s">
        <v>466</v>
      </c>
      <c r="F1890" s="9" t="s">
        <v>32</v>
      </c>
      <c r="G1890" s="9" t="s">
        <v>22</v>
      </c>
      <c r="H1890" s="16" t="s">
        <v>226</v>
      </c>
      <c r="I1890" s="21" t="s">
        <v>12087</v>
      </c>
    </row>
    <row r="1891" spans="1:9" ht="14.25" customHeight="1" x14ac:dyDescent="0.25">
      <c r="A1891" s="9" t="s">
        <v>5495</v>
      </c>
      <c r="B1891" s="16" t="s">
        <v>5496</v>
      </c>
      <c r="C1891" s="19" t="s">
        <v>10567</v>
      </c>
      <c r="D1891" s="17" t="s">
        <v>1341</v>
      </c>
      <c r="E1891" s="9" t="s">
        <v>1342</v>
      </c>
      <c r="F1891" s="9" t="s">
        <v>21</v>
      </c>
      <c r="G1891" s="9" t="s">
        <v>22</v>
      </c>
      <c r="H1891" s="16" t="s">
        <v>5497</v>
      </c>
      <c r="I1891" s="21" t="s">
        <v>12088</v>
      </c>
    </row>
    <row r="1892" spans="1:9" ht="14.25" customHeight="1" x14ac:dyDescent="0.25">
      <c r="A1892" s="9" t="s">
        <v>5498</v>
      </c>
      <c r="B1892" s="16" t="s">
        <v>5499</v>
      </c>
      <c r="C1892" s="19" t="s">
        <v>10568</v>
      </c>
      <c r="D1892" s="17" t="s">
        <v>3734</v>
      </c>
      <c r="E1892" s="9" t="s">
        <v>3735</v>
      </c>
      <c r="F1892" s="9" t="s">
        <v>21</v>
      </c>
      <c r="G1892" s="9" t="s">
        <v>22</v>
      </c>
      <c r="H1892" s="16" t="s">
        <v>226</v>
      </c>
      <c r="I1892" s="21" t="s">
        <v>12089</v>
      </c>
    </row>
    <row r="1893" spans="1:9" ht="14.25" customHeight="1" x14ac:dyDescent="0.25">
      <c r="A1893" s="9" t="s">
        <v>5500</v>
      </c>
      <c r="B1893" s="16" t="s">
        <v>5501</v>
      </c>
      <c r="C1893" s="19" t="s">
        <v>10569</v>
      </c>
      <c r="D1893" s="17" t="s">
        <v>925</v>
      </c>
      <c r="E1893" s="9" t="s">
        <v>926</v>
      </c>
      <c r="F1893" s="9" t="s">
        <v>21</v>
      </c>
      <c r="G1893" s="9" t="s">
        <v>22</v>
      </c>
      <c r="H1893" s="16" t="s">
        <v>226</v>
      </c>
      <c r="I1893" s="21" t="s">
        <v>12090</v>
      </c>
    </row>
    <row r="1894" spans="1:9" ht="14.25" customHeight="1" x14ac:dyDescent="0.25">
      <c r="A1894" s="9" t="s">
        <v>5502</v>
      </c>
      <c r="B1894" s="16" t="s">
        <v>5503</v>
      </c>
      <c r="C1894" s="19" t="s">
        <v>10570</v>
      </c>
      <c r="D1894" s="17" t="s">
        <v>514</v>
      </c>
      <c r="E1894" s="9" t="s">
        <v>515</v>
      </c>
      <c r="F1894" s="9" t="s">
        <v>32</v>
      </c>
      <c r="G1894" s="9" t="s">
        <v>22</v>
      </c>
      <c r="H1894" s="16" t="s">
        <v>77</v>
      </c>
      <c r="I1894" s="21" t="s">
        <v>12091</v>
      </c>
    </row>
    <row r="1895" spans="1:9" ht="14.25" customHeight="1" x14ac:dyDescent="0.25">
      <c r="A1895" s="9" t="s">
        <v>5504</v>
      </c>
      <c r="B1895" s="16" t="s">
        <v>5505</v>
      </c>
      <c r="C1895" s="19" t="s">
        <v>10571</v>
      </c>
      <c r="D1895" s="17" t="s">
        <v>635</v>
      </c>
      <c r="E1895" s="9" t="s">
        <v>636</v>
      </c>
      <c r="F1895" s="9" t="s">
        <v>82</v>
      </c>
      <c r="G1895" s="9" t="s">
        <v>22</v>
      </c>
      <c r="H1895" s="16" t="s">
        <v>3958</v>
      </c>
      <c r="I1895" s="21" t="s">
        <v>12092</v>
      </c>
    </row>
    <row r="1896" spans="1:9" ht="14.25" customHeight="1" x14ac:dyDescent="0.25">
      <c r="A1896" s="9" t="s">
        <v>5506</v>
      </c>
      <c r="B1896" s="16" t="s">
        <v>5507</v>
      </c>
      <c r="C1896" s="19" t="s">
        <v>10572</v>
      </c>
      <c r="D1896" s="17" t="s">
        <v>701</v>
      </c>
      <c r="E1896" s="9" t="s">
        <v>702</v>
      </c>
      <c r="F1896" s="9" t="s">
        <v>82</v>
      </c>
      <c r="G1896" s="9" t="s">
        <v>22</v>
      </c>
      <c r="H1896" s="16" t="s">
        <v>4802</v>
      </c>
      <c r="I1896" s="21" t="s">
        <v>12093</v>
      </c>
    </row>
    <row r="1897" spans="1:9" ht="14.25" customHeight="1" x14ac:dyDescent="0.25">
      <c r="A1897" s="9" t="s">
        <v>5508</v>
      </c>
      <c r="B1897" s="16" t="s">
        <v>5509</v>
      </c>
      <c r="C1897" s="19" t="s">
        <v>10573</v>
      </c>
      <c r="D1897" s="17" t="s">
        <v>242</v>
      </c>
      <c r="E1897" s="9" t="s">
        <v>243</v>
      </c>
      <c r="F1897" s="9" t="s">
        <v>82</v>
      </c>
      <c r="G1897" s="9" t="s">
        <v>22</v>
      </c>
      <c r="H1897" s="16" t="s">
        <v>239</v>
      </c>
      <c r="I1897" s="21" t="s">
        <v>12094</v>
      </c>
    </row>
    <row r="1898" spans="1:9" ht="14.25" customHeight="1" x14ac:dyDescent="0.25">
      <c r="A1898" s="9" t="s">
        <v>5510</v>
      </c>
      <c r="B1898" s="16" t="s">
        <v>5511</v>
      </c>
      <c r="C1898" s="19" t="s">
        <v>10574</v>
      </c>
      <c r="D1898" s="17" t="s">
        <v>5512</v>
      </c>
      <c r="E1898" s="9" t="s">
        <v>5513</v>
      </c>
      <c r="F1898" s="9" t="s">
        <v>32</v>
      </c>
      <c r="G1898" s="9" t="s">
        <v>22</v>
      </c>
      <c r="H1898" s="16" t="s">
        <v>145</v>
      </c>
      <c r="I1898" s="21" t="s">
        <v>4872</v>
      </c>
    </row>
    <row r="1899" spans="1:9" ht="14.25" customHeight="1" x14ac:dyDescent="0.25">
      <c r="A1899" s="9" t="s">
        <v>5514</v>
      </c>
      <c r="B1899" s="16" t="s">
        <v>5515</v>
      </c>
      <c r="C1899" s="19" t="s">
        <v>10575</v>
      </c>
      <c r="D1899" s="17" t="s">
        <v>2794</v>
      </c>
      <c r="E1899" s="9" t="s">
        <v>2795</v>
      </c>
      <c r="F1899" s="9" t="s">
        <v>32</v>
      </c>
      <c r="G1899" s="9" t="s">
        <v>22</v>
      </c>
      <c r="H1899" s="16" t="s">
        <v>83</v>
      </c>
      <c r="I1899" s="21" t="s">
        <v>12095</v>
      </c>
    </row>
    <row r="1900" spans="1:9" ht="14.25" customHeight="1" x14ac:dyDescent="0.25">
      <c r="A1900" s="9" t="s">
        <v>5516</v>
      </c>
      <c r="B1900" s="16" t="s">
        <v>5517</v>
      </c>
      <c r="C1900" s="19" t="s">
        <v>10576</v>
      </c>
      <c r="D1900" s="17" t="s">
        <v>4260</v>
      </c>
      <c r="E1900" s="9" t="s">
        <v>4261</v>
      </c>
      <c r="F1900" s="9" t="s">
        <v>32</v>
      </c>
      <c r="G1900" s="9" t="s">
        <v>22</v>
      </c>
      <c r="H1900" s="16" t="s">
        <v>5282</v>
      </c>
      <c r="I1900" s="21" t="s">
        <v>12096</v>
      </c>
    </row>
    <row r="1901" spans="1:9" ht="14.25" customHeight="1" x14ac:dyDescent="0.25">
      <c r="A1901" s="9" t="s">
        <v>5518</v>
      </c>
      <c r="B1901" s="16" t="s">
        <v>5519</v>
      </c>
      <c r="C1901" s="19" t="s">
        <v>5520</v>
      </c>
      <c r="D1901" s="17" t="s">
        <v>1774</v>
      </c>
      <c r="E1901" s="9" t="s">
        <v>1775</v>
      </c>
      <c r="F1901" s="9" t="s">
        <v>32</v>
      </c>
      <c r="G1901" s="9" t="s">
        <v>22</v>
      </c>
      <c r="H1901" s="16" t="s">
        <v>5484</v>
      </c>
      <c r="I1901" s="21" t="s">
        <v>12097</v>
      </c>
    </row>
    <row r="1902" spans="1:9" ht="14.25" customHeight="1" x14ac:dyDescent="0.25">
      <c r="A1902" s="9" t="s">
        <v>5521</v>
      </c>
      <c r="B1902" s="16" t="s">
        <v>5522</v>
      </c>
      <c r="C1902" s="19" t="s">
        <v>10577</v>
      </c>
      <c r="D1902" s="17" t="s">
        <v>5523</v>
      </c>
      <c r="E1902" s="9" t="s">
        <v>5524</v>
      </c>
      <c r="F1902" s="9" t="s">
        <v>32</v>
      </c>
      <c r="G1902" s="9" t="s">
        <v>328</v>
      </c>
      <c r="H1902" s="16" t="s">
        <v>5525</v>
      </c>
      <c r="I1902" s="22"/>
    </row>
    <row r="1903" spans="1:9" ht="14.25" customHeight="1" x14ac:dyDescent="0.25">
      <c r="A1903" s="9" t="s">
        <v>5526</v>
      </c>
      <c r="B1903" s="16" t="s">
        <v>5527</v>
      </c>
      <c r="C1903" s="19" t="s">
        <v>10578</v>
      </c>
      <c r="D1903" s="17" t="s">
        <v>3896</v>
      </c>
      <c r="E1903" s="9" t="s">
        <v>3897</v>
      </c>
      <c r="F1903" s="9" t="s">
        <v>82</v>
      </c>
      <c r="G1903" s="9" t="s">
        <v>22</v>
      </c>
      <c r="H1903" s="16" t="s">
        <v>5455</v>
      </c>
      <c r="I1903" s="21" t="s">
        <v>12098</v>
      </c>
    </row>
    <row r="1904" spans="1:9" ht="14.25" customHeight="1" x14ac:dyDescent="0.25">
      <c r="A1904" s="9" t="s">
        <v>5528</v>
      </c>
      <c r="B1904" s="16" t="s">
        <v>5529</v>
      </c>
      <c r="C1904" s="19" t="s">
        <v>10579</v>
      </c>
      <c r="D1904" s="17" t="s">
        <v>5530</v>
      </c>
      <c r="E1904" s="9" t="s">
        <v>5531</v>
      </c>
      <c r="F1904" s="9" t="s">
        <v>21</v>
      </c>
      <c r="G1904" s="9" t="s">
        <v>4017</v>
      </c>
      <c r="H1904" s="16" t="s">
        <v>4189</v>
      </c>
      <c r="I1904" s="21" t="s">
        <v>12099</v>
      </c>
    </row>
    <row r="1905" spans="1:9" ht="14.25" customHeight="1" x14ac:dyDescent="0.25">
      <c r="A1905" s="9" t="s">
        <v>5532</v>
      </c>
      <c r="B1905" s="16" t="s">
        <v>5533</v>
      </c>
      <c r="C1905" s="19" t="s">
        <v>5427</v>
      </c>
      <c r="D1905" s="17" t="s">
        <v>4562</v>
      </c>
      <c r="E1905" s="9" t="s">
        <v>397</v>
      </c>
      <c r="F1905" s="9" t="s">
        <v>32</v>
      </c>
      <c r="G1905" s="9" t="s">
        <v>316</v>
      </c>
      <c r="H1905" s="16" t="s">
        <v>849</v>
      </c>
      <c r="I1905" s="21" t="s">
        <v>12100</v>
      </c>
    </row>
    <row r="1906" spans="1:9" ht="14.25" customHeight="1" x14ac:dyDescent="0.25">
      <c r="A1906" s="9" t="s">
        <v>5534</v>
      </c>
      <c r="B1906" s="16" t="s">
        <v>5535</v>
      </c>
      <c r="C1906" s="19" t="s">
        <v>10580</v>
      </c>
      <c r="D1906" s="17" t="s">
        <v>5107</v>
      </c>
      <c r="E1906" s="9" t="s">
        <v>5108</v>
      </c>
      <c r="F1906" s="9" t="s">
        <v>32</v>
      </c>
      <c r="G1906" s="9" t="s">
        <v>22</v>
      </c>
      <c r="H1906" s="16" t="s">
        <v>818</v>
      </c>
      <c r="I1906" s="21" t="s">
        <v>12101</v>
      </c>
    </row>
    <row r="1907" spans="1:9" ht="14.25" customHeight="1" x14ac:dyDescent="0.25">
      <c r="A1907" s="9" t="s">
        <v>5536</v>
      </c>
      <c r="B1907" s="16" t="s">
        <v>5537</v>
      </c>
      <c r="C1907" s="19" t="s">
        <v>10581</v>
      </c>
      <c r="D1907" s="17" t="s">
        <v>383</v>
      </c>
      <c r="E1907" s="9" t="s">
        <v>384</v>
      </c>
      <c r="F1907" s="9" t="s">
        <v>82</v>
      </c>
      <c r="G1907" s="9" t="s">
        <v>328</v>
      </c>
      <c r="H1907" s="16" t="s">
        <v>385</v>
      </c>
      <c r="I1907" s="21" t="s">
        <v>12102</v>
      </c>
    </row>
    <row r="1908" spans="1:9" ht="14.25" customHeight="1" x14ac:dyDescent="0.25">
      <c r="A1908" s="9" t="s">
        <v>5538</v>
      </c>
      <c r="B1908" s="16" t="s">
        <v>5539</v>
      </c>
      <c r="C1908" s="19" t="s">
        <v>10582</v>
      </c>
      <c r="D1908" s="17" t="s">
        <v>5540</v>
      </c>
      <c r="E1908" s="9" t="s">
        <v>5541</v>
      </c>
      <c r="F1908" s="9" t="s">
        <v>32</v>
      </c>
      <c r="G1908" s="9" t="s">
        <v>22</v>
      </c>
      <c r="H1908" s="16" t="s">
        <v>5542</v>
      </c>
      <c r="I1908" s="21" t="s">
        <v>12103</v>
      </c>
    </row>
    <row r="1909" spans="1:9" ht="14.25" customHeight="1" x14ac:dyDescent="0.25">
      <c r="A1909" s="9" t="s">
        <v>5543</v>
      </c>
      <c r="B1909" s="16" t="s">
        <v>5544</v>
      </c>
      <c r="C1909" s="19" t="s">
        <v>10583</v>
      </c>
      <c r="D1909" s="17" t="s">
        <v>5545</v>
      </c>
      <c r="E1909" s="9" t="s">
        <v>5546</v>
      </c>
      <c r="F1909" s="9" t="s">
        <v>21</v>
      </c>
      <c r="G1909" s="9" t="s">
        <v>22</v>
      </c>
      <c r="H1909" s="16" t="s">
        <v>1607</v>
      </c>
      <c r="I1909" s="21" t="s">
        <v>12104</v>
      </c>
    </row>
    <row r="1910" spans="1:9" ht="14.25" customHeight="1" x14ac:dyDescent="0.25">
      <c r="A1910" s="9" t="s">
        <v>5547</v>
      </c>
      <c r="B1910" s="16" t="s">
        <v>5548</v>
      </c>
      <c r="C1910" s="19" t="s">
        <v>5549</v>
      </c>
      <c r="D1910" s="17" t="s">
        <v>5550</v>
      </c>
      <c r="E1910" s="9" t="s">
        <v>5551</v>
      </c>
      <c r="F1910" s="9" t="s">
        <v>21</v>
      </c>
      <c r="G1910" s="9" t="s">
        <v>22</v>
      </c>
      <c r="H1910" s="16" t="s">
        <v>3293</v>
      </c>
      <c r="I1910" s="21" t="s">
        <v>12105</v>
      </c>
    </row>
    <row r="1911" spans="1:9" ht="14.25" customHeight="1" x14ac:dyDescent="0.25">
      <c r="A1911" s="9" t="s">
        <v>5552</v>
      </c>
      <c r="B1911" s="16" t="s">
        <v>5553</v>
      </c>
      <c r="C1911" s="19" t="s">
        <v>5554</v>
      </c>
      <c r="D1911" s="17" t="s">
        <v>5555</v>
      </c>
      <c r="E1911" s="9" t="s">
        <v>5556</v>
      </c>
      <c r="F1911" s="9" t="s">
        <v>21</v>
      </c>
      <c r="G1911" s="9" t="s">
        <v>22</v>
      </c>
      <c r="H1911" s="16" t="s">
        <v>199</v>
      </c>
      <c r="I1911" s="21" t="s">
        <v>12106</v>
      </c>
    </row>
    <row r="1912" spans="1:9" ht="14.25" customHeight="1" x14ac:dyDescent="0.25">
      <c r="A1912" s="9" t="s">
        <v>5558</v>
      </c>
      <c r="B1912" s="16" t="s">
        <v>5559</v>
      </c>
      <c r="C1912" s="19" t="s">
        <v>5560</v>
      </c>
      <c r="D1912" s="17" t="s">
        <v>1420</v>
      </c>
      <c r="E1912" s="9" t="s">
        <v>1421</v>
      </c>
      <c r="F1912" s="9" t="s">
        <v>21</v>
      </c>
      <c r="G1912" s="9" t="s">
        <v>22</v>
      </c>
      <c r="H1912" s="16" t="s">
        <v>4735</v>
      </c>
      <c r="I1912" s="21" t="s">
        <v>4904</v>
      </c>
    </row>
    <row r="1913" spans="1:9" ht="14.25" customHeight="1" x14ac:dyDescent="0.25">
      <c r="A1913" s="9" t="s">
        <v>5561</v>
      </c>
      <c r="B1913" s="16" t="s">
        <v>5562</v>
      </c>
      <c r="C1913" s="19" t="s">
        <v>5563</v>
      </c>
      <c r="D1913" s="17" t="s">
        <v>504</v>
      </c>
      <c r="E1913" s="9" t="s">
        <v>505</v>
      </c>
      <c r="F1913" s="9" t="s">
        <v>21</v>
      </c>
      <c r="G1913" s="9" t="s">
        <v>22</v>
      </c>
      <c r="H1913" s="16" t="s">
        <v>698</v>
      </c>
      <c r="I1913" s="21" t="s">
        <v>12107</v>
      </c>
    </row>
    <row r="1914" spans="1:9" ht="14.25" customHeight="1" x14ac:dyDescent="0.25">
      <c r="A1914" s="9" t="s">
        <v>5564</v>
      </c>
      <c r="B1914" s="16" t="s">
        <v>5565</v>
      </c>
      <c r="C1914" s="19" t="s">
        <v>5566</v>
      </c>
      <c r="D1914" s="17" t="s">
        <v>5142</v>
      </c>
      <c r="E1914" s="9" t="s">
        <v>5143</v>
      </c>
      <c r="F1914" s="9" t="s">
        <v>82</v>
      </c>
      <c r="G1914" s="9" t="s">
        <v>328</v>
      </c>
      <c r="H1914" s="16" t="s">
        <v>5144</v>
      </c>
      <c r="I1914" s="21" t="s">
        <v>12108</v>
      </c>
    </row>
    <row r="1915" spans="1:9" ht="14.25" customHeight="1" x14ac:dyDescent="0.25">
      <c r="A1915" s="9" t="s">
        <v>5567</v>
      </c>
      <c r="B1915" s="16" t="s">
        <v>5568</v>
      </c>
      <c r="C1915" s="19" t="s">
        <v>5569</v>
      </c>
      <c r="D1915" s="17" t="s">
        <v>264</v>
      </c>
      <c r="E1915" s="9" t="s">
        <v>265</v>
      </c>
      <c r="F1915" s="9" t="s">
        <v>82</v>
      </c>
      <c r="G1915" s="9" t="s">
        <v>22</v>
      </c>
      <c r="H1915" s="16" t="s">
        <v>5176</v>
      </c>
      <c r="I1915" s="21" t="s">
        <v>12109</v>
      </c>
    </row>
    <row r="1916" spans="1:9" ht="14.25" customHeight="1" x14ac:dyDescent="0.25">
      <c r="A1916" s="9" t="s">
        <v>5570</v>
      </c>
      <c r="B1916" s="16" t="s">
        <v>5571</v>
      </c>
      <c r="C1916" s="19" t="s">
        <v>10584</v>
      </c>
      <c r="D1916" s="17" t="s">
        <v>203</v>
      </c>
      <c r="E1916" s="9" t="s">
        <v>204</v>
      </c>
      <c r="F1916" s="9" t="s">
        <v>32</v>
      </c>
      <c r="G1916" s="9" t="s">
        <v>22</v>
      </c>
      <c r="H1916" s="16" t="s">
        <v>3958</v>
      </c>
      <c r="I1916" s="21" t="s">
        <v>12110</v>
      </c>
    </row>
    <row r="1917" spans="1:9" ht="14.25" customHeight="1" x14ac:dyDescent="0.25">
      <c r="A1917" s="9" t="s">
        <v>5572</v>
      </c>
      <c r="B1917" s="16" t="s">
        <v>5573</v>
      </c>
      <c r="C1917" s="19" t="s">
        <v>10585</v>
      </c>
      <c r="D1917" s="17" t="s">
        <v>99</v>
      </c>
      <c r="E1917" s="9" t="s">
        <v>100</v>
      </c>
      <c r="F1917" s="9" t="s">
        <v>32</v>
      </c>
      <c r="G1917" s="9" t="s">
        <v>22</v>
      </c>
      <c r="H1917" s="16" t="s">
        <v>101</v>
      </c>
      <c r="I1917" s="21" t="s">
        <v>12111</v>
      </c>
    </row>
    <row r="1918" spans="1:9" ht="14.25" customHeight="1" x14ac:dyDescent="0.25">
      <c r="A1918" s="9" t="s">
        <v>5574</v>
      </c>
      <c r="B1918" s="16" t="s">
        <v>5575</v>
      </c>
      <c r="C1918" s="19" t="s">
        <v>5576</v>
      </c>
      <c r="D1918" s="17" t="s">
        <v>530</v>
      </c>
      <c r="E1918" s="9" t="s">
        <v>531</v>
      </c>
      <c r="F1918" s="9" t="s">
        <v>21</v>
      </c>
      <c r="G1918" s="9" t="s">
        <v>22</v>
      </c>
      <c r="H1918" s="16" t="s">
        <v>239</v>
      </c>
      <c r="I1918" s="21" t="s">
        <v>12112</v>
      </c>
    </row>
    <row r="1919" spans="1:9" ht="14.25" customHeight="1" x14ac:dyDescent="0.25">
      <c r="A1919" s="9" t="s">
        <v>5577</v>
      </c>
      <c r="B1919" s="16" t="s">
        <v>5578</v>
      </c>
      <c r="C1919" s="19" t="s">
        <v>5579</v>
      </c>
      <c r="D1919" s="17" t="s">
        <v>203</v>
      </c>
      <c r="E1919" s="9" t="s">
        <v>204</v>
      </c>
      <c r="F1919" s="9" t="s">
        <v>21</v>
      </c>
      <c r="G1919" s="9" t="s">
        <v>22</v>
      </c>
      <c r="H1919" s="16" t="s">
        <v>3958</v>
      </c>
      <c r="I1919" s="21" t="s">
        <v>12113</v>
      </c>
    </row>
    <row r="1920" spans="1:9" ht="14.25" customHeight="1" x14ac:dyDescent="0.25">
      <c r="A1920" s="9" t="s">
        <v>5580</v>
      </c>
      <c r="B1920" s="16" t="s">
        <v>5581</v>
      </c>
      <c r="C1920" s="19" t="s">
        <v>5582</v>
      </c>
      <c r="D1920" s="17" t="s">
        <v>74</v>
      </c>
      <c r="E1920" s="9" t="s">
        <v>75</v>
      </c>
      <c r="F1920" s="9" t="s">
        <v>82</v>
      </c>
      <c r="G1920" s="9" t="s">
        <v>22</v>
      </c>
      <c r="H1920" s="16" t="s">
        <v>77</v>
      </c>
      <c r="I1920" s="21" t="s">
        <v>9407</v>
      </c>
    </row>
    <row r="1921" spans="1:9" ht="14.25" customHeight="1" x14ac:dyDescent="0.25">
      <c r="A1921" s="9" t="s">
        <v>5583</v>
      </c>
      <c r="B1921" s="16" t="s">
        <v>5584</v>
      </c>
      <c r="C1921" s="19" t="s">
        <v>5585</v>
      </c>
      <c r="D1921" s="17" t="s">
        <v>74</v>
      </c>
      <c r="E1921" s="9" t="s">
        <v>75</v>
      </c>
      <c r="F1921" s="9" t="s">
        <v>82</v>
      </c>
      <c r="G1921" s="9" t="s">
        <v>22</v>
      </c>
      <c r="H1921" s="16" t="s">
        <v>77</v>
      </c>
      <c r="I1921" s="21" t="s">
        <v>12114</v>
      </c>
    </row>
    <row r="1922" spans="1:9" ht="14.25" customHeight="1" x14ac:dyDescent="0.25">
      <c r="A1922" s="9" t="s">
        <v>5586</v>
      </c>
      <c r="B1922" s="16" t="s">
        <v>5587</v>
      </c>
      <c r="C1922" s="19" t="s">
        <v>5588</v>
      </c>
      <c r="D1922" s="17" t="s">
        <v>1420</v>
      </c>
      <c r="E1922" s="9" t="s">
        <v>1421</v>
      </c>
      <c r="F1922" s="9" t="s">
        <v>21</v>
      </c>
      <c r="G1922" s="9" t="s">
        <v>22</v>
      </c>
      <c r="H1922" s="16" t="s">
        <v>1350</v>
      </c>
      <c r="I1922" s="21" t="s">
        <v>12115</v>
      </c>
    </row>
  </sheetData>
  <autoFilter ref="A1:I1922" xr:uid="{00000000-0001-0000-0000-000000000000}"/>
  <conditionalFormatting sqref="A1:A1048576">
    <cfRule type="duplicateValues" dxfId="1" priority="2"/>
  </conditionalFormatting>
  <conditionalFormatting sqref="B1:B1048576">
    <cfRule type="duplicateValues" dxfId="0"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E8A68-19D4-4694-A26D-4A185F6A786C}">
  <dimension ref="A1:Q993"/>
  <sheetViews>
    <sheetView topLeftCell="K1" workbookViewId="0">
      <selection activeCell="L991" sqref="L991"/>
    </sheetView>
  </sheetViews>
  <sheetFormatPr defaultRowHeight="12.75" customHeight="1" x14ac:dyDescent="0.25"/>
  <cols>
    <col min="1" max="1" width="7" customWidth="1"/>
    <col min="2" max="2" width="29.28515625" customWidth="1"/>
    <col min="3" max="3" width="10.5703125" customWidth="1"/>
    <col min="4" max="4" width="82" customWidth="1"/>
    <col min="5" max="5" width="28.140625" customWidth="1"/>
    <col min="6" max="6" width="8.140625" customWidth="1"/>
    <col min="7" max="8" width="10.5703125" customWidth="1"/>
    <col min="9" max="9" width="35.140625" customWidth="1"/>
    <col min="10" max="10" width="11.7109375" customWidth="1"/>
    <col min="11" max="11" width="41" customWidth="1"/>
    <col min="12" max="12" width="17.5703125" customWidth="1"/>
    <col min="13" max="13" width="14" customWidth="1"/>
    <col min="14" max="14" width="7" customWidth="1"/>
    <col min="15" max="15" width="9.42578125" customWidth="1"/>
    <col min="16" max="17" width="117.140625" customWidth="1"/>
  </cols>
  <sheetData>
    <row r="1" spans="1:17" ht="12.75" customHeight="1" x14ac:dyDescent="0.25">
      <c r="A1" s="1" t="s">
        <v>5589</v>
      </c>
      <c r="B1" s="1" t="s">
        <v>5590</v>
      </c>
      <c r="C1" s="1" t="s">
        <v>5</v>
      </c>
      <c r="D1" s="11" t="s">
        <v>5591</v>
      </c>
      <c r="E1" s="1" t="s">
        <v>5592</v>
      </c>
      <c r="F1" s="1" t="s">
        <v>4</v>
      </c>
      <c r="G1" s="1" t="s">
        <v>6</v>
      </c>
      <c r="H1" s="1" t="s">
        <v>7</v>
      </c>
      <c r="I1" s="1" t="s">
        <v>5593</v>
      </c>
      <c r="J1" s="1" t="s">
        <v>8</v>
      </c>
      <c r="K1" s="1" t="s">
        <v>9</v>
      </c>
      <c r="L1" s="1" t="s">
        <v>10</v>
      </c>
      <c r="M1" s="1" t="s">
        <v>11</v>
      </c>
      <c r="N1" s="1" t="s">
        <v>12</v>
      </c>
      <c r="O1" s="1" t="s">
        <v>13</v>
      </c>
      <c r="P1" s="1" t="s">
        <v>14</v>
      </c>
      <c r="Q1" s="1" t="s">
        <v>5594</v>
      </c>
    </row>
    <row r="2" spans="1:17" ht="12.75" customHeight="1" x14ac:dyDescent="0.25">
      <c r="A2" s="2" t="s">
        <v>5595</v>
      </c>
      <c r="B2" s="2" t="s">
        <v>5596</v>
      </c>
      <c r="C2" s="3">
        <v>42917</v>
      </c>
      <c r="D2" s="12" t="s">
        <v>8103</v>
      </c>
      <c r="E2" s="2" t="s">
        <v>5597</v>
      </c>
      <c r="F2" s="2" t="s">
        <v>75</v>
      </c>
      <c r="G2" s="2" t="s">
        <v>2148</v>
      </c>
      <c r="H2" s="2" t="s">
        <v>21</v>
      </c>
      <c r="I2" s="2" t="s">
        <v>5598</v>
      </c>
      <c r="J2" s="2" t="s">
        <v>22</v>
      </c>
      <c r="K2" s="2" t="s">
        <v>77</v>
      </c>
      <c r="L2" s="2"/>
      <c r="M2" s="4">
        <v>8732176</v>
      </c>
      <c r="N2" s="2" t="s">
        <v>24</v>
      </c>
      <c r="O2" s="5" t="s">
        <v>25</v>
      </c>
      <c r="P2" s="14" t="s">
        <v>8931</v>
      </c>
      <c r="Q2" s="2" t="s">
        <v>5599</v>
      </c>
    </row>
    <row r="3" spans="1:17" ht="12.75" customHeight="1" x14ac:dyDescent="0.25">
      <c r="A3" s="2" t="s">
        <v>5600</v>
      </c>
      <c r="B3" s="2" t="s">
        <v>5601</v>
      </c>
      <c r="C3" s="3">
        <v>42736</v>
      </c>
      <c r="D3" s="12" t="s">
        <v>8104</v>
      </c>
      <c r="E3" s="2" t="s">
        <v>5602</v>
      </c>
      <c r="F3" s="2" t="s">
        <v>314</v>
      </c>
      <c r="G3" s="2" t="s">
        <v>5603</v>
      </c>
      <c r="H3" s="2" t="s">
        <v>82</v>
      </c>
      <c r="I3" s="2" t="s">
        <v>5598</v>
      </c>
      <c r="J3" s="2" t="s">
        <v>316</v>
      </c>
      <c r="K3" s="2" t="s">
        <v>317</v>
      </c>
      <c r="L3" s="2" t="s">
        <v>2235</v>
      </c>
      <c r="M3" s="4"/>
      <c r="N3" s="2" t="s">
        <v>34</v>
      </c>
      <c r="O3" s="5" t="s">
        <v>25</v>
      </c>
      <c r="P3" s="14" t="s">
        <v>8932</v>
      </c>
      <c r="Q3" s="2" t="s">
        <v>5599</v>
      </c>
    </row>
    <row r="4" spans="1:17" ht="12.75" customHeight="1" x14ac:dyDescent="0.25">
      <c r="A4" s="2" t="s">
        <v>5604</v>
      </c>
      <c r="B4" s="2" t="s">
        <v>5605</v>
      </c>
      <c r="C4" s="3">
        <v>43040</v>
      </c>
      <c r="D4" s="12" t="s">
        <v>8105</v>
      </c>
      <c r="E4" s="2" t="s">
        <v>5606</v>
      </c>
      <c r="F4" s="2" t="s">
        <v>2133</v>
      </c>
      <c r="G4" s="2" t="s">
        <v>1812</v>
      </c>
      <c r="H4" s="2" t="s">
        <v>32</v>
      </c>
      <c r="I4" s="2" t="s">
        <v>5607</v>
      </c>
      <c r="J4" s="2" t="s">
        <v>534</v>
      </c>
      <c r="K4" s="2" t="s">
        <v>1813</v>
      </c>
      <c r="L4" s="2" t="s">
        <v>1814</v>
      </c>
      <c r="M4" s="4"/>
      <c r="N4" s="2" t="s">
        <v>24</v>
      </c>
      <c r="O4" s="5" t="s">
        <v>25</v>
      </c>
      <c r="P4" s="14" t="s">
        <v>8933</v>
      </c>
      <c r="Q4" s="2" t="s">
        <v>5599</v>
      </c>
    </row>
    <row r="5" spans="1:17" ht="12.75" customHeight="1" x14ac:dyDescent="0.25">
      <c r="A5" s="2" t="s">
        <v>5608</v>
      </c>
      <c r="B5" s="2" t="s">
        <v>5609</v>
      </c>
      <c r="C5" s="3">
        <v>42826</v>
      </c>
      <c r="D5" s="12" t="s">
        <v>8106</v>
      </c>
      <c r="E5" s="2" t="s">
        <v>5606</v>
      </c>
      <c r="F5" s="2" t="s">
        <v>2133</v>
      </c>
      <c r="G5" s="2" t="s">
        <v>2134</v>
      </c>
      <c r="H5" s="2" t="s">
        <v>32</v>
      </c>
      <c r="I5" s="2" t="s">
        <v>5607</v>
      </c>
      <c r="J5" s="2" t="s">
        <v>534</v>
      </c>
      <c r="K5" s="2" t="s">
        <v>1813</v>
      </c>
      <c r="L5" s="2" t="s">
        <v>5610</v>
      </c>
      <c r="M5" s="4"/>
      <c r="N5" s="2" t="s">
        <v>24</v>
      </c>
      <c r="O5" s="5" t="s">
        <v>25</v>
      </c>
      <c r="P5" s="14" t="s">
        <v>8934</v>
      </c>
      <c r="Q5" s="2" t="s">
        <v>5599</v>
      </c>
    </row>
    <row r="6" spans="1:17" ht="12.75" customHeight="1" x14ac:dyDescent="0.25">
      <c r="A6" s="2" t="s">
        <v>5611</v>
      </c>
      <c r="B6" s="2" t="s">
        <v>5612</v>
      </c>
      <c r="C6" s="3">
        <v>43009</v>
      </c>
      <c r="D6" s="12" t="s">
        <v>1827</v>
      </c>
      <c r="E6" s="2" t="s">
        <v>5613</v>
      </c>
      <c r="F6" s="2" t="s">
        <v>3460</v>
      </c>
      <c r="G6" s="2" t="s">
        <v>3300</v>
      </c>
      <c r="H6" s="2" t="s">
        <v>32</v>
      </c>
      <c r="I6" s="2" t="s">
        <v>5607</v>
      </c>
      <c r="J6" s="2" t="s">
        <v>534</v>
      </c>
      <c r="K6" s="2" t="s">
        <v>1828</v>
      </c>
      <c r="L6" s="2" t="s">
        <v>1829</v>
      </c>
      <c r="M6" s="4"/>
      <c r="N6" s="2" t="s">
        <v>24</v>
      </c>
      <c r="O6" s="5" t="s">
        <v>25</v>
      </c>
      <c r="P6" s="14" t="s">
        <v>8935</v>
      </c>
      <c r="Q6" s="2" t="s">
        <v>5599</v>
      </c>
    </row>
    <row r="7" spans="1:17" ht="12.75" customHeight="1" x14ac:dyDescent="0.25">
      <c r="A7" s="2" t="s">
        <v>5614</v>
      </c>
      <c r="B7" s="2" t="s">
        <v>5615</v>
      </c>
      <c r="C7" s="3">
        <v>42736</v>
      </c>
      <c r="D7" s="12" t="s">
        <v>8107</v>
      </c>
      <c r="E7" s="2" t="s">
        <v>5616</v>
      </c>
      <c r="F7" s="2" t="s">
        <v>157</v>
      </c>
      <c r="G7" s="2" t="s">
        <v>5617</v>
      </c>
      <c r="H7" s="2" t="s">
        <v>82</v>
      </c>
      <c r="I7" s="2" t="s">
        <v>5618</v>
      </c>
      <c r="J7" s="2" t="s">
        <v>22</v>
      </c>
      <c r="K7" s="2" t="s">
        <v>45</v>
      </c>
      <c r="L7" s="2"/>
      <c r="M7" s="4">
        <v>6234000</v>
      </c>
      <c r="N7" s="2" t="s">
        <v>24</v>
      </c>
      <c r="O7" s="5" t="s">
        <v>25</v>
      </c>
      <c r="P7" s="14" t="s">
        <v>8936</v>
      </c>
      <c r="Q7" s="2" t="s">
        <v>5619</v>
      </c>
    </row>
    <row r="8" spans="1:17" ht="12.75" customHeight="1" x14ac:dyDescent="0.25">
      <c r="A8" s="2" t="s">
        <v>5620</v>
      </c>
      <c r="B8" s="2" t="s">
        <v>5621</v>
      </c>
      <c r="C8" s="3">
        <v>42736</v>
      </c>
      <c r="D8" s="12" t="s">
        <v>8108</v>
      </c>
      <c r="E8" s="2" t="s">
        <v>5622</v>
      </c>
      <c r="F8" s="2" t="s">
        <v>172</v>
      </c>
      <c r="G8" s="2" t="s">
        <v>1187</v>
      </c>
      <c r="H8" s="2" t="s">
        <v>32</v>
      </c>
      <c r="I8" s="2" t="s">
        <v>5618</v>
      </c>
      <c r="J8" s="2" t="s">
        <v>22</v>
      </c>
      <c r="K8" s="2" t="s">
        <v>45</v>
      </c>
      <c r="L8" s="2"/>
      <c r="M8" s="4">
        <v>8964000</v>
      </c>
      <c r="N8" s="2" t="s">
        <v>24</v>
      </c>
      <c r="O8" s="5" t="s">
        <v>25</v>
      </c>
      <c r="P8" s="14" t="s">
        <v>8937</v>
      </c>
      <c r="Q8" s="2" t="s">
        <v>5619</v>
      </c>
    </row>
    <row r="9" spans="1:17" ht="12.75" customHeight="1" x14ac:dyDescent="0.25">
      <c r="A9" s="2" t="s">
        <v>5623</v>
      </c>
      <c r="B9" s="2" t="s">
        <v>5624</v>
      </c>
      <c r="C9" s="3">
        <v>42736</v>
      </c>
      <c r="D9" s="12" t="s">
        <v>8109</v>
      </c>
      <c r="E9" s="2" t="s">
        <v>5625</v>
      </c>
      <c r="F9" s="2" t="s">
        <v>269</v>
      </c>
      <c r="G9" s="2" t="s">
        <v>1187</v>
      </c>
      <c r="H9" s="2" t="s">
        <v>32</v>
      </c>
      <c r="I9" s="2" t="s">
        <v>5618</v>
      </c>
      <c r="J9" s="2" t="s">
        <v>22</v>
      </c>
      <c r="K9" s="2" t="s">
        <v>45</v>
      </c>
      <c r="L9" s="2"/>
      <c r="M9" s="4">
        <v>9586000</v>
      </c>
      <c r="N9" s="2" t="s">
        <v>24</v>
      </c>
      <c r="O9" s="5" t="s">
        <v>25</v>
      </c>
      <c r="P9" s="14" t="s">
        <v>8938</v>
      </c>
      <c r="Q9" s="2" t="s">
        <v>5619</v>
      </c>
    </row>
    <row r="10" spans="1:17" ht="12.75" customHeight="1" x14ac:dyDescent="0.25">
      <c r="A10" s="2" t="s">
        <v>5626</v>
      </c>
      <c r="B10" s="2" t="s">
        <v>5627</v>
      </c>
      <c r="C10" s="3">
        <v>42736</v>
      </c>
      <c r="D10" s="12" t="s">
        <v>2265</v>
      </c>
      <c r="E10" s="2" t="s">
        <v>5628</v>
      </c>
      <c r="F10" s="2" t="s">
        <v>726</v>
      </c>
      <c r="G10" s="2" t="s">
        <v>5629</v>
      </c>
      <c r="H10" s="2" t="s">
        <v>32</v>
      </c>
      <c r="I10" s="2" t="s">
        <v>5630</v>
      </c>
      <c r="J10" s="2" t="s">
        <v>22</v>
      </c>
      <c r="K10" s="2" t="s">
        <v>45</v>
      </c>
      <c r="L10" s="2"/>
      <c r="M10" s="4">
        <v>7988000</v>
      </c>
      <c r="N10" s="2" t="s">
        <v>24</v>
      </c>
      <c r="O10" s="5" t="s">
        <v>25</v>
      </c>
      <c r="P10" s="14" t="s">
        <v>8939</v>
      </c>
      <c r="Q10" s="2" t="s">
        <v>5619</v>
      </c>
    </row>
    <row r="11" spans="1:17" ht="12.75" customHeight="1" x14ac:dyDescent="0.25">
      <c r="A11" s="2" t="s">
        <v>5631</v>
      </c>
      <c r="B11" s="2" t="s">
        <v>5632</v>
      </c>
      <c r="C11" s="3">
        <v>42736</v>
      </c>
      <c r="D11" s="12" t="s">
        <v>2330</v>
      </c>
      <c r="E11" s="2" t="s">
        <v>5633</v>
      </c>
      <c r="F11" s="2" t="s">
        <v>1162</v>
      </c>
      <c r="G11" s="2" t="s">
        <v>1973</v>
      </c>
      <c r="H11" s="2" t="s">
        <v>32</v>
      </c>
      <c r="I11" s="2" t="s">
        <v>5634</v>
      </c>
      <c r="J11" s="2" t="s">
        <v>22</v>
      </c>
      <c r="K11" s="2" t="s">
        <v>83</v>
      </c>
      <c r="L11" s="2"/>
      <c r="M11" s="4">
        <v>15625000</v>
      </c>
      <c r="N11" s="2" t="s">
        <v>24</v>
      </c>
      <c r="O11" s="5" t="s">
        <v>25</v>
      </c>
      <c r="P11" s="15"/>
      <c r="Q11" s="2" t="s">
        <v>5619</v>
      </c>
    </row>
    <row r="12" spans="1:17" ht="12.75" customHeight="1" x14ac:dyDescent="0.25">
      <c r="A12" s="2" t="s">
        <v>5635</v>
      </c>
      <c r="B12" s="2" t="s">
        <v>5636</v>
      </c>
      <c r="C12" s="3">
        <v>42736</v>
      </c>
      <c r="D12" s="12" t="s">
        <v>8110</v>
      </c>
      <c r="E12" s="2" t="s">
        <v>5637</v>
      </c>
      <c r="F12" s="2" t="s">
        <v>488</v>
      </c>
      <c r="G12" s="2" t="s">
        <v>76</v>
      </c>
      <c r="H12" s="2" t="s">
        <v>82</v>
      </c>
      <c r="I12" s="2" t="s">
        <v>5638</v>
      </c>
      <c r="J12" s="2" t="s">
        <v>22</v>
      </c>
      <c r="K12" s="2" t="s">
        <v>45</v>
      </c>
      <c r="L12" s="2"/>
      <c r="M12" s="4">
        <v>1999975</v>
      </c>
      <c r="N12" s="2" t="s">
        <v>24</v>
      </c>
      <c r="O12" s="5" t="s">
        <v>25</v>
      </c>
      <c r="P12" s="14" t="s">
        <v>8940</v>
      </c>
      <c r="Q12" s="2" t="s">
        <v>5619</v>
      </c>
    </row>
    <row r="13" spans="1:17" ht="12.75" customHeight="1" x14ac:dyDescent="0.25">
      <c r="A13" s="2" t="s">
        <v>5639</v>
      </c>
      <c r="B13" s="2" t="s">
        <v>5640</v>
      </c>
      <c r="C13" s="3">
        <v>42736</v>
      </c>
      <c r="D13" s="12" t="s">
        <v>8111</v>
      </c>
      <c r="E13" s="2" t="s">
        <v>5641</v>
      </c>
      <c r="F13" s="2" t="s">
        <v>547</v>
      </c>
      <c r="G13" s="2" t="s">
        <v>76</v>
      </c>
      <c r="H13" s="2" t="s">
        <v>32</v>
      </c>
      <c r="I13" s="2" t="s">
        <v>5638</v>
      </c>
      <c r="J13" s="2" t="s">
        <v>22</v>
      </c>
      <c r="K13" s="2" t="s">
        <v>297</v>
      </c>
      <c r="L13" s="2"/>
      <c r="M13" s="4">
        <v>400000</v>
      </c>
      <c r="N13" s="2" t="s">
        <v>24</v>
      </c>
      <c r="O13" s="5" t="s">
        <v>25</v>
      </c>
      <c r="P13" s="15"/>
      <c r="Q13" s="2" t="s">
        <v>5619</v>
      </c>
    </row>
    <row r="14" spans="1:17" ht="12.75" customHeight="1" x14ac:dyDescent="0.25">
      <c r="A14" s="2" t="s">
        <v>5642</v>
      </c>
      <c r="B14" s="2" t="s">
        <v>5643</v>
      </c>
      <c r="C14" s="3">
        <v>42736</v>
      </c>
      <c r="D14" s="12" t="s">
        <v>8112</v>
      </c>
      <c r="E14" s="2" t="s">
        <v>5644</v>
      </c>
      <c r="F14" s="2" t="s">
        <v>492</v>
      </c>
      <c r="G14" s="2" t="s">
        <v>76</v>
      </c>
      <c r="H14" s="2" t="s">
        <v>32</v>
      </c>
      <c r="I14" s="2" t="s">
        <v>5638</v>
      </c>
      <c r="J14" s="2" t="s">
        <v>22</v>
      </c>
      <c r="K14" s="2" t="s">
        <v>306</v>
      </c>
      <c r="L14" s="2"/>
      <c r="M14" s="4">
        <v>250000</v>
      </c>
      <c r="N14" s="2" t="s">
        <v>24</v>
      </c>
      <c r="O14" s="5" t="s">
        <v>25</v>
      </c>
      <c r="P14" s="15"/>
      <c r="Q14" s="2" t="s">
        <v>5619</v>
      </c>
    </row>
    <row r="15" spans="1:17" ht="12.75" customHeight="1" x14ac:dyDescent="0.25">
      <c r="A15" s="2" t="s">
        <v>5645</v>
      </c>
      <c r="B15" s="2" t="s">
        <v>5646</v>
      </c>
      <c r="C15" s="3">
        <v>42736</v>
      </c>
      <c r="D15" s="12" t="s">
        <v>8113</v>
      </c>
      <c r="E15" s="2" t="s">
        <v>5647</v>
      </c>
      <c r="F15" s="2" t="s">
        <v>1087</v>
      </c>
      <c r="G15" s="2" t="s">
        <v>76</v>
      </c>
      <c r="H15" s="2" t="s">
        <v>32</v>
      </c>
      <c r="I15" s="2" t="s">
        <v>5638</v>
      </c>
      <c r="J15" s="2" t="s">
        <v>22</v>
      </c>
      <c r="K15" s="2" t="s">
        <v>252</v>
      </c>
      <c r="L15" s="2"/>
      <c r="M15" s="4">
        <v>500000</v>
      </c>
      <c r="N15" s="2" t="s">
        <v>24</v>
      </c>
      <c r="O15" s="5" t="s">
        <v>25</v>
      </c>
      <c r="P15" s="14" t="s">
        <v>8941</v>
      </c>
      <c r="Q15" s="2" t="s">
        <v>5619</v>
      </c>
    </row>
    <row r="16" spans="1:17" ht="12.75" customHeight="1" x14ac:dyDescent="0.25">
      <c r="A16" s="2" t="s">
        <v>5648</v>
      </c>
      <c r="B16" s="2" t="s">
        <v>5649</v>
      </c>
      <c r="C16" s="3">
        <v>42736</v>
      </c>
      <c r="D16" s="12" t="s">
        <v>8114</v>
      </c>
      <c r="E16" s="2" t="s">
        <v>5650</v>
      </c>
      <c r="F16" s="2" t="s">
        <v>474</v>
      </c>
      <c r="G16" s="2" t="s">
        <v>76</v>
      </c>
      <c r="H16" s="2" t="s">
        <v>32</v>
      </c>
      <c r="I16" s="2" t="s">
        <v>5638</v>
      </c>
      <c r="J16" s="2" t="s">
        <v>22</v>
      </c>
      <c r="K16" s="2" t="s">
        <v>59</v>
      </c>
      <c r="L16" s="2"/>
      <c r="M16" s="4">
        <v>1150000</v>
      </c>
      <c r="N16" s="2" t="s">
        <v>24</v>
      </c>
      <c r="O16" s="5" t="s">
        <v>25</v>
      </c>
      <c r="P16" s="13"/>
      <c r="Q16" s="2" t="s">
        <v>5619</v>
      </c>
    </row>
    <row r="17" spans="1:17" ht="12.75" customHeight="1" x14ac:dyDescent="0.25">
      <c r="A17" s="2" t="s">
        <v>5651</v>
      </c>
      <c r="B17" s="2" t="s">
        <v>5652</v>
      </c>
      <c r="C17" s="3">
        <v>42736</v>
      </c>
      <c r="D17" s="12" t="s">
        <v>8115</v>
      </c>
      <c r="E17" s="2" t="s">
        <v>5653</v>
      </c>
      <c r="F17" s="2" t="s">
        <v>190</v>
      </c>
      <c r="G17" s="2" t="s">
        <v>76</v>
      </c>
      <c r="H17" s="2" t="s">
        <v>32</v>
      </c>
      <c r="I17" s="2" t="s">
        <v>5638</v>
      </c>
      <c r="J17" s="2" t="s">
        <v>22</v>
      </c>
      <c r="K17" s="2" t="s">
        <v>199</v>
      </c>
      <c r="L17" s="2"/>
      <c r="M17" s="4">
        <v>500000</v>
      </c>
      <c r="N17" s="2" t="s">
        <v>24</v>
      </c>
      <c r="O17" s="5" t="s">
        <v>25</v>
      </c>
      <c r="P17" s="14" t="s">
        <v>8942</v>
      </c>
      <c r="Q17" s="2" t="s">
        <v>5619</v>
      </c>
    </row>
    <row r="18" spans="1:17" ht="12.75" customHeight="1" x14ac:dyDescent="0.25">
      <c r="A18" s="2" t="s">
        <v>5654</v>
      </c>
      <c r="B18" s="2" t="s">
        <v>5655</v>
      </c>
      <c r="C18" s="3">
        <v>42736</v>
      </c>
      <c r="D18" s="12" t="s">
        <v>8116</v>
      </c>
      <c r="E18" s="2" t="s">
        <v>5656</v>
      </c>
      <c r="F18" s="2" t="s">
        <v>509</v>
      </c>
      <c r="G18" s="2" t="s">
        <v>76</v>
      </c>
      <c r="H18" s="2" t="s">
        <v>82</v>
      </c>
      <c r="I18" s="2" t="s">
        <v>5638</v>
      </c>
      <c r="J18" s="2" t="s">
        <v>22</v>
      </c>
      <c r="K18" s="2" t="s">
        <v>124</v>
      </c>
      <c r="L18" s="2"/>
      <c r="M18" s="4">
        <v>700000</v>
      </c>
      <c r="N18" s="2" t="s">
        <v>24</v>
      </c>
      <c r="O18" s="5" t="s">
        <v>25</v>
      </c>
      <c r="P18" s="14" t="s">
        <v>8943</v>
      </c>
      <c r="Q18" s="2" t="s">
        <v>5619</v>
      </c>
    </row>
    <row r="19" spans="1:17" ht="12.75" customHeight="1" x14ac:dyDescent="0.25">
      <c r="A19" s="2" t="s">
        <v>5657</v>
      </c>
      <c r="B19" s="2" t="s">
        <v>5658</v>
      </c>
      <c r="C19" s="3">
        <v>42736</v>
      </c>
      <c r="D19" s="12" t="s">
        <v>8117</v>
      </c>
      <c r="E19" s="2" t="s">
        <v>5659</v>
      </c>
      <c r="F19" s="2" t="s">
        <v>2060</v>
      </c>
      <c r="G19" s="2" t="s">
        <v>76</v>
      </c>
      <c r="H19" s="2" t="s">
        <v>82</v>
      </c>
      <c r="I19" s="2" t="s">
        <v>5638</v>
      </c>
      <c r="J19" s="2" t="s">
        <v>22</v>
      </c>
      <c r="K19" s="2" t="s">
        <v>2061</v>
      </c>
      <c r="L19" s="2"/>
      <c r="M19" s="4">
        <v>400000</v>
      </c>
      <c r="N19" s="2" t="s">
        <v>24</v>
      </c>
      <c r="O19" s="5" t="s">
        <v>25</v>
      </c>
      <c r="P19" s="14" t="s">
        <v>8944</v>
      </c>
      <c r="Q19" s="2" t="s">
        <v>5619</v>
      </c>
    </row>
    <row r="20" spans="1:17" ht="12.75" customHeight="1" x14ac:dyDescent="0.25">
      <c r="A20" s="2" t="s">
        <v>5660</v>
      </c>
      <c r="B20" s="2" t="s">
        <v>5661</v>
      </c>
      <c r="C20" s="3">
        <v>42736</v>
      </c>
      <c r="D20" s="12" t="s">
        <v>8118</v>
      </c>
      <c r="E20" s="2" t="s">
        <v>5662</v>
      </c>
      <c r="F20" s="2" t="s">
        <v>531</v>
      </c>
      <c r="G20" s="2" t="s">
        <v>76</v>
      </c>
      <c r="H20" s="2" t="s">
        <v>32</v>
      </c>
      <c r="I20" s="2" t="s">
        <v>5638</v>
      </c>
      <c r="J20" s="2" t="s">
        <v>22</v>
      </c>
      <c r="K20" s="2" t="s">
        <v>239</v>
      </c>
      <c r="L20" s="2"/>
      <c r="M20" s="4">
        <v>600000</v>
      </c>
      <c r="N20" s="2" t="s">
        <v>24</v>
      </c>
      <c r="O20" s="5" t="s">
        <v>25</v>
      </c>
      <c r="P20" s="14" t="s">
        <v>8945</v>
      </c>
      <c r="Q20" s="2" t="s">
        <v>5619</v>
      </c>
    </row>
    <row r="21" spans="1:17" ht="12.75" customHeight="1" x14ac:dyDescent="0.25">
      <c r="A21" s="2" t="s">
        <v>5663</v>
      </c>
      <c r="B21" s="2" t="s">
        <v>5664</v>
      </c>
      <c r="C21" s="3">
        <v>42736</v>
      </c>
      <c r="D21" s="12" t="s">
        <v>8119</v>
      </c>
      <c r="E21" s="2" t="s">
        <v>5665</v>
      </c>
      <c r="F21" s="2" t="s">
        <v>2054</v>
      </c>
      <c r="G21" s="2" t="s">
        <v>76</v>
      </c>
      <c r="H21" s="2" t="s">
        <v>32</v>
      </c>
      <c r="I21" s="2" t="s">
        <v>5638</v>
      </c>
      <c r="J21" s="2" t="s">
        <v>22</v>
      </c>
      <c r="K21" s="2" t="s">
        <v>23</v>
      </c>
      <c r="L21" s="2"/>
      <c r="M21" s="4">
        <v>299739</v>
      </c>
      <c r="N21" s="2" t="s">
        <v>24</v>
      </c>
      <c r="O21" s="5" t="s">
        <v>25</v>
      </c>
      <c r="P21" s="14" t="s">
        <v>8946</v>
      </c>
      <c r="Q21" s="2" t="s">
        <v>5619</v>
      </c>
    </row>
    <row r="22" spans="1:17" ht="12.75" customHeight="1" x14ac:dyDescent="0.25">
      <c r="A22" s="2" t="s">
        <v>5666</v>
      </c>
      <c r="B22" s="2" t="s">
        <v>5667</v>
      </c>
      <c r="C22" s="3">
        <v>42736</v>
      </c>
      <c r="D22" s="12" t="s">
        <v>8120</v>
      </c>
      <c r="E22" s="2" t="s">
        <v>5668</v>
      </c>
      <c r="F22" s="2" t="s">
        <v>230</v>
      </c>
      <c r="G22" s="2" t="s">
        <v>76</v>
      </c>
      <c r="H22" s="2" t="s">
        <v>32</v>
      </c>
      <c r="I22" s="2" t="s">
        <v>5638</v>
      </c>
      <c r="J22" s="2" t="s">
        <v>22</v>
      </c>
      <c r="K22" s="2" t="s">
        <v>1037</v>
      </c>
      <c r="L22" s="2"/>
      <c r="M22" s="4">
        <v>297108</v>
      </c>
      <c r="N22" s="2" t="s">
        <v>24</v>
      </c>
      <c r="O22" s="5" t="s">
        <v>25</v>
      </c>
      <c r="P22" s="14" t="s">
        <v>8947</v>
      </c>
      <c r="Q22" s="2" t="s">
        <v>5619</v>
      </c>
    </row>
    <row r="23" spans="1:17" ht="12.75" customHeight="1" x14ac:dyDescent="0.25">
      <c r="A23" s="2" t="s">
        <v>5669</v>
      </c>
      <c r="B23" s="2" t="s">
        <v>5670</v>
      </c>
      <c r="C23" s="3">
        <v>42736</v>
      </c>
      <c r="D23" s="12" t="s">
        <v>8121</v>
      </c>
      <c r="E23" s="2" t="s">
        <v>5671</v>
      </c>
      <c r="F23" s="2" t="s">
        <v>496</v>
      </c>
      <c r="G23" s="2" t="s">
        <v>76</v>
      </c>
      <c r="H23" s="2" t="s">
        <v>32</v>
      </c>
      <c r="I23" s="2" t="s">
        <v>5638</v>
      </c>
      <c r="J23" s="2" t="s">
        <v>22</v>
      </c>
      <c r="K23" s="2" t="s">
        <v>497</v>
      </c>
      <c r="L23" s="2"/>
      <c r="M23" s="4">
        <v>700000</v>
      </c>
      <c r="N23" s="2" t="s">
        <v>24</v>
      </c>
      <c r="O23" s="5" t="s">
        <v>25</v>
      </c>
      <c r="P23" s="14" t="s">
        <v>8948</v>
      </c>
      <c r="Q23" s="2" t="s">
        <v>5619</v>
      </c>
    </row>
    <row r="24" spans="1:17" ht="12.75" customHeight="1" x14ac:dyDescent="0.25">
      <c r="A24" s="2" t="s">
        <v>5672</v>
      </c>
      <c r="B24" s="2" t="s">
        <v>5673</v>
      </c>
      <c r="C24" s="3">
        <v>42736</v>
      </c>
      <c r="D24" s="12" t="s">
        <v>8122</v>
      </c>
      <c r="E24" s="2" t="s">
        <v>5674</v>
      </c>
      <c r="F24" s="2" t="s">
        <v>515</v>
      </c>
      <c r="G24" s="2" t="s">
        <v>76</v>
      </c>
      <c r="H24" s="2" t="s">
        <v>32</v>
      </c>
      <c r="I24" s="2" t="s">
        <v>5638</v>
      </c>
      <c r="J24" s="2" t="s">
        <v>22</v>
      </c>
      <c r="K24" s="2" t="s">
        <v>77</v>
      </c>
      <c r="L24" s="2"/>
      <c r="M24" s="4">
        <v>893164</v>
      </c>
      <c r="N24" s="2" t="s">
        <v>24</v>
      </c>
      <c r="O24" s="5" t="s">
        <v>25</v>
      </c>
      <c r="P24" s="14" t="s">
        <v>8949</v>
      </c>
      <c r="Q24" s="2" t="s">
        <v>5619</v>
      </c>
    </row>
    <row r="25" spans="1:17" ht="12.75" customHeight="1" x14ac:dyDescent="0.25">
      <c r="A25" s="2" t="s">
        <v>5675</v>
      </c>
      <c r="B25" s="2" t="s">
        <v>5676</v>
      </c>
      <c r="C25" s="3">
        <v>42736</v>
      </c>
      <c r="D25" s="12" t="s">
        <v>8123</v>
      </c>
      <c r="E25" s="2" t="s">
        <v>5677</v>
      </c>
      <c r="F25" s="2" t="s">
        <v>527</v>
      </c>
      <c r="G25" s="2" t="s">
        <v>76</v>
      </c>
      <c r="H25" s="2" t="s">
        <v>32</v>
      </c>
      <c r="I25" s="2" t="s">
        <v>5638</v>
      </c>
      <c r="J25" s="2" t="s">
        <v>22</v>
      </c>
      <c r="K25" s="2" t="s">
        <v>341</v>
      </c>
      <c r="L25" s="2"/>
      <c r="M25" s="4">
        <v>1998979</v>
      </c>
      <c r="N25" s="2" t="s">
        <v>24</v>
      </c>
      <c r="O25" s="5" t="s">
        <v>25</v>
      </c>
      <c r="P25" s="14" t="s">
        <v>8950</v>
      </c>
      <c r="Q25" s="2" t="s">
        <v>5619</v>
      </c>
    </row>
    <row r="26" spans="1:17" ht="12.75" customHeight="1" x14ac:dyDescent="0.25">
      <c r="A26" s="2" t="s">
        <v>5678</v>
      </c>
      <c r="B26" s="2" t="s">
        <v>5679</v>
      </c>
      <c r="C26" s="3">
        <v>42736</v>
      </c>
      <c r="D26" s="12" t="s">
        <v>8124</v>
      </c>
      <c r="E26" s="2" t="s">
        <v>5680</v>
      </c>
      <c r="F26" s="2" t="s">
        <v>697</v>
      </c>
      <c r="G26" s="2" t="s">
        <v>76</v>
      </c>
      <c r="H26" s="2" t="s">
        <v>32</v>
      </c>
      <c r="I26" s="2" t="s">
        <v>5638</v>
      </c>
      <c r="J26" s="2" t="s">
        <v>22</v>
      </c>
      <c r="K26" s="2" t="s">
        <v>698</v>
      </c>
      <c r="L26" s="2"/>
      <c r="M26" s="4">
        <v>650000</v>
      </c>
      <c r="N26" s="2" t="s">
        <v>24</v>
      </c>
      <c r="O26" s="5" t="s">
        <v>25</v>
      </c>
      <c r="P26" s="14" t="s">
        <v>8951</v>
      </c>
      <c r="Q26" s="2" t="s">
        <v>5619</v>
      </c>
    </row>
    <row r="27" spans="1:17" ht="12.75" customHeight="1" x14ac:dyDescent="0.25">
      <c r="A27" s="2" t="s">
        <v>5681</v>
      </c>
      <c r="B27" s="2" t="s">
        <v>5682</v>
      </c>
      <c r="C27" s="3">
        <v>42736</v>
      </c>
      <c r="D27" s="12" t="s">
        <v>8125</v>
      </c>
      <c r="E27" s="2" t="s">
        <v>5683</v>
      </c>
      <c r="F27" s="2" t="s">
        <v>2001</v>
      </c>
      <c r="G27" s="2" t="s">
        <v>76</v>
      </c>
      <c r="H27" s="2" t="s">
        <v>32</v>
      </c>
      <c r="I27" s="2" t="s">
        <v>5638</v>
      </c>
      <c r="J27" s="2" t="s">
        <v>22</v>
      </c>
      <c r="K27" s="2" t="s">
        <v>1422</v>
      </c>
      <c r="L27" s="2"/>
      <c r="M27" s="4">
        <v>600000</v>
      </c>
      <c r="N27" s="2" t="s">
        <v>24</v>
      </c>
      <c r="O27" s="5" t="s">
        <v>25</v>
      </c>
      <c r="P27" s="14" t="s">
        <v>8952</v>
      </c>
      <c r="Q27" s="2" t="s">
        <v>5619</v>
      </c>
    </row>
    <row r="28" spans="1:17" ht="12.75" customHeight="1" x14ac:dyDescent="0.25">
      <c r="A28" s="2" t="s">
        <v>5684</v>
      </c>
      <c r="B28" s="2" t="s">
        <v>5685</v>
      </c>
      <c r="C28" s="3">
        <v>42736</v>
      </c>
      <c r="D28" s="12" t="s">
        <v>8126</v>
      </c>
      <c r="E28" s="2" t="s">
        <v>5686</v>
      </c>
      <c r="F28" s="2" t="s">
        <v>470</v>
      </c>
      <c r="G28" s="2" t="s">
        <v>76</v>
      </c>
      <c r="H28" s="2" t="s">
        <v>32</v>
      </c>
      <c r="I28" s="2" t="s">
        <v>5638</v>
      </c>
      <c r="J28" s="2" t="s">
        <v>22</v>
      </c>
      <c r="K28" s="2" t="s">
        <v>145</v>
      </c>
      <c r="L28" s="2"/>
      <c r="M28" s="4">
        <v>900000</v>
      </c>
      <c r="N28" s="2" t="s">
        <v>24</v>
      </c>
      <c r="O28" s="5" t="s">
        <v>25</v>
      </c>
      <c r="P28" s="14" t="s">
        <v>8953</v>
      </c>
      <c r="Q28" s="2" t="s">
        <v>5619</v>
      </c>
    </row>
    <row r="29" spans="1:17" ht="12.75" customHeight="1" x14ac:dyDescent="0.25">
      <c r="A29" s="2" t="s">
        <v>5687</v>
      </c>
      <c r="B29" s="2" t="s">
        <v>5688</v>
      </c>
      <c r="C29" s="3">
        <v>42736</v>
      </c>
      <c r="D29" s="12" t="s">
        <v>8127</v>
      </c>
      <c r="E29" s="2" t="s">
        <v>5689</v>
      </c>
      <c r="F29" s="2" t="s">
        <v>522</v>
      </c>
      <c r="G29" s="2" t="s">
        <v>76</v>
      </c>
      <c r="H29" s="2" t="s">
        <v>32</v>
      </c>
      <c r="I29" s="2" t="s">
        <v>5638</v>
      </c>
      <c r="J29" s="2" t="s">
        <v>22</v>
      </c>
      <c r="K29" s="2" t="s">
        <v>523</v>
      </c>
      <c r="L29" s="2"/>
      <c r="M29" s="4">
        <v>699913</v>
      </c>
      <c r="N29" s="2" t="s">
        <v>24</v>
      </c>
      <c r="O29" s="5" t="s">
        <v>25</v>
      </c>
      <c r="P29" s="14" t="s">
        <v>8954</v>
      </c>
      <c r="Q29" s="2" t="s">
        <v>5619</v>
      </c>
    </row>
    <row r="30" spans="1:17" ht="12.75" customHeight="1" x14ac:dyDescent="0.25">
      <c r="A30" s="2" t="s">
        <v>5690</v>
      </c>
      <c r="B30" s="2" t="s">
        <v>5691</v>
      </c>
      <c r="C30" s="3">
        <v>42736</v>
      </c>
      <c r="D30" s="12" t="s">
        <v>8128</v>
      </c>
      <c r="E30" s="2" t="s">
        <v>5692</v>
      </c>
      <c r="F30" s="2" t="s">
        <v>1030</v>
      </c>
      <c r="G30" s="2" t="s">
        <v>76</v>
      </c>
      <c r="H30" s="2" t="s">
        <v>32</v>
      </c>
      <c r="I30" s="2" t="s">
        <v>5638</v>
      </c>
      <c r="J30" s="2" t="s">
        <v>22</v>
      </c>
      <c r="K30" s="2" t="s">
        <v>435</v>
      </c>
      <c r="L30" s="2"/>
      <c r="M30" s="4">
        <v>700000</v>
      </c>
      <c r="N30" s="2" t="s">
        <v>24</v>
      </c>
      <c r="O30" s="5" t="s">
        <v>25</v>
      </c>
      <c r="P30" s="14" t="s">
        <v>8955</v>
      </c>
      <c r="Q30" s="2" t="s">
        <v>5619</v>
      </c>
    </row>
    <row r="31" spans="1:17" ht="12.75" customHeight="1" x14ac:dyDescent="0.25">
      <c r="A31" s="2" t="s">
        <v>5693</v>
      </c>
      <c r="B31" s="2" t="s">
        <v>5694</v>
      </c>
      <c r="C31" s="3">
        <v>42736</v>
      </c>
      <c r="D31" s="12" t="s">
        <v>8129</v>
      </c>
      <c r="E31" s="2" t="s">
        <v>5695</v>
      </c>
      <c r="F31" s="2" t="s">
        <v>49</v>
      </c>
      <c r="G31" s="2" t="s">
        <v>76</v>
      </c>
      <c r="H31" s="2" t="s">
        <v>32</v>
      </c>
      <c r="I31" s="2" t="s">
        <v>5638</v>
      </c>
      <c r="J31" s="2" t="s">
        <v>22</v>
      </c>
      <c r="K31" s="2" t="s">
        <v>51</v>
      </c>
      <c r="L31" s="2"/>
      <c r="M31" s="4">
        <v>400000</v>
      </c>
      <c r="N31" s="2" t="s">
        <v>24</v>
      </c>
      <c r="O31" s="5" t="s">
        <v>25</v>
      </c>
      <c r="P31" s="14" t="s">
        <v>8956</v>
      </c>
      <c r="Q31" s="2" t="s">
        <v>5619</v>
      </c>
    </row>
    <row r="32" spans="1:17" ht="12.75" customHeight="1" x14ac:dyDescent="0.25">
      <c r="A32" s="2" t="s">
        <v>5696</v>
      </c>
      <c r="B32" s="2" t="s">
        <v>5697</v>
      </c>
      <c r="C32" s="3">
        <v>42736</v>
      </c>
      <c r="D32" s="12" t="s">
        <v>8130</v>
      </c>
      <c r="E32" s="2" t="s">
        <v>5698</v>
      </c>
      <c r="F32" s="2" t="s">
        <v>461</v>
      </c>
      <c r="G32" s="2" t="s">
        <v>76</v>
      </c>
      <c r="H32" s="2" t="s">
        <v>32</v>
      </c>
      <c r="I32" s="2" t="s">
        <v>5638</v>
      </c>
      <c r="J32" s="2" t="s">
        <v>22</v>
      </c>
      <c r="K32" s="2" t="s">
        <v>462</v>
      </c>
      <c r="L32" s="2"/>
      <c r="M32" s="4">
        <v>150000</v>
      </c>
      <c r="N32" s="2" t="s">
        <v>24</v>
      </c>
      <c r="O32" s="5" t="s">
        <v>25</v>
      </c>
      <c r="P32" s="14" t="s">
        <v>8117</v>
      </c>
      <c r="Q32" s="2" t="s">
        <v>5619</v>
      </c>
    </row>
    <row r="33" spans="1:17" ht="12.75" customHeight="1" x14ac:dyDescent="0.25">
      <c r="A33" s="2" t="s">
        <v>5699</v>
      </c>
      <c r="B33" s="2" t="s">
        <v>5700</v>
      </c>
      <c r="C33" s="3">
        <v>42736</v>
      </c>
      <c r="D33" s="12" t="s">
        <v>8131</v>
      </c>
      <c r="E33" s="2" t="s">
        <v>5701</v>
      </c>
      <c r="F33" s="2" t="s">
        <v>70</v>
      </c>
      <c r="G33" s="2" t="s">
        <v>76</v>
      </c>
      <c r="H33" s="2" t="s">
        <v>32</v>
      </c>
      <c r="I33" s="2" t="s">
        <v>5638</v>
      </c>
      <c r="J33" s="2" t="s">
        <v>22</v>
      </c>
      <c r="K33" s="2" t="s">
        <v>71</v>
      </c>
      <c r="L33" s="2"/>
      <c r="M33" s="4">
        <v>899141</v>
      </c>
      <c r="N33" s="2" t="s">
        <v>24</v>
      </c>
      <c r="O33" s="5" t="s">
        <v>25</v>
      </c>
      <c r="P33" s="14" t="s">
        <v>8957</v>
      </c>
      <c r="Q33" s="2" t="s">
        <v>5619</v>
      </c>
    </row>
    <row r="34" spans="1:17" ht="12.75" customHeight="1" x14ac:dyDescent="0.25">
      <c r="A34" s="2" t="s">
        <v>5702</v>
      </c>
      <c r="B34" s="2" t="s">
        <v>5703</v>
      </c>
      <c r="C34" s="3">
        <v>42736</v>
      </c>
      <c r="D34" s="12" t="s">
        <v>8132</v>
      </c>
      <c r="E34" s="2" t="s">
        <v>5704</v>
      </c>
      <c r="F34" s="2" t="s">
        <v>1018</v>
      </c>
      <c r="G34" s="2" t="s">
        <v>76</v>
      </c>
      <c r="H34" s="2" t="s">
        <v>32</v>
      </c>
      <c r="I34" s="2" t="s">
        <v>5638</v>
      </c>
      <c r="J34" s="2" t="s">
        <v>22</v>
      </c>
      <c r="K34" s="2" t="s">
        <v>217</v>
      </c>
      <c r="L34" s="2"/>
      <c r="M34" s="4">
        <v>399900</v>
      </c>
      <c r="N34" s="2" t="s">
        <v>24</v>
      </c>
      <c r="O34" s="5" t="s">
        <v>25</v>
      </c>
      <c r="P34" s="14" t="s">
        <v>8958</v>
      </c>
      <c r="Q34" s="2" t="s">
        <v>5619</v>
      </c>
    </row>
    <row r="35" spans="1:17" ht="12.75" customHeight="1" x14ac:dyDescent="0.25">
      <c r="A35" s="2" t="s">
        <v>5705</v>
      </c>
      <c r="B35" s="2" t="s">
        <v>5706</v>
      </c>
      <c r="C35" s="3">
        <v>42736</v>
      </c>
      <c r="D35" s="12" t="s">
        <v>8133</v>
      </c>
      <c r="E35" s="2" t="s">
        <v>5707</v>
      </c>
      <c r="F35" s="2" t="s">
        <v>439</v>
      </c>
      <c r="G35" s="2" t="s">
        <v>76</v>
      </c>
      <c r="H35" s="2" t="s">
        <v>32</v>
      </c>
      <c r="I35" s="2" t="s">
        <v>5638</v>
      </c>
      <c r="J35" s="2" t="s">
        <v>22</v>
      </c>
      <c r="K35" s="2" t="s">
        <v>114</v>
      </c>
      <c r="L35" s="2"/>
      <c r="M35" s="4">
        <v>500000</v>
      </c>
      <c r="N35" s="2" t="s">
        <v>24</v>
      </c>
      <c r="O35" s="5" t="s">
        <v>25</v>
      </c>
      <c r="P35" s="14" t="s">
        <v>8959</v>
      </c>
      <c r="Q35" s="2" t="s">
        <v>5619</v>
      </c>
    </row>
    <row r="36" spans="1:17" ht="12.75" customHeight="1" x14ac:dyDescent="0.25">
      <c r="A36" s="2" t="s">
        <v>5708</v>
      </c>
      <c r="B36" s="2" t="s">
        <v>5709</v>
      </c>
      <c r="C36" s="3">
        <v>42736</v>
      </c>
      <c r="D36" s="12" t="s">
        <v>8134</v>
      </c>
      <c r="E36" s="2" t="s">
        <v>5710</v>
      </c>
      <c r="F36" s="2" t="s">
        <v>1951</v>
      </c>
      <c r="G36" s="2" t="s">
        <v>76</v>
      </c>
      <c r="H36" s="2" t="s">
        <v>32</v>
      </c>
      <c r="I36" s="2" t="s">
        <v>5638</v>
      </c>
      <c r="J36" s="2" t="s">
        <v>22</v>
      </c>
      <c r="K36" s="2" t="s">
        <v>1952</v>
      </c>
      <c r="L36" s="2"/>
      <c r="M36" s="4">
        <v>250000</v>
      </c>
      <c r="N36" s="2" t="s">
        <v>24</v>
      </c>
      <c r="O36" s="5" t="s">
        <v>25</v>
      </c>
      <c r="P36" s="14" t="s">
        <v>8960</v>
      </c>
      <c r="Q36" s="2" t="s">
        <v>5619</v>
      </c>
    </row>
    <row r="37" spans="1:17" ht="12.75" customHeight="1" x14ac:dyDescent="0.25">
      <c r="A37" s="2" t="s">
        <v>5711</v>
      </c>
      <c r="B37" s="2" t="s">
        <v>5712</v>
      </c>
      <c r="C37" s="3">
        <v>42736</v>
      </c>
      <c r="D37" s="12" t="s">
        <v>8135</v>
      </c>
      <c r="E37" s="2" t="s">
        <v>5713</v>
      </c>
      <c r="F37" s="2" t="s">
        <v>466</v>
      </c>
      <c r="G37" s="2" t="s">
        <v>76</v>
      </c>
      <c r="H37" s="2" t="s">
        <v>32</v>
      </c>
      <c r="I37" s="2" t="s">
        <v>5638</v>
      </c>
      <c r="J37" s="2" t="s">
        <v>22</v>
      </c>
      <c r="K37" s="2" t="s">
        <v>226</v>
      </c>
      <c r="L37" s="2"/>
      <c r="M37" s="4">
        <v>1399116</v>
      </c>
      <c r="N37" s="2" t="s">
        <v>24</v>
      </c>
      <c r="O37" s="5" t="s">
        <v>25</v>
      </c>
      <c r="P37" s="14" t="s">
        <v>8961</v>
      </c>
      <c r="Q37" s="2" t="s">
        <v>5619</v>
      </c>
    </row>
    <row r="38" spans="1:17" ht="12.75" customHeight="1" x14ac:dyDescent="0.25">
      <c r="A38" s="2" t="s">
        <v>5714</v>
      </c>
      <c r="B38" s="2" t="s">
        <v>5715</v>
      </c>
      <c r="C38" s="3">
        <v>42736</v>
      </c>
      <c r="D38" s="12" t="s">
        <v>8136</v>
      </c>
      <c r="E38" s="2" t="s">
        <v>5716</v>
      </c>
      <c r="F38" s="2" t="s">
        <v>450</v>
      </c>
      <c r="G38" s="2" t="s">
        <v>76</v>
      </c>
      <c r="H38" s="2" t="s">
        <v>32</v>
      </c>
      <c r="I38" s="2" t="s">
        <v>5638</v>
      </c>
      <c r="J38" s="2" t="s">
        <v>22</v>
      </c>
      <c r="K38" s="2" t="s">
        <v>451</v>
      </c>
      <c r="L38" s="2"/>
      <c r="M38" s="4">
        <v>300000</v>
      </c>
      <c r="N38" s="2" t="s">
        <v>24</v>
      </c>
      <c r="O38" s="5" t="s">
        <v>25</v>
      </c>
      <c r="P38" s="14" t="s">
        <v>8962</v>
      </c>
      <c r="Q38" s="2" t="s">
        <v>5619</v>
      </c>
    </row>
    <row r="39" spans="1:17" ht="12.75" customHeight="1" x14ac:dyDescent="0.25">
      <c r="A39" s="2" t="s">
        <v>5717</v>
      </c>
      <c r="B39" s="2" t="s">
        <v>5718</v>
      </c>
      <c r="C39" s="3">
        <v>42736</v>
      </c>
      <c r="D39" s="12" t="s">
        <v>8137</v>
      </c>
      <c r="E39" s="2" t="s">
        <v>5719</v>
      </c>
      <c r="F39" s="2" t="s">
        <v>1943</v>
      </c>
      <c r="G39" s="2" t="s">
        <v>76</v>
      </c>
      <c r="H39" s="2" t="s">
        <v>32</v>
      </c>
      <c r="I39" s="2" t="s">
        <v>5638</v>
      </c>
      <c r="J39" s="2" t="s">
        <v>22</v>
      </c>
      <c r="K39" s="2" t="s">
        <v>101</v>
      </c>
      <c r="L39" s="2"/>
      <c r="M39" s="4">
        <v>1196489</v>
      </c>
      <c r="N39" s="2" t="s">
        <v>24</v>
      </c>
      <c r="O39" s="5" t="s">
        <v>25</v>
      </c>
      <c r="P39" s="14" t="s">
        <v>8963</v>
      </c>
      <c r="Q39" s="2" t="s">
        <v>5619</v>
      </c>
    </row>
    <row r="40" spans="1:17" ht="12.75" customHeight="1" x14ac:dyDescent="0.25">
      <c r="A40" s="2" t="s">
        <v>5720</v>
      </c>
      <c r="B40" s="2" t="s">
        <v>5721</v>
      </c>
      <c r="C40" s="3">
        <v>42736</v>
      </c>
      <c r="D40" s="12" t="s">
        <v>8138</v>
      </c>
      <c r="E40" s="2" t="s">
        <v>5722</v>
      </c>
      <c r="F40" s="2" t="s">
        <v>132</v>
      </c>
      <c r="G40" s="2" t="s">
        <v>76</v>
      </c>
      <c r="H40" s="2" t="s">
        <v>32</v>
      </c>
      <c r="I40" s="2" t="s">
        <v>5638</v>
      </c>
      <c r="J40" s="2" t="s">
        <v>22</v>
      </c>
      <c r="K40" s="2" t="s">
        <v>83</v>
      </c>
      <c r="L40" s="2"/>
      <c r="M40" s="4">
        <v>1038476</v>
      </c>
      <c r="N40" s="2" t="s">
        <v>24</v>
      </c>
      <c r="O40" s="5" t="s">
        <v>25</v>
      </c>
      <c r="P40" s="14" t="s">
        <v>8964</v>
      </c>
      <c r="Q40" s="2" t="s">
        <v>5619</v>
      </c>
    </row>
    <row r="41" spans="1:17" ht="12.75" customHeight="1" x14ac:dyDescent="0.25">
      <c r="A41" s="2" t="s">
        <v>5723</v>
      </c>
      <c r="B41" s="2" t="s">
        <v>5724</v>
      </c>
      <c r="C41" s="3">
        <v>42736</v>
      </c>
      <c r="D41" s="12" t="s">
        <v>8139</v>
      </c>
      <c r="E41" s="2" t="s">
        <v>5725</v>
      </c>
      <c r="F41" s="2" t="s">
        <v>428</v>
      </c>
      <c r="G41" s="2" t="s">
        <v>76</v>
      </c>
      <c r="H41" s="2" t="s">
        <v>82</v>
      </c>
      <c r="I41" s="2" t="s">
        <v>5638</v>
      </c>
      <c r="J41" s="2" t="s">
        <v>22</v>
      </c>
      <c r="K41" s="2" t="s">
        <v>33</v>
      </c>
      <c r="L41" s="2"/>
      <c r="M41" s="4">
        <v>1400000</v>
      </c>
      <c r="N41" s="2" t="s">
        <v>24</v>
      </c>
      <c r="O41" s="5" t="s">
        <v>25</v>
      </c>
      <c r="P41" s="14" t="s">
        <v>8965</v>
      </c>
      <c r="Q41" s="2" t="s">
        <v>5619</v>
      </c>
    </row>
    <row r="42" spans="1:17" ht="12.75" customHeight="1" x14ac:dyDescent="0.25">
      <c r="A42" s="2" t="s">
        <v>5726</v>
      </c>
      <c r="B42" s="2" t="s">
        <v>5727</v>
      </c>
      <c r="C42" s="3">
        <v>42736</v>
      </c>
      <c r="D42" s="12" t="s">
        <v>8140</v>
      </c>
      <c r="E42" s="2" t="s">
        <v>5728</v>
      </c>
      <c r="F42" s="2" t="s">
        <v>587</v>
      </c>
      <c r="G42" s="2" t="s">
        <v>76</v>
      </c>
      <c r="H42" s="2" t="s">
        <v>32</v>
      </c>
      <c r="I42" s="2" t="s">
        <v>5638</v>
      </c>
      <c r="J42" s="2" t="s">
        <v>22</v>
      </c>
      <c r="K42" s="2" t="s">
        <v>588</v>
      </c>
      <c r="L42" s="2"/>
      <c r="M42" s="4">
        <v>300000</v>
      </c>
      <c r="N42" s="2" t="s">
        <v>24</v>
      </c>
      <c r="O42" s="5" t="s">
        <v>25</v>
      </c>
      <c r="P42" s="14" t="s">
        <v>8966</v>
      </c>
      <c r="Q42" s="2" t="s">
        <v>5619</v>
      </c>
    </row>
    <row r="43" spans="1:17" ht="12.75" customHeight="1" x14ac:dyDescent="0.25">
      <c r="A43" s="2" t="s">
        <v>5729</v>
      </c>
      <c r="B43" s="2" t="s">
        <v>5730</v>
      </c>
      <c r="C43" s="3">
        <v>42736</v>
      </c>
      <c r="D43" s="12" t="s">
        <v>8141</v>
      </c>
      <c r="E43" s="2" t="s">
        <v>5731</v>
      </c>
      <c r="F43" s="2" t="s">
        <v>993</v>
      </c>
      <c r="G43" s="2" t="s">
        <v>76</v>
      </c>
      <c r="H43" s="2" t="s">
        <v>82</v>
      </c>
      <c r="I43" s="2" t="s">
        <v>5638</v>
      </c>
      <c r="J43" s="2" t="s">
        <v>22</v>
      </c>
      <c r="K43" s="2" t="s">
        <v>994</v>
      </c>
      <c r="L43" s="2"/>
      <c r="M43" s="4">
        <v>200000</v>
      </c>
      <c r="N43" s="2" t="s">
        <v>24</v>
      </c>
      <c r="O43" s="5" t="s">
        <v>25</v>
      </c>
      <c r="P43" s="14" t="s">
        <v>8967</v>
      </c>
      <c r="Q43" s="2" t="s">
        <v>5619</v>
      </c>
    </row>
    <row r="44" spans="1:17" ht="12.75" customHeight="1" x14ac:dyDescent="0.25">
      <c r="A44" s="2" t="s">
        <v>5732</v>
      </c>
      <c r="B44" s="2" t="s">
        <v>5733</v>
      </c>
      <c r="C44" s="3">
        <v>42736</v>
      </c>
      <c r="D44" s="12" t="s">
        <v>8142</v>
      </c>
      <c r="E44" s="2" t="s">
        <v>5734</v>
      </c>
      <c r="F44" s="2" t="s">
        <v>2093</v>
      </c>
      <c r="G44" s="2" t="s">
        <v>76</v>
      </c>
      <c r="H44" s="2" t="s">
        <v>32</v>
      </c>
      <c r="I44" s="2" t="s">
        <v>5735</v>
      </c>
      <c r="J44" s="2" t="s">
        <v>22</v>
      </c>
      <c r="K44" s="2" t="s">
        <v>306</v>
      </c>
      <c r="L44" s="2"/>
      <c r="M44" s="4">
        <v>37500</v>
      </c>
      <c r="N44" s="2" t="s">
        <v>24</v>
      </c>
      <c r="O44" s="5" t="s">
        <v>40</v>
      </c>
      <c r="P44" s="14" t="s">
        <v>8968</v>
      </c>
      <c r="Q44" s="2" t="s">
        <v>5619</v>
      </c>
    </row>
    <row r="45" spans="1:17" ht="12.75" customHeight="1" x14ac:dyDescent="0.25">
      <c r="A45" s="2" t="s">
        <v>5736</v>
      </c>
      <c r="B45" s="2" t="s">
        <v>5737</v>
      </c>
      <c r="C45" s="3">
        <v>42767</v>
      </c>
      <c r="D45" s="12" t="s">
        <v>8143</v>
      </c>
      <c r="E45" s="2" t="s">
        <v>5738</v>
      </c>
      <c r="F45" s="2" t="s">
        <v>2089</v>
      </c>
      <c r="G45" s="2" t="s">
        <v>76</v>
      </c>
      <c r="H45" s="2" t="s">
        <v>32</v>
      </c>
      <c r="I45" s="2" t="s">
        <v>5735</v>
      </c>
      <c r="J45" s="2" t="s">
        <v>22</v>
      </c>
      <c r="K45" s="2" t="s">
        <v>306</v>
      </c>
      <c r="L45" s="2"/>
      <c r="M45" s="4">
        <v>37500</v>
      </c>
      <c r="N45" s="2" t="s">
        <v>24</v>
      </c>
      <c r="O45" s="5" t="s">
        <v>25</v>
      </c>
      <c r="P45" s="14" t="s">
        <v>8969</v>
      </c>
      <c r="Q45" s="2" t="s">
        <v>5619</v>
      </c>
    </row>
    <row r="46" spans="1:17" ht="12.75" customHeight="1" x14ac:dyDescent="0.25">
      <c r="A46" s="2" t="s">
        <v>5739</v>
      </c>
      <c r="B46" s="2" t="s">
        <v>5740</v>
      </c>
      <c r="C46" s="3">
        <v>42767</v>
      </c>
      <c r="D46" s="12" t="s">
        <v>8144</v>
      </c>
      <c r="E46" s="2" t="s">
        <v>5741</v>
      </c>
      <c r="F46" s="2" t="s">
        <v>1860</v>
      </c>
      <c r="G46" s="2" t="s">
        <v>76</v>
      </c>
      <c r="H46" s="2" t="s">
        <v>32</v>
      </c>
      <c r="I46" s="2" t="s">
        <v>5735</v>
      </c>
      <c r="J46" s="2" t="s">
        <v>22</v>
      </c>
      <c r="K46" s="2" t="s">
        <v>83</v>
      </c>
      <c r="L46" s="2"/>
      <c r="M46" s="4">
        <v>37500</v>
      </c>
      <c r="N46" s="2" t="s">
        <v>24</v>
      </c>
      <c r="O46" s="5" t="s">
        <v>25</v>
      </c>
      <c r="P46" s="14" t="s">
        <v>8970</v>
      </c>
      <c r="Q46" s="2" t="s">
        <v>5619</v>
      </c>
    </row>
    <row r="47" spans="1:17" ht="12.75" customHeight="1" x14ac:dyDescent="0.25">
      <c r="A47" s="2" t="s">
        <v>5742</v>
      </c>
      <c r="B47" s="2" t="s">
        <v>5743</v>
      </c>
      <c r="C47" s="3">
        <v>42767</v>
      </c>
      <c r="D47" s="12" t="s">
        <v>8145</v>
      </c>
      <c r="E47" s="2" t="s">
        <v>5744</v>
      </c>
      <c r="F47" s="2" t="s">
        <v>1856</v>
      </c>
      <c r="G47" s="2" t="s">
        <v>76</v>
      </c>
      <c r="H47" s="2" t="s">
        <v>32</v>
      </c>
      <c r="I47" s="2" t="s">
        <v>5735</v>
      </c>
      <c r="J47" s="2" t="s">
        <v>22</v>
      </c>
      <c r="K47" s="2" t="s">
        <v>1350</v>
      </c>
      <c r="L47" s="2"/>
      <c r="M47" s="4">
        <v>37500</v>
      </c>
      <c r="N47" s="2" t="s">
        <v>24</v>
      </c>
      <c r="O47" s="5" t="s">
        <v>25</v>
      </c>
      <c r="P47" s="14" t="s">
        <v>8971</v>
      </c>
      <c r="Q47" s="2" t="s">
        <v>5619</v>
      </c>
    </row>
    <row r="48" spans="1:17" ht="12.75" customHeight="1" x14ac:dyDescent="0.25">
      <c r="A48" s="2" t="s">
        <v>5745</v>
      </c>
      <c r="B48" s="2" t="s">
        <v>5746</v>
      </c>
      <c r="C48" s="3">
        <v>43070</v>
      </c>
      <c r="D48" s="12" t="s">
        <v>8146</v>
      </c>
      <c r="E48" s="2" t="s">
        <v>5633</v>
      </c>
      <c r="F48" s="2" t="s">
        <v>1162</v>
      </c>
      <c r="G48" s="2" t="s">
        <v>1824</v>
      </c>
      <c r="H48" s="2" t="s">
        <v>32</v>
      </c>
      <c r="I48" s="2" t="s">
        <v>5747</v>
      </c>
      <c r="J48" s="2" t="s">
        <v>22</v>
      </c>
      <c r="K48" s="2" t="s">
        <v>83</v>
      </c>
      <c r="L48" s="2"/>
      <c r="M48" s="4">
        <v>354000</v>
      </c>
      <c r="N48" s="2" t="s">
        <v>24</v>
      </c>
      <c r="O48" s="5" t="s">
        <v>25</v>
      </c>
      <c r="P48" s="14" t="s">
        <v>8972</v>
      </c>
      <c r="Q48" s="2" t="s">
        <v>5619</v>
      </c>
    </row>
    <row r="49" spans="1:17" ht="12.75" customHeight="1" x14ac:dyDescent="0.25">
      <c r="A49" s="2" t="s">
        <v>5748</v>
      </c>
      <c r="B49" s="2" t="s">
        <v>5749</v>
      </c>
      <c r="C49" s="3">
        <v>43070</v>
      </c>
      <c r="D49" s="12" t="s">
        <v>8147</v>
      </c>
      <c r="E49" s="2" t="s">
        <v>5750</v>
      </c>
      <c r="F49" s="2" t="s">
        <v>1821</v>
      </c>
      <c r="G49" s="2" t="s">
        <v>1824</v>
      </c>
      <c r="H49" s="2" t="s">
        <v>32</v>
      </c>
      <c r="I49" s="2" t="s">
        <v>5747</v>
      </c>
      <c r="J49" s="2" t="s">
        <v>316</v>
      </c>
      <c r="K49" s="2" t="s">
        <v>361</v>
      </c>
      <c r="L49" s="2" t="s">
        <v>22</v>
      </c>
      <c r="M49" s="4"/>
      <c r="N49" s="2" t="s">
        <v>24</v>
      </c>
      <c r="O49" s="5" t="s">
        <v>25</v>
      </c>
      <c r="P49" s="14" t="s">
        <v>8973</v>
      </c>
      <c r="Q49" s="2" t="s">
        <v>5619</v>
      </c>
    </row>
    <row r="50" spans="1:17" ht="12.75" customHeight="1" x14ac:dyDescent="0.25">
      <c r="A50" s="2" t="s">
        <v>5751</v>
      </c>
      <c r="B50" s="2" t="s">
        <v>5752</v>
      </c>
      <c r="C50" s="3">
        <v>42736</v>
      </c>
      <c r="D50" s="12" t="s">
        <v>8148</v>
      </c>
      <c r="E50" s="2" t="s">
        <v>5647</v>
      </c>
      <c r="F50" s="2" t="s">
        <v>1087</v>
      </c>
      <c r="G50" s="2" t="s">
        <v>76</v>
      </c>
      <c r="H50" s="2" t="s">
        <v>32</v>
      </c>
      <c r="I50" s="2" t="s">
        <v>5753</v>
      </c>
      <c r="J50" s="2" t="s">
        <v>22</v>
      </c>
      <c r="K50" s="2" t="s">
        <v>252</v>
      </c>
      <c r="L50" s="2"/>
      <c r="M50" s="4">
        <v>90050</v>
      </c>
      <c r="N50" s="2" t="s">
        <v>24</v>
      </c>
      <c r="O50" s="5" t="s">
        <v>25</v>
      </c>
      <c r="P50" s="14" t="s">
        <v>8974</v>
      </c>
      <c r="Q50" s="2" t="s">
        <v>5599</v>
      </c>
    </row>
    <row r="51" spans="1:17" ht="12.75" customHeight="1" x14ac:dyDescent="0.25">
      <c r="A51" s="2" t="s">
        <v>5754</v>
      </c>
      <c r="B51" s="2" t="s">
        <v>5755</v>
      </c>
      <c r="C51" s="3">
        <v>42736</v>
      </c>
      <c r="D51" s="12" t="s">
        <v>8149</v>
      </c>
      <c r="E51" s="2" t="s">
        <v>5756</v>
      </c>
      <c r="F51" s="2" t="s">
        <v>2073</v>
      </c>
      <c r="G51" s="2" t="s">
        <v>76</v>
      </c>
      <c r="H51" s="2" t="s">
        <v>32</v>
      </c>
      <c r="I51" s="2" t="s">
        <v>5753</v>
      </c>
      <c r="J51" s="2" t="s">
        <v>22</v>
      </c>
      <c r="K51" s="2" t="s">
        <v>306</v>
      </c>
      <c r="L51" s="2"/>
      <c r="M51" s="4">
        <v>80000</v>
      </c>
      <c r="N51" s="2" t="s">
        <v>24</v>
      </c>
      <c r="O51" s="5" t="s">
        <v>25</v>
      </c>
      <c r="P51" s="14" t="s">
        <v>8975</v>
      </c>
      <c r="Q51" s="2" t="s">
        <v>5599</v>
      </c>
    </row>
    <row r="52" spans="1:17" ht="12.75" customHeight="1" x14ac:dyDescent="0.25">
      <c r="A52" s="2" t="s">
        <v>5757</v>
      </c>
      <c r="B52" s="2" t="s">
        <v>5758</v>
      </c>
      <c r="C52" s="3">
        <v>42736</v>
      </c>
      <c r="D52" s="12" t="s">
        <v>8150</v>
      </c>
      <c r="E52" s="2" t="s">
        <v>5759</v>
      </c>
      <c r="F52" s="2" t="s">
        <v>969</v>
      </c>
      <c r="G52" s="2" t="s">
        <v>76</v>
      </c>
      <c r="H52" s="2" t="s">
        <v>32</v>
      </c>
      <c r="I52" s="2" t="s">
        <v>5753</v>
      </c>
      <c r="J52" s="2" t="s">
        <v>22</v>
      </c>
      <c r="K52" s="2" t="s">
        <v>145</v>
      </c>
      <c r="L52" s="2"/>
      <c r="M52" s="4">
        <v>89250</v>
      </c>
      <c r="N52" s="2" t="s">
        <v>24</v>
      </c>
      <c r="O52" s="5" t="s">
        <v>25</v>
      </c>
      <c r="P52" s="14" t="s">
        <v>8976</v>
      </c>
      <c r="Q52" s="2" t="s">
        <v>5599</v>
      </c>
    </row>
    <row r="53" spans="1:17" ht="12.75" customHeight="1" x14ac:dyDescent="0.25">
      <c r="A53" s="2" t="s">
        <v>5760</v>
      </c>
      <c r="B53" s="2" t="s">
        <v>5761</v>
      </c>
      <c r="C53" s="3">
        <v>42736</v>
      </c>
      <c r="D53" s="12" t="s">
        <v>8151</v>
      </c>
      <c r="E53" s="2" t="s">
        <v>5762</v>
      </c>
      <c r="F53" s="2" t="s">
        <v>987</v>
      </c>
      <c r="G53" s="2" t="s">
        <v>76</v>
      </c>
      <c r="H53" s="2" t="s">
        <v>32</v>
      </c>
      <c r="I53" s="2" t="s">
        <v>5753</v>
      </c>
      <c r="J53" s="2" t="s">
        <v>22</v>
      </c>
      <c r="K53" s="2" t="s">
        <v>59</v>
      </c>
      <c r="L53" s="2"/>
      <c r="M53" s="4">
        <v>75750</v>
      </c>
      <c r="N53" s="2" t="s">
        <v>24</v>
      </c>
      <c r="O53" s="5" t="s">
        <v>25</v>
      </c>
      <c r="P53" s="14" t="s">
        <v>8977</v>
      </c>
      <c r="Q53" s="2" t="s">
        <v>5599</v>
      </c>
    </row>
    <row r="54" spans="1:17" ht="12.75" customHeight="1" x14ac:dyDescent="0.25">
      <c r="A54" s="2" t="s">
        <v>5763</v>
      </c>
      <c r="B54" s="2" t="s">
        <v>5764</v>
      </c>
      <c r="C54" s="3">
        <v>42736</v>
      </c>
      <c r="D54" s="12" t="s">
        <v>8152</v>
      </c>
      <c r="E54" s="2" t="s">
        <v>5765</v>
      </c>
      <c r="F54" s="2" t="s">
        <v>1494</v>
      </c>
      <c r="G54" s="2" t="s">
        <v>76</v>
      </c>
      <c r="H54" s="2" t="s">
        <v>32</v>
      </c>
      <c r="I54" s="2" t="s">
        <v>5753</v>
      </c>
      <c r="J54" s="2" t="s">
        <v>22</v>
      </c>
      <c r="K54" s="2" t="s">
        <v>145</v>
      </c>
      <c r="L54" s="2"/>
      <c r="M54" s="4">
        <v>96000</v>
      </c>
      <c r="N54" s="2" t="s">
        <v>24</v>
      </c>
      <c r="O54" s="5" t="s">
        <v>25</v>
      </c>
      <c r="P54" s="14" t="s">
        <v>8978</v>
      </c>
      <c r="Q54" s="2" t="s">
        <v>5599</v>
      </c>
    </row>
    <row r="55" spans="1:17" ht="12.75" customHeight="1" x14ac:dyDescent="0.25">
      <c r="A55" s="2" t="s">
        <v>5766</v>
      </c>
      <c r="B55" s="2" t="s">
        <v>5767</v>
      </c>
      <c r="C55" s="3">
        <v>42736</v>
      </c>
      <c r="D55" s="12" t="s">
        <v>8153</v>
      </c>
      <c r="E55" s="2" t="s">
        <v>5768</v>
      </c>
      <c r="F55" s="2" t="s">
        <v>1935</v>
      </c>
      <c r="G55" s="2" t="s">
        <v>76</v>
      </c>
      <c r="H55" s="2" t="s">
        <v>32</v>
      </c>
      <c r="I55" s="2" t="s">
        <v>5753</v>
      </c>
      <c r="J55" s="2" t="s">
        <v>22</v>
      </c>
      <c r="K55" s="2" t="s">
        <v>77</v>
      </c>
      <c r="L55" s="2"/>
      <c r="M55" s="4">
        <v>61950</v>
      </c>
      <c r="N55" s="2" t="s">
        <v>24</v>
      </c>
      <c r="O55" s="5" t="s">
        <v>25</v>
      </c>
      <c r="P55" s="14" t="s">
        <v>8979</v>
      </c>
      <c r="Q55" s="2" t="s">
        <v>5599</v>
      </c>
    </row>
    <row r="56" spans="1:17" ht="12.75" customHeight="1" x14ac:dyDescent="0.25">
      <c r="A56" s="2" t="s">
        <v>5769</v>
      </c>
      <c r="B56" s="2" t="s">
        <v>5770</v>
      </c>
      <c r="C56" s="3">
        <v>42736</v>
      </c>
      <c r="D56" s="12" t="s">
        <v>8154</v>
      </c>
      <c r="E56" s="2" t="s">
        <v>5771</v>
      </c>
      <c r="F56" s="2" t="s">
        <v>212</v>
      </c>
      <c r="G56" s="2" t="s">
        <v>76</v>
      </c>
      <c r="H56" s="2" t="s">
        <v>32</v>
      </c>
      <c r="I56" s="2" t="s">
        <v>5753</v>
      </c>
      <c r="J56" s="2" t="s">
        <v>22</v>
      </c>
      <c r="K56" s="2" t="s">
        <v>59</v>
      </c>
      <c r="L56" s="2"/>
      <c r="M56" s="4">
        <v>92700</v>
      </c>
      <c r="N56" s="2" t="s">
        <v>24</v>
      </c>
      <c r="O56" s="5" t="s">
        <v>25</v>
      </c>
      <c r="P56" s="14" t="s">
        <v>8980</v>
      </c>
      <c r="Q56" s="2" t="s">
        <v>5599</v>
      </c>
    </row>
    <row r="57" spans="1:17" ht="12.75" customHeight="1" x14ac:dyDescent="0.25">
      <c r="A57" s="2" t="s">
        <v>5772</v>
      </c>
      <c r="B57" s="2" t="s">
        <v>5773</v>
      </c>
      <c r="C57" s="3">
        <v>42736</v>
      </c>
      <c r="D57" s="12" t="s">
        <v>8155</v>
      </c>
      <c r="E57" s="2" t="s">
        <v>5774</v>
      </c>
      <c r="F57" s="2" t="s">
        <v>950</v>
      </c>
      <c r="G57" s="2" t="s">
        <v>76</v>
      </c>
      <c r="H57" s="2" t="s">
        <v>32</v>
      </c>
      <c r="I57" s="2" t="s">
        <v>5753</v>
      </c>
      <c r="J57" s="2" t="s">
        <v>22</v>
      </c>
      <c r="K57" s="2" t="s">
        <v>951</v>
      </c>
      <c r="L57" s="2"/>
      <c r="M57" s="4">
        <v>89625</v>
      </c>
      <c r="N57" s="2" t="s">
        <v>24</v>
      </c>
      <c r="O57" s="5" t="s">
        <v>25</v>
      </c>
      <c r="P57" s="14" t="s">
        <v>8981</v>
      </c>
      <c r="Q57" s="2" t="s">
        <v>5599</v>
      </c>
    </row>
    <row r="58" spans="1:17" ht="12.75" customHeight="1" x14ac:dyDescent="0.25">
      <c r="A58" s="2" t="s">
        <v>5775</v>
      </c>
      <c r="B58" s="2" t="s">
        <v>5776</v>
      </c>
      <c r="C58" s="3">
        <v>42736</v>
      </c>
      <c r="D58" s="12" t="s">
        <v>8156</v>
      </c>
      <c r="E58" s="2" t="s">
        <v>5777</v>
      </c>
      <c r="F58" s="2" t="s">
        <v>1915</v>
      </c>
      <c r="G58" s="2" t="s">
        <v>76</v>
      </c>
      <c r="H58" s="2" t="s">
        <v>32</v>
      </c>
      <c r="I58" s="2" t="s">
        <v>5753</v>
      </c>
      <c r="J58" s="2" t="s">
        <v>22</v>
      </c>
      <c r="K58" s="2" t="s">
        <v>77</v>
      </c>
      <c r="L58" s="2"/>
      <c r="M58" s="4">
        <v>99900</v>
      </c>
      <c r="N58" s="2" t="s">
        <v>24</v>
      </c>
      <c r="O58" s="5" t="s">
        <v>25</v>
      </c>
      <c r="P58" s="14" t="s">
        <v>8982</v>
      </c>
      <c r="Q58" s="2" t="s">
        <v>5599</v>
      </c>
    </row>
    <row r="59" spans="1:17" ht="12.75" customHeight="1" x14ac:dyDescent="0.25">
      <c r="A59" s="2" t="s">
        <v>5778</v>
      </c>
      <c r="B59" s="2" t="s">
        <v>5779</v>
      </c>
      <c r="C59" s="3">
        <v>42736</v>
      </c>
      <c r="D59" s="12" t="s">
        <v>8157</v>
      </c>
      <c r="E59" s="2" t="s">
        <v>5780</v>
      </c>
      <c r="F59" s="2" t="s">
        <v>1907</v>
      </c>
      <c r="G59" s="2" t="s">
        <v>76</v>
      </c>
      <c r="H59" s="2" t="s">
        <v>32</v>
      </c>
      <c r="I59" s="2" t="s">
        <v>5753</v>
      </c>
      <c r="J59" s="2" t="s">
        <v>22</v>
      </c>
      <c r="K59" s="2" t="s">
        <v>824</v>
      </c>
      <c r="L59" s="2"/>
      <c r="M59" s="4">
        <v>58125</v>
      </c>
      <c r="N59" s="2" t="s">
        <v>24</v>
      </c>
      <c r="O59" s="5" t="s">
        <v>25</v>
      </c>
      <c r="P59" s="14" t="s">
        <v>8983</v>
      </c>
      <c r="Q59" s="2" t="s">
        <v>5599</v>
      </c>
    </row>
    <row r="60" spans="1:17" ht="12.75" customHeight="1" x14ac:dyDescent="0.25">
      <c r="A60" s="2" t="s">
        <v>5781</v>
      </c>
      <c r="B60" s="2" t="s">
        <v>5782</v>
      </c>
      <c r="C60" s="3">
        <v>42736</v>
      </c>
      <c r="D60" s="12" t="s">
        <v>8158</v>
      </c>
      <c r="E60" s="2" t="s">
        <v>5783</v>
      </c>
      <c r="F60" s="2" t="s">
        <v>1901</v>
      </c>
      <c r="G60" s="2" t="s">
        <v>76</v>
      </c>
      <c r="H60" s="2" t="s">
        <v>32</v>
      </c>
      <c r="I60" s="2" t="s">
        <v>5753</v>
      </c>
      <c r="J60" s="2" t="s">
        <v>22</v>
      </c>
      <c r="K60" s="2" t="s">
        <v>217</v>
      </c>
      <c r="L60" s="2"/>
      <c r="M60" s="4">
        <v>51000</v>
      </c>
      <c r="N60" s="2" t="s">
        <v>24</v>
      </c>
      <c r="O60" s="5" t="s">
        <v>25</v>
      </c>
      <c r="P60" s="14" t="s">
        <v>8984</v>
      </c>
      <c r="Q60" s="2" t="s">
        <v>5599</v>
      </c>
    </row>
    <row r="61" spans="1:17" ht="12.75" customHeight="1" x14ac:dyDescent="0.25">
      <c r="A61" s="2" t="s">
        <v>5784</v>
      </c>
      <c r="B61" s="2" t="s">
        <v>5785</v>
      </c>
      <c r="C61" s="3">
        <v>42736</v>
      </c>
      <c r="D61" s="12" t="s">
        <v>8159</v>
      </c>
      <c r="E61" s="2" t="s">
        <v>5786</v>
      </c>
      <c r="F61" s="2" t="s">
        <v>1897</v>
      </c>
      <c r="G61" s="2" t="s">
        <v>76</v>
      </c>
      <c r="H61" s="2" t="s">
        <v>32</v>
      </c>
      <c r="I61" s="2" t="s">
        <v>5753</v>
      </c>
      <c r="J61" s="2" t="s">
        <v>22</v>
      </c>
      <c r="K61" s="2" t="s">
        <v>261</v>
      </c>
      <c r="L61" s="2"/>
      <c r="M61" s="4">
        <v>91700</v>
      </c>
      <c r="N61" s="2" t="s">
        <v>24</v>
      </c>
      <c r="O61" s="5" t="s">
        <v>25</v>
      </c>
      <c r="P61" s="14" t="s">
        <v>8985</v>
      </c>
      <c r="Q61" s="2" t="s">
        <v>5599</v>
      </c>
    </row>
    <row r="62" spans="1:17" ht="12.75" customHeight="1" x14ac:dyDescent="0.25">
      <c r="A62" s="2" t="s">
        <v>5787</v>
      </c>
      <c r="B62" s="2" t="s">
        <v>5788</v>
      </c>
      <c r="C62" s="3">
        <v>42736</v>
      </c>
      <c r="D62" s="12" t="s">
        <v>8160</v>
      </c>
      <c r="E62" s="2" t="s">
        <v>5789</v>
      </c>
      <c r="F62" s="2" t="s">
        <v>290</v>
      </c>
      <c r="G62" s="2" t="s">
        <v>76</v>
      </c>
      <c r="H62" s="2" t="s">
        <v>32</v>
      </c>
      <c r="I62" s="2" t="s">
        <v>5753</v>
      </c>
      <c r="J62" s="2" t="s">
        <v>22</v>
      </c>
      <c r="K62" s="2" t="s">
        <v>217</v>
      </c>
      <c r="L62" s="2"/>
      <c r="M62" s="4">
        <v>83500</v>
      </c>
      <c r="N62" s="2" t="s">
        <v>24</v>
      </c>
      <c r="O62" s="5" t="s">
        <v>25</v>
      </c>
      <c r="P62" s="14" t="s">
        <v>8986</v>
      </c>
      <c r="Q62" s="2" t="s">
        <v>5599</v>
      </c>
    </row>
    <row r="63" spans="1:17" ht="12.75" customHeight="1" x14ac:dyDescent="0.25">
      <c r="A63" s="2" t="s">
        <v>5790</v>
      </c>
      <c r="B63" s="2" t="s">
        <v>5791</v>
      </c>
      <c r="C63" s="3">
        <v>42736</v>
      </c>
      <c r="D63" s="12" t="s">
        <v>8161</v>
      </c>
      <c r="E63" s="2" t="s">
        <v>5792</v>
      </c>
      <c r="F63" s="2" t="s">
        <v>1891</v>
      </c>
      <c r="G63" s="2" t="s">
        <v>76</v>
      </c>
      <c r="H63" s="2" t="s">
        <v>32</v>
      </c>
      <c r="I63" s="2" t="s">
        <v>5753</v>
      </c>
      <c r="J63" s="2" t="s">
        <v>22</v>
      </c>
      <c r="K63" s="2" t="s">
        <v>33</v>
      </c>
      <c r="L63" s="2"/>
      <c r="M63" s="4">
        <v>76000</v>
      </c>
      <c r="N63" s="2" t="s">
        <v>24</v>
      </c>
      <c r="O63" s="5" t="s">
        <v>25</v>
      </c>
      <c r="P63" s="14" t="s">
        <v>8987</v>
      </c>
      <c r="Q63" s="2" t="s">
        <v>5599</v>
      </c>
    </row>
    <row r="64" spans="1:17" ht="12.75" customHeight="1" x14ac:dyDescent="0.25">
      <c r="A64" s="2" t="s">
        <v>5793</v>
      </c>
      <c r="B64" s="2" t="s">
        <v>5794</v>
      </c>
      <c r="C64" s="3">
        <v>42736</v>
      </c>
      <c r="D64" s="12" t="s">
        <v>8162</v>
      </c>
      <c r="E64" s="2" t="s">
        <v>5795</v>
      </c>
      <c r="F64" s="2" t="s">
        <v>1395</v>
      </c>
      <c r="G64" s="2" t="s">
        <v>76</v>
      </c>
      <c r="H64" s="2" t="s">
        <v>32</v>
      </c>
      <c r="I64" s="2" t="s">
        <v>5753</v>
      </c>
      <c r="J64" s="2" t="s">
        <v>22</v>
      </c>
      <c r="K64" s="2" t="s">
        <v>226</v>
      </c>
      <c r="L64" s="2"/>
      <c r="M64" s="4">
        <v>82500</v>
      </c>
      <c r="N64" s="2" t="s">
        <v>24</v>
      </c>
      <c r="O64" s="5" t="s">
        <v>25</v>
      </c>
      <c r="P64" s="14" t="s">
        <v>8988</v>
      </c>
      <c r="Q64" s="2" t="s">
        <v>5599</v>
      </c>
    </row>
    <row r="65" spans="1:17" ht="12.75" customHeight="1" x14ac:dyDescent="0.25">
      <c r="A65" s="2" t="s">
        <v>5796</v>
      </c>
      <c r="B65" s="2" t="s">
        <v>5797</v>
      </c>
      <c r="C65" s="3">
        <v>42736</v>
      </c>
      <c r="D65" s="12" t="s">
        <v>8163</v>
      </c>
      <c r="E65" s="2" t="s">
        <v>5798</v>
      </c>
      <c r="F65" s="2" t="s">
        <v>848</v>
      </c>
      <c r="G65" s="2" t="s">
        <v>76</v>
      </c>
      <c r="H65" s="2" t="s">
        <v>32</v>
      </c>
      <c r="I65" s="2" t="s">
        <v>5753</v>
      </c>
      <c r="J65" s="2" t="s">
        <v>316</v>
      </c>
      <c r="K65" s="2" t="s">
        <v>849</v>
      </c>
      <c r="L65" s="2" t="s">
        <v>22</v>
      </c>
      <c r="M65" s="4"/>
      <c r="N65" s="2" t="s">
        <v>24</v>
      </c>
      <c r="O65" s="5" t="s">
        <v>25</v>
      </c>
      <c r="P65" s="14" t="s">
        <v>8989</v>
      </c>
      <c r="Q65" s="2" t="s">
        <v>5599</v>
      </c>
    </row>
    <row r="66" spans="1:17" ht="12.75" customHeight="1" x14ac:dyDescent="0.25">
      <c r="A66" s="2" t="s">
        <v>5799</v>
      </c>
      <c r="B66" s="2" t="s">
        <v>5800</v>
      </c>
      <c r="C66" s="3">
        <v>42736</v>
      </c>
      <c r="D66" s="12" t="s">
        <v>8164</v>
      </c>
      <c r="E66" s="2" t="s">
        <v>5801</v>
      </c>
      <c r="F66" s="2" t="s">
        <v>1301</v>
      </c>
      <c r="G66" s="2" t="s">
        <v>76</v>
      </c>
      <c r="H66" s="2" t="s">
        <v>32</v>
      </c>
      <c r="I66" s="2" t="s">
        <v>5753</v>
      </c>
      <c r="J66" s="2" t="s">
        <v>22</v>
      </c>
      <c r="K66" s="2" t="s">
        <v>83</v>
      </c>
      <c r="L66" s="2"/>
      <c r="M66" s="4">
        <v>99900</v>
      </c>
      <c r="N66" s="2" t="s">
        <v>24</v>
      </c>
      <c r="O66" s="5" t="s">
        <v>25</v>
      </c>
      <c r="P66" s="14" t="s">
        <v>8990</v>
      </c>
      <c r="Q66" s="2" t="s">
        <v>5599</v>
      </c>
    </row>
    <row r="67" spans="1:17" ht="12.75" customHeight="1" x14ac:dyDescent="0.25">
      <c r="A67" s="2" t="s">
        <v>5802</v>
      </c>
      <c r="B67" s="2" t="s">
        <v>5803</v>
      </c>
      <c r="C67" s="3">
        <v>42736</v>
      </c>
      <c r="D67" s="12" t="s">
        <v>8165</v>
      </c>
      <c r="E67" s="2" t="s">
        <v>5804</v>
      </c>
      <c r="F67" s="2" t="s">
        <v>1878</v>
      </c>
      <c r="G67" s="2" t="s">
        <v>76</v>
      </c>
      <c r="H67" s="2" t="s">
        <v>32</v>
      </c>
      <c r="I67" s="2" t="s">
        <v>5753</v>
      </c>
      <c r="J67" s="2" t="s">
        <v>22</v>
      </c>
      <c r="K67" s="2" t="s">
        <v>1879</v>
      </c>
      <c r="L67" s="2"/>
      <c r="M67" s="4">
        <v>80750</v>
      </c>
      <c r="N67" s="2" t="s">
        <v>24</v>
      </c>
      <c r="O67" s="5" t="s">
        <v>25</v>
      </c>
      <c r="P67" s="14" t="s">
        <v>8991</v>
      </c>
      <c r="Q67" s="2" t="s">
        <v>5599</v>
      </c>
    </row>
    <row r="68" spans="1:17" ht="12.75" customHeight="1" x14ac:dyDescent="0.25">
      <c r="A68" s="2" t="s">
        <v>5805</v>
      </c>
      <c r="B68" s="2" t="s">
        <v>5806</v>
      </c>
      <c r="C68" s="3">
        <v>42736</v>
      </c>
      <c r="D68" s="12" t="s">
        <v>8166</v>
      </c>
      <c r="E68" s="2" t="s">
        <v>5725</v>
      </c>
      <c r="F68" s="2" t="s">
        <v>428</v>
      </c>
      <c r="G68" s="2" t="s">
        <v>76</v>
      </c>
      <c r="H68" s="2" t="s">
        <v>82</v>
      </c>
      <c r="I68" s="2" t="s">
        <v>5753</v>
      </c>
      <c r="J68" s="2" t="s">
        <v>22</v>
      </c>
      <c r="K68" s="2" t="s">
        <v>33</v>
      </c>
      <c r="L68" s="2"/>
      <c r="M68" s="4">
        <v>99750</v>
      </c>
      <c r="N68" s="2" t="s">
        <v>24</v>
      </c>
      <c r="O68" s="5" t="s">
        <v>25</v>
      </c>
      <c r="P68" s="14" t="s">
        <v>8992</v>
      </c>
      <c r="Q68" s="2" t="s">
        <v>5599</v>
      </c>
    </row>
    <row r="69" spans="1:17" ht="12.75" customHeight="1" x14ac:dyDescent="0.25">
      <c r="A69" s="2" t="s">
        <v>5807</v>
      </c>
      <c r="B69" s="2" t="s">
        <v>5808</v>
      </c>
      <c r="C69" s="3">
        <v>42736</v>
      </c>
      <c r="D69" s="12" t="s">
        <v>8167</v>
      </c>
      <c r="E69" s="2" t="s">
        <v>5809</v>
      </c>
      <c r="F69" s="2" t="s">
        <v>955</v>
      </c>
      <c r="G69" s="2" t="s">
        <v>76</v>
      </c>
      <c r="H69" s="2" t="s">
        <v>32</v>
      </c>
      <c r="I69" s="2" t="s">
        <v>5753</v>
      </c>
      <c r="J69" s="2" t="s">
        <v>22</v>
      </c>
      <c r="K69" s="2" t="s">
        <v>59</v>
      </c>
      <c r="L69" s="2"/>
      <c r="M69" s="4">
        <v>85000</v>
      </c>
      <c r="N69" s="2" t="s">
        <v>24</v>
      </c>
      <c r="O69" s="5" t="s">
        <v>25</v>
      </c>
      <c r="P69" s="14" t="s">
        <v>8993</v>
      </c>
      <c r="Q69" s="2" t="s">
        <v>5599</v>
      </c>
    </row>
    <row r="70" spans="1:17" ht="12.75" customHeight="1" x14ac:dyDescent="0.25">
      <c r="A70" s="2" t="s">
        <v>5810</v>
      </c>
      <c r="B70" s="2" t="s">
        <v>5811</v>
      </c>
      <c r="C70" s="3">
        <v>42736</v>
      </c>
      <c r="D70" s="12" t="s">
        <v>8168</v>
      </c>
      <c r="E70" s="2" t="s">
        <v>5637</v>
      </c>
      <c r="F70" s="2" t="s">
        <v>488</v>
      </c>
      <c r="G70" s="2" t="s">
        <v>76</v>
      </c>
      <c r="H70" s="2" t="s">
        <v>32</v>
      </c>
      <c r="I70" s="2" t="s">
        <v>5753</v>
      </c>
      <c r="J70" s="2" t="s">
        <v>22</v>
      </c>
      <c r="K70" s="2" t="s">
        <v>45</v>
      </c>
      <c r="L70" s="2"/>
      <c r="M70" s="4">
        <v>56750</v>
      </c>
      <c r="N70" s="2" t="s">
        <v>24</v>
      </c>
      <c r="O70" s="5" t="s">
        <v>25</v>
      </c>
      <c r="P70" s="14" t="s">
        <v>8994</v>
      </c>
      <c r="Q70" s="2" t="s">
        <v>5599</v>
      </c>
    </row>
    <row r="71" spans="1:17" ht="12.75" customHeight="1" x14ac:dyDescent="0.25">
      <c r="A71" s="2" t="s">
        <v>5812</v>
      </c>
      <c r="B71" s="2" t="s">
        <v>5813</v>
      </c>
      <c r="C71" s="3">
        <v>42736</v>
      </c>
      <c r="D71" s="12" t="s">
        <v>8169</v>
      </c>
      <c r="E71" s="2" t="s">
        <v>5814</v>
      </c>
      <c r="F71" s="2" t="s">
        <v>1436</v>
      </c>
      <c r="G71" s="2" t="s">
        <v>76</v>
      </c>
      <c r="H71" s="2" t="s">
        <v>32</v>
      </c>
      <c r="I71" s="2" t="s">
        <v>5753</v>
      </c>
      <c r="J71" s="2" t="s">
        <v>22</v>
      </c>
      <c r="K71" s="2" t="s">
        <v>59</v>
      </c>
      <c r="L71" s="2"/>
      <c r="M71" s="4">
        <v>93500</v>
      </c>
      <c r="N71" s="2" t="s">
        <v>24</v>
      </c>
      <c r="O71" s="5" t="s">
        <v>25</v>
      </c>
      <c r="P71" s="14" t="s">
        <v>8995</v>
      </c>
      <c r="Q71" s="2" t="s">
        <v>5599</v>
      </c>
    </row>
    <row r="72" spans="1:17" ht="12.75" customHeight="1" x14ac:dyDescent="0.25">
      <c r="A72" s="2" t="s">
        <v>5815</v>
      </c>
      <c r="B72" s="2" t="s">
        <v>5816</v>
      </c>
      <c r="C72" s="3">
        <v>42761</v>
      </c>
      <c r="D72" s="12" t="s">
        <v>5817</v>
      </c>
      <c r="E72" s="2" t="s">
        <v>5701</v>
      </c>
      <c r="F72" s="2" t="s">
        <v>70</v>
      </c>
      <c r="G72" s="2" t="s">
        <v>2139</v>
      </c>
      <c r="H72" s="2" t="s">
        <v>32</v>
      </c>
      <c r="I72" s="2" t="s">
        <v>5818</v>
      </c>
      <c r="J72" s="2" t="s">
        <v>22</v>
      </c>
      <c r="K72" s="2" t="s">
        <v>71</v>
      </c>
      <c r="L72" s="2"/>
      <c r="M72" s="4"/>
      <c r="N72" s="2" t="s">
        <v>34</v>
      </c>
      <c r="O72" s="5" t="s">
        <v>25</v>
      </c>
      <c r="P72" s="6"/>
      <c r="Q72" s="2" t="s">
        <v>5819</v>
      </c>
    </row>
    <row r="73" spans="1:17" ht="12.75" customHeight="1" x14ac:dyDescent="0.25">
      <c r="A73" s="2" t="s">
        <v>5820</v>
      </c>
      <c r="B73" s="2" t="s">
        <v>5821</v>
      </c>
      <c r="C73" s="3">
        <v>42793</v>
      </c>
      <c r="D73" s="12" t="s">
        <v>8170</v>
      </c>
      <c r="E73" s="2" t="s">
        <v>5650</v>
      </c>
      <c r="F73" s="2" t="s">
        <v>474</v>
      </c>
      <c r="G73" s="2" t="s">
        <v>1794</v>
      </c>
      <c r="H73" s="2" t="s">
        <v>32</v>
      </c>
      <c r="I73" s="2" t="s">
        <v>5818</v>
      </c>
      <c r="J73" s="2" t="s">
        <v>22</v>
      </c>
      <c r="K73" s="2" t="s">
        <v>59</v>
      </c>
      <c r="L73" s="2"/>
      <c r="M73" s="4"/>
      <c r="N73" s="2" t="s">
        <v>34</v>
      </c>
      <c r="O73" s="5" t="s">
        <v>25</v>
      </c>
      <c r="P73" s="6"/>
      <c r="Q73" s="2" t="s">
        <v>5819</v>
      </c>
    </row>
    <row r="74" spans="1:17" ht="12.75" customHeight="1" x14ac:dyDescent="0.25">
      <c r="A74" s="2" t="s">
        <v>5822</v>
      </c>
      <c r="B74" s="2" t="s">
        <v>5823</v>
      </c>
      <c r="C74" s="3">
        <v>42815</v>
      </c>
      <c r="D74" s="12" t="s">
        <v>5824</v>
      </c>
      <c r="E74" s="2" t="s">
        <v>5701</v>
      </c>
      <c r="F74" s="2" t="s">
        <v>70</v>
      </c>
      <c r="G74" s="2" t="s">
        <v>76</v>
      </c>
      <c r="H74" s="2" t="s">
        <v>32</v>
      </c>
      <c r="I74" s="2" t="s">
        <v>5818</v>
      </c>
      <c r="J74" s="2" t="s">
        <v>22</v>
      </c>
      <c r="K74" s="2" t="s">
        <v>71</v>
      </c>
      <c r="L74" s="2"/>
      <c r="M74" s="4"/>
      <c r="N74" s="2" t="s">
        <v>34</v>
      </c>
      <c r="O74" s="5" t="s">
        <v>25</v>
      </c>
      <c r="P74" s="6"/>
      <c r="Q74" s="2" t="s">
        <v>5819</v>
      </c>
    </row>
    <row r="75" spans="1:17" ht="12.75" customHeight="1" x14ac:dyDescent="0.25">
      <c r="A75" s="2" t="s">
        <v>5825</v>
      </c>
      <c r="B75" s="2" t="s">
        <v>5826</v>
      </c>
      <c r="C75" s="3">
        <v>42853</v>
      </c>
      <c r="D75" s="12" t="s">
        <v>8171</v>
      </c>
      <c r="E75" s="2" t="s">
        <v>5762</v>
      </c>
      <c r="F75" s="2" t="s">
        <v>987</v>
      </c>
      <c r="G75" s="2" t="s">
        <v>1794</v>
      </c>
      <c r="H75" s="2" t="s">
        <v>32</v>
      </c>
      <c r="I75" s="2" t="s">
        <v>5818</v>
      </c>
      <c r="J75" s="2" t="s">
        <v>22</v>
      </c>
      <c r="K75" s="2" t="s">
        <v>951</v>
      </c>
      <c r="L75" s="2"/>
      <c r="M75" s="4"/>
      <c r="N75" s="2" t="s">
        <v>34</v>
      </c>
      <c r="O75" s="5" t="s">
        <v>25</v>
      </c>
      <c r="P75" s="6"/>
      <c r="Q75" s="2" t="s">
        <v>5819</v>
      </c>
    </row>
    <row r="76" spans="1:17" ht="12.75" customHeight="1" x14ac:dyDescent="0.25">
      <c r="A76" s="2" t="s">
        <v>5827</v>
      </c>
      <c r="B76" s="2" t="s">
        <v>5828</v>
      </c>
      <c r="C76" s="3">
        <v>42934</v>
      </c>
      <c r="D76" s="12" t="s">
        <v>8172</v>
      </c>
      <c r="E76" s="2" t="s">
        <v>5829</v>
      </c>
      <c r="F76" s="2" t="s">
        <v>384</v>
      </c>
      <c r="G76" s="2" t="s">
        <v>1794</v>
      </c>
      <c r="H76" s="2" t="s">
        <v>32</v>
      </c>
      <c r="I76" s="2" t="s">
        <v>5818</v>
      </c>
      <c r="J76" s="2" t="s">
        <v>22</v>
      </c>
      <c r="K76" s="2" t="s">
        <v>66</v>
      </c>
      <c r="L76" s="2"/>
      <c r="M76" s="4"/>
      <c r="N76" s="2" t="s">
        <v>34</v>
      </c>
      <c r="O76" s="5" t="s">
        <v>25</v>
      </c>
      <c r="P76" s="6"/>
      <c r="Q76" s="2" t="s">
        <v>5819</v>
      </c>
    </row>
    <row r="77" spans="1:17" ht="12.75" customHeight="1" x14ac:dyDescent="0.25">
      <c r="A77" s="2" t="s">
        <v>5830</v>
      </c>
      <c r="B77" s="2" t="s">
        <v>5831</v>
      </c>
      <c r="C77" s="3">
        <v>42984</v>
      </c>
      <c r="D77" s="12" t="s">
        <v>8173</v>
      </c>
      <c r="E77" s="2" t="s">
        <v>5597</v>
      </c>
      <c r="F77" s="2" t="s">
        <v>75</v>
      </c>
      <c r="G77" s="2" t="s">
        <v>76</v>
      </c>
      <c r="H77" s="2" t="s">
        <v>32</v>
      </c>
      <c r="I77" s="2" t="s">
        <v>5818</v>
      </c>
      <c r="J77" s="2" t="s">
        <v>22</v>
      </c>
      <c r="K77" s="2" t="s">
        <v>77</v>
      </c>
      <c r="L77" s="2"/>
      <c r="M77" s="4"/>
      <c r="N77" s="2" t="s">
        <v>34</v>
      </c>
      <c r="O77" s="5" t="s">
        <v>25</v>
      </c>
      <c r="P77" s="6"/>
      <c r="Q77" s="2" t="s">
        <v>5819</v>
      </c>
    </row>
    <row r="78" spans="1:17" ht="12.75" customHeight="1" x14ac:dyDescent="0.25">
      <c r="A78" s="2" t="s">
        <v>5832</v>
      </c>
      <c r="B78" s="2" t="s">
        <v>5833</v>
      </c>
      <c r="C78" s="3">
        <v>42793</v>
      </c>
      <c r="D78" s="12" t="s">
        <v>8174</v>
      </c>
      <c r="E78" s="2" t="s">
        <v>5834</v>
      </c>
      <c r="F78" s="2" t="s">
        <v>926</v>
      </c>
      <c r="G78" s="2" t="s">
        <v>1794</v>
      </c>
      <c r="H78" s="2" t="s">
        <v>32</v>
      </c>
      <c r="I78" s="2" t="s">
        <v>5818</v>
      </c>
      <c r="J78" s="2" t="s">
        <v>22</v>
      </c>
      <c r="K78" s="2" t="s">
        <v>226</v>
      </c>
      <c r="L78" s="2"/>
      <c r="M78" s="4"/>
      <c r="N78" s="2" t="s">
        <v>34</v>
      </c>
      <c r="O78" s="5" t="s">
        <v>25</v>
      </c>
      <c r="P78" s="6"/>
      <c r="Q78" s="2" t="s">
        <v>5819</v>
      </c>
    </row>
    <row r="79" spans="1:17" ht="12.75" customHeight="1" x14ac:dyDescent="0.25">
      <c r="A79" s="2" t="s">
        <v>5835</v>
      </c>
      <c r="B79" s="2" t="s">
        <v>5836</v>
      </c>
      <c r="C79" s="3">
        <v>42853</v>
      </c>
      <c r="D79" s="12" t="s">
        <v>5837</v>
      </c>
      <c r="E79" s="2" t="s">
        <v>5701</v>
      </c>
      <c r="F79" s="2" t="s">
        <v>70</v>
      </c>
      <c r="G79" s="2" t="s">
        <v>76</v>
      </c>
      <c r="H79" s="2" t="s">
        <v>32</v>
      </c>
      <c r="I79" s="2" t="s">
        <v>5818</v>
      </c>
      <c r="J79" s="2" t="s">
        <v>22</v>
      </c>
      <c r="K79" s="2" t="s">
        <v>71</v>
      </c>
      <c r="L79" s="2"/>
      <c r="M79" s="4"/>
      <c r="N79" s="2" t="s">
        <v>34</v>
      </c>
      <c r="O79" s="5" t="s">
        <v>25</v>
      </c>
      <c r="P79" s="6"/>
      <c r="Q79" s="2" t="s">
        <v>5819</v>
      </c>
    </row>
    <row r="80" spans="1:17" ht="12.75" customHeight="1" x14ac:dyDescent="0.25">
      <c r="A80" s="2" t="s">
        <v>5838</v>
      </c>
      <c r="B80" s="2" t="s">
        <v>5839</v>
      </c>
      <c r="C80" s="3">
        <v>42761</v>
      </c>
      <c r="D80" s="12" t="s">
        <v>8175</v>
      </c>
      <c r="E80" s="2" t="s">
        <v>5597</v>
      </c>
      <c r="F80" s="2" t="s">
        <v>75</v>
      </c>
      <c r="G80" s="2" t="s">
        <v>5840</v>
      </c>
      <c r="H80" s="2" t="s">
        <v>32</v>
      </c>
      <c r="I80" s="2" t="s">
        <v>5818</v>
      </c>
      <c r="J80" s="2" t="s">
        <v>22</v>
      </c>
      <c r="K80" s="2" t="s">
        <v>77</v>
      </c>
      <c r="L80" s="2"/>
      <c r="M80" s="4"/>
      <c r="N80" s="2" t="s">
        <v>34</v>
      </c>
      <c r="O80" s="5" t="s">
        <v>25</v>
      </c>
      <c r="P80" s="6"/>
      <c r="Q80" s="2" t="s">
        <v>5819</v>
      </c>
    </row>
    <row r="81" spans="1:17" ht="12.75" customHeight="1" x14ac:dyDescent="0.25">
      <c r="A81" s="2" t="s">
        <v>5841</v>
      </c>
      <c r="B81" s="2" t="s">
        <v>5842</v>
      </c>
      <c r="C81" s="3">
        <v>42761</v>
      </c>
      <c r="D81" s="12" t="s">
        <v>5843</v>
      </c>
      <c r="E81" s="2" t="s">
        <v>5722</v>
      </c>
      <c r="F81" s="2" t="s">
        <v>132</v>
      </c>
      <c r="G81" s="2" t="s">
        <v>2786</v>
      </c>
      <c r="H81" s="2" t="s">
        <v>32</v>
      </c>
      <c r="I81" s="2" t="s">
        <v>5818</v>
      </c>
      <c r="J81" s="2" t="s">
        <v>22</v>
      </c>
      <c r="K81" s="2" t="s">
        <v>83</v>
      </c>
      <c r="L81" s="2"/>
      <c r="M81" s="4"/>
      <c r="N81" s="2" t="s">
        <v>34</v>
      </c>
      <c r="O81" s="5" t="s">
        <v>25</v>
      </c>
      <c r="P81" s="6"/>
      <c r="Q81" s="2" t="s">
        <v>5819</v>
      </c>
    </row>
    <row r="82" spans="1:17" ht="12.75" customHeight="1" x14ac:dyDescent="0.25">
      <c r="A82" s="2" t="s">
        <v>5844</v>
      </c>
      <c r="B82" s="2" t="s">
        <v>5845</v>
      </c>
      <c r="C82" s="3">
        <v>42849</v>
      </c>
      <c r="D82" s="12" t="s">
        <v>8176</v>
      </c>
      <c r="E82" s="2" t="s">
        <v>5597</v>
      </c>
      <c r="F82" s="2" t="s">
        <v>75</v>
      </c>
      <c r="G82" s="2" t="s">
        <v>1794</v>
      </c>
      <c r="H82" s="2" t="s">
        <v>32</v>
      </c>
      <c r="I82" s="2" t="s">
        <v>5818</v>
      </c>
      <c r="J82" s="2" t="s">
        <v>22</v>
      </c>
      <c r="K82" s="2" t="s">
        <v>77</v>
      </c>
      <c r="L82" s="2"/>
      <c r="M82" s="4"/>
      <c r="N82" s="2" t="s">
        <v>34</v>
      </c>
      <c r="O82" s="5" t="s">
        <v>25</v>
      </c>
      <c r="P82" s="6"/>
      <c r="Q82" s="2" t="s">
        <v>5819</v>
      </c>
    </row>
    <row r="83" spans="1:17" ht="12.75" customHeight="1" x14ac:dyDescent="0.25">
      <c r="A83" s="2" t="s">
        <v>5846</v>
      </c>
      <c r="B83" s="2" t="s">
        <v>5847</v>
      </c>
      <c r="C83" s="3">
        <v>42736</v>
      </c>
      <c r="D83" s="12" t="s">
        <v>8177</v>
      </c>
      <c r="E83" s="2" t="s">
        <v>5848</v>
      </c>
      <c r="F83" s="2" t="s">
        <v>5849</v>
      </c>
      <c r="G83" s="2" t="s">
        <v>76</v>
      </c>
      <c r="H83" s="2" t="s">
        <v>32</v>
      </c>
      <c r="I83" s="2" t="s">
        <v>5850</v>
      </c>
      <c r="J83" s="2" t="s">
        <v>534</v>
      </c>
      <c r="K83" s="2" t="s">
        <v>1813</v>
      </c>
      <c r="L83" s="2" t="s">
        <v>5851</v>
      </c>
      <c r="M83" s="4"/>
      <c r="N83" s="2" t="s">
        <v>24</v>
      </c>
      <c r="O83" s="5" t="s">
        <v>25</v>
      </c>
      <c r="P83" s="14" t="s">
        <v>8996</v>
      </c>
      <c r="Q83" s="2" t="s">
        <v>5599</v>
      </c>
    </row>
    <row r="84" spans="1:17" ht="12.75" customHeight="1" x14ac:dyDescent="0.25">
      <c r="A84" s="2" t="s">
        <v>5852</v>
      </c>
      <c r="B84" s="2" t="s">
        <v>5853</v>
      </c>
      <c r="C84" s="3">
        <v>42736</v>
      </c>
      <c r="D84" s="12" t="s">
        <v>8178</v>
      </c>
      <c r="E84" s="2" t="s">
        <v>5854</v>
      </c>
      <c r="F84" s="2" t="s">
        <v>1368</v>
      </c>
      <c r="G84" s="2" t="s">
        <v>76</v>
      </c>
      <c r="H84" s="2" t="s">
        <v>32</v>
      </c>
      <c r="I84" s="2" t="s">
        <v>5850</v>
      </c>
      <c r="J84" s="2" t="s">
        <v>22</v>
      </c>
      <c r="K84" s="2" t="s">
        <v>1119</v>
      </c>
      <c r="L84" s="2"/>
      <c r="M84" s="4">
        <v>8808000</v>
      </c>
      <c r="N84" s="2" t="s">
        <v>24</v>
      </c>
      <c r="O84" s="5" t="s">
        <v>25</v>
      </c>
      <c r="P84" s="13"/>
      <c r="Q84" s="2" t="s">
        <v>5599</v>
      </c>
    </row>
    <row r="85" spans="1:17" ht="12.75" customHeight="1" x14ac:dyDescent="0.25">
      <c r="A85" s="2" t="s">
        <v>5855</v>
      </c>
      <c r="B85" s="2" t="s">
        <v>5856</v>
      </c>
      <c r="C85" s="3">
        <v>42736</v>
      </c>
      <c r="D85" s="12" t="s">
        <v>8179</v>
      </c>
      <c r="E85" s="2" t="s">
        <v>5656</v>
      </c>
      <c r="F85" s="2" t="s">
        <v>509</v>
      </c>
      <c r="G85" s="2" t="s">
        <v>2148</v>
      </c>
      <c r="H85" s="2" t="s">
        <v>21</v>
      </c>
      <c r="I85" s="2" t="s">
        <v>5857</v>
      </c>
      <c r="J85" s="2" t="s">
        <v>22</v>
      </c>
      <c r="K85" s="2" t="s">
        <v>124</v>
      </c>
      <c r="L85" s="2"/>
      <c r="M85" s="4">
        <v>2115000</v>
      </c>
      <c r="N85" s="2" t="s">
        <v>24</v>
      </c>
      <c r="O85" s="5" t="s">
        <v>40</v>
      </c>
      <c r="P85" s="14" t="s">
        <v>8997</v>
      </c>
      <c r="Q85" s="2" t="s">
        <v>5619</v>
      </c>
    </row>
    <row r="86" spans="1:17" ht="12.75" customHeight="1" x14ac:dyDescent="0.25">
      <c r="A86" s="2" t="s">
        <v>5858</v>
      </c>
      <c r="B86" s="2" t="s">
        <v>5859</v>
      </c>
      <c r="C86" s="3">
        <v>42826</v>
      </c>
      <c r="D86" s="12" t="s">
        <v>8180</v>
      </c>
      <c r="E86" s="2" t="s">
        <v>5860</v>
      </c>
      <c r="F86" s="2" t="s">
        <v>657</v>
      </c>
      <c r="G86" s="2" t="s">
        <v>1973</v>
      </c>
      <c r="H86" s="2" t="s">
        <v>82</v>
      </c>
      <c r="I86" s="2" t="s">
        <v>5861</v>
      </c>
      <c r="J86" s="2" t="s">
        <v>22</v>
      </c>
      <c r="K86" s="2" t="s">
        <v>33</v>
      </c>
      <c r="L86" s="2"/>
      <c r="M86" s="4">
        <v>9114000</v>
      </c>
      <c r="N86" s="2" t="s">
        <v>24</v>
      </c>
      <c r="O86" s="5" t="s">
        <v>40</v>
      </c>
      <c r="P86" s="14" t="s">
        <v>8998</v>
      </c>
      <c r="Q86" s="2" t="s">
        <v>5619</v>
      </c>
    </row>
    <row r="87" spans="1:17" ht="12.75" customHeight="1" x14ac:dyDescent="0.25">
      <c r="A87" s="2" t="s">
        <v>5862</v>
      </c>
      <c r="B87" s="2" t="s">
        <v>5863</v>
      </c>
      <c r="C87" s="3">
        <v>42826</v>
      </c>
      <c r="D87" s="12" t="s">
        <v>8181</v>
      </c>
      <c r="E87" s="2" t="s">
        <v>5864</v>
      </c>
      <c r="F87" s="2" t="s">
        <v>1043</v>
      </c>
      <c r="G87" s="2" t="s">
        <v>1973</v>
      </c>
      <c r="H87" s="2" t="s">
        <v>21</v>
      </c>
      <c r="I87" s="2" t="s">
        <v>5861</v>
      </c>
      <c r="J87" s="2" t="s">
        <v>22</v>
      </c>
      <c r="K87" s="2" t="s">
        <v>145</v>
      </c>
      <c r="L87" s="2"/>
      <c r="M87" s="4">
        <v>3028000</v>
      </c>
      <c r="N87" s="2" t="s">
        <v>24</v>
      </c>
      <c r="O87" s="5" t="s">
        <v>40</v>
      </c>
      <c r="P87" s="14" t="s">
        <v>8999</v>
      </c>
      <c r="Q87" s="2" t="s">
        <v>5619</v>
      </c>
    </row>
    <row r="88" spans="1:17" ht="12.75" customHeight="1" x14ac:dyDescent="0.25">
      <c r="A88" s="2" t="s">
        <v>5865</v>
      </c>
      <c r="B88" s="2" t="s">
        <v>5866</v>
      </c>
      <c r="C88" s="3">
        <v>42826</v>
      </c>
      <c r="D88" s="12" t="s">
        <v>8182</v>
      </c>
      <c r="E88" s="2" t="s">
        <v>5597</v>
      </c>
      <c r="F88" s="2" t="s">
        <v>75</v>
      </c>
      <c r="G88" s="2" t="s">
        <v>76</v>
      </c>
      <c r="H88" s="2" t="s">
        <v>21</v>
      </c>
      <c r="I88" s="2" t="s">
        <v>5861</v>
      </c>
      <c r="J88" s="2" t="s">
        <v>22</v>
      </c>
      <c r="K88" s="2" t="s">
        <v>77</v>
      </c>
      <c r="L88" s="2"/>
      <c r="M88" s="4">
        <v>4161000</v>
      </c>
      <c r="N88" s="2" t="s">
        <v>24</v>
      </c>
      <c r="O88" s="5" t="s">
        <v>25</v>
      </c>
      <c r="P88" s="14" t="s">
        <v>9000</v>
      </c>
      <c r="Q88" s="2" t="s">
        <v>5619</v>
      </c>
    </row>
    <row r="89" spans="1:17" ht="12.75" customHeight="1" x14ac:dyDescent="0.25">
      <c r="A89" s="2" t="s">
        <v>5867</v>
      </c>
      <c r="B89" s="2" t="s">
        <v>5868</v>
      </c>
      <c r="C89" s="3">
        <v>42826</v>
      </c>
      <c r="D89" s="12" t="s">
        <v>8183</v>
      </c>
      <c r="E89" s="2" t="s">
        <v>5869</v>
      </c>
      <c r="F89" s="2" t="s">
        <v>2081</v>
      </c>
      <c r="G89" s="2" t="s">
        <v>1794</v>
      </c>
      <c r="H89" s="2" t="s">
        <v>21</v>
      </c>
      <c r="I89" s="2" t="s">
        <v>5861</v>
      </c>
      <c r="J89" s="2" t="s">
        <v>22</v>
      </c>
      <c r="K89" s="2" t="s">
        <v>33</v>
      </c>
      <c r="L89" s="2"/>
      <c r="M89" s="4">
        <v>6961000</v>
      </c>
      <c r="N89" s="2" t="s">
        <v>24</v>
      </c>
      <c r="O89" s="5" t="s">
        <v>40</v>
      </c>
      <c r="P89" s="14" t="s">
        <v>9001</v>
      </c>
      <c r="Q89" s="2" t="s">
        <v>5619</v>
      </c>
    </row>
    <row r="90" spans="1:17" ht="12.75" customHeight="1" x14ac:dyDescent="0.25">
      <c r="A90" s="2" t="s">
        <v>5870</v>
      </c>
      <c r="B90" s="2" t="s">
        <v>5871</v>
      </c>
      <c r="C90" s="3">
        <v>42826</v>
      </c>
      <c r="D90" s="12" t="s">
        <v>8184</v>
      </c>
      <c r="E90" s="2" t="s">
        <v>5625</v>
      </c>
      <c r="F90" s="2" t="s">
        <v>269</v>
      </c>
      <c r="G90" s="2" t="s">
        <v>1794</v>
      </c>
      <c r="H90" s="2" t="s">
        <v>82</v>
      </c>
      <c r="I90" s="2" t="s">
        <v>5861</v>
      </c>
      <c r="J90" s="2" t="s">
        <v>22</v>
      </c>
      <c r="K90" s="2" t="s">
        <v>45</v>
      </c>
      <c r="L90" s="2"/>
      <c r="M90" s="4">
        <v>7628000</v>
      </c>
      <c r="N90" s="2" t="s">
        <v>24</v>
      </c>
      <c r="O90" s="5" t="s">
        <v>40</v>
      </c>
      <c r="P90" s="14" t="s">
        <v>9002</v>
      </c>
      <c r="Q90" s="2" t="s">
        <v>5619</v>
      </c>
    </row>
    <row r="91" spans="1:17" ht="12.75" customHeight="1" x14ac:dyDescent="0.25">
      <c r="A91" s="2" t="s">
        <v>5872</v>
      </c>
      <c r="B91" s="2" t="s">
        <v>5873</v>
      </c>
      <c r="C91" s="3">
        <v>42826</v>
      </c>
      <c r="D91" s="12" t="s">
        <v>8185</v>
      </c>
      <c r="E91" s="2" t="s">
        <v>5874</v>
      </c>
      <c r="F91" s="2" t="s">
        <v>4513</v>
      </c>
      <c r="G91" s="2" t="s">
        <v>1973</v>
      </c>
      <c r="H91" s="2" t="s">
        <v>21</v>
      </c>
      <c r="I91" s="2" t="s">
        <v>5861</v>
      </c>
      <c r="J91" s="2" t="s">
        <v>22</v>
      </c>
      <c r="K91" s="2" t="s">
        <v>217</v>
      </c>
      <c r="L91" s="2"/>
      <c r="M91" s="4">
        <v>3876000</v>
      </c>
      <c r="N91" s="2" t="s">
        <v>24</v>
      </c>
      <c r="O91" s="5" t="s">
        <v>40</v>
      </c>
      <c r="P91" s="14" t="s">
        <v>9003</v>
      </c>
      <c r="Q91" s="2" t="s">
        <v>5619</v>
      </c>
    </row>
    <row r="92" spans="1:17" ht="12.75" customHeight="1" x14ac:dyDescent="0.25">
      <c r="A92" s="2" t="s">
        <v>5875</v>
      </c>
      <c r="B92" s="2" t="s">
        <v>5876</v>
      </c>
      <c r="C92" s="3">
        <v>42826</v>
      </c>
      <c r="D92" s="12" t="s">
        <v>8186</v>
      </c>
      <c r="E92" s="2" t="s">
        <v>5704</v>
      </c>
      <c r="F92" s="2" t="s">
        <v>1018</v>
      </c>
      <c r="G92" s="2" t="s">
        <v>1973</v>
      </c>
      <c r="H92" s="2" t="s">
        <v>32</v>
      </c>
      <c r="I92" s="2" t="s">
        <v>5861</v>
      </c>
      <c r="J92" s="2" t="s">
        <v>22</v>
      </c>
      <c r="K92" s="2" t="s">
        <v>217</v>
      </c>
      <c r="L92" s="2"/>
      <c r="M92" s="4">
        <v>6303000</v>
      </c>
      <c r="N92" s="2" t="s">
        <v>24</v>
      </c>
      <c r="O92" s="5" t="s">
        <v>40</v>
      </c>
      <c r="P92" s="14" t="s">
        <v>9004</v>
      </c>
      <c r="Q92" s="2" t="s">
        <v>5619</v>
      </c>
    </row>
    <row r="93" spans="1:17" ht="12.75" customHeight="1" x14ac:dyDescent="0.25">
      <c r="A93" s="2" t="s">
        <v>5877</v>
      </c>
      <c r="B93" s="2" t="s">
        <v>5878</v>
      </c>
      <c r="C93" s="3">
        <v>42736</v>
      </c>
      <c r="D93" s="12" t="s">
        <v>8187</v>
      </c>
      <c r="E93" s="2" t="s">
        <v>5879</v>
      </c>
      <c r="F93" s="2" t="s">
        <v>1383</v>
      </c>
      <c r="G93" s="2" t="s">
        <v>676</v>
      </c>
      <c r="H93" s="2" t="s">
        <v>32</v>
      </c>
      <c r="I93" s="2" t="s">
        <v>5880</v>
      </c>
      <c r="J93" s="2" t="s">
        <v>22</v>
      </c>
      <c r="K93" s="2" t="s">
        <v>83</v>
      </c>
      <c r="L93" s="2"/>
      <c r="M93" s="4">
        <v>185600</v>
      </c>
      <c r="N93" s="2" t="s">
        <v>24</v>
      </c>
      <c r="O93" s="5" t="s">
        <v>25</v>
      </c>
      <c r="P93" s="14" t="s">
        <v>9005</v>
      </c>
      <c r="Q93" s="2" t="s">
        <v>5599</v>
      </c>
    </row>
    <row r="94" spans="1:17" ht="12.75" customHeight="1" x14ac:dyDescent="0.25">
      <c r="A94" s="2" t="s">
        <v>5881</v>
      </c>
      <c r="B94" s="2" t="s">
        <v>5882</v>
      </c>
      <c r="C94" s="3">
        <v>42736</v>
      </c>
      <c r="D94" s="12" t="s">
        <v>8188</v>
      </c>
      <c r="E94" s="2" t="s">
        <v>5883</v>
      </c>
      <c r="F94" s="2" t="s">
        <v>2659</v>
      </c>
      <c r="G94" s="2" t="s">
        <v>76</v>
      </c>
      <c r="H94" s="2" t="s">
        <v>32</v>
      </c>
      <c r="I94" s="2" t="s">
        <v>5884</v>
      </c>
      <c r="J94" s="2" t="s">
        <v>22</v>
      </c>
      <c r="K94" s="2" t="s">
        <v>217</v>
      </c>
      <c r="L94" s="2"/>
      <c r="M94" s="4">
        <v>410000</v>
      </c>
      <c r="N94" s="2" t="s">
        <v>24</v>
      </c>
      <c r="O94" s="5" t="s">
        <v>25</v>
      </c>
      <c r="P94" s="14" t="s">
        <v>9006</v>
      </c>
      <c r="Q94" s="2" t="s">
        <v>5619</v>
      </c>
    </row>
    <row r="95" spans="1:17" ht="12.75" customHeight="1" x14ac:dyDescent="0.25">
      <c r="A95" s="2" t="s">
        <v>5885</v>
      </c>
      <c r="B95" s="2" t="s">
        <v>5886</v>
      </c>
      <c r="C95" s="3">
        <v>43023</v>
      </c>
      <c r="D95" s="12" t="s">
        <v>1817</v>
      </c>
      <c r="E95" s="2" t="s">
        <v>5887</v>
      </c>
      <c r="F95" s="2" t="s">
        <v>19</v>
      </c>
      <c r="G95" s="2" t="s">
        <v>5888</v>
      </c>
      <c r="H95" s="2" t="s">
        <v>21</v>
      </c>
      <c r="I95" s="2" t="s">
        <v>5889</v>
      </c>
      <c r="J95" s="2" t="s">
        <v>22</v>
      </c>
      <c r="K95" s="2" t="s">
        <v>23</v>
      </c>
      <c r="L95" s="2"/>
      <c r="M95" s="4">
        <v>48778</v>
      </c>
      <c r="N95" s="2" t="s">
        <v>34</v>
      </c>
      <c r="O95" s="5" t="s">
        <v>25</v>
      </c>
      <c r="P95" s="14" t="s">
        <v>9007</v>
      </c>
      <c r="Q95" s="2" t="s">
        <v>5890</v>
      </c>
    </row>
    <row r="96" spans="1:17" ht="12.75" customHeight="1" x14ac:dyDescent="0.25">
      <c r="A96" s="2" t="s">
        <v>5891</v>
      </c>
      <c r="B96" s="2" t="s">
        <v>5892</v>
      </c>
      <c r="C96" s="3">
        <v>42736</v>
      </c>
      <c r="D96" s="12" t="s">
        <v>2125</v>
      </c>
      <c r="E96" s="2" t="s">
        <v>5893</v>
      </c>
      <c r="F96" s="2" t="s">
        <v>484</v>
      </c>
      <c r="G96" s="2" t="s">
        <v>151</v>
      </c>
      <c r="H96" s="2" t="s">
        <v>32</v>
      </c>
      <c r="I96" s="2" t="s">
        <v>5894</v>
      </c>
      <c r="J96" s="2" t="s">
        <v>22</v>
      </c>
      <c r="K96" s="2" t="s">
        <v>23</v>
      </c>
      <c r="L96" s="2"/>
      <c r="M96" s="4">
        <v>330000</v>
      </c>
      <c r="N96" s="2" t="s">
        <v>24</v>
      </c>
      <c r="O96" s="5" t="s">
        <v>25</v>
      </c>
      <c r="P96" s="14" t="s">
        <v>9008</v>
      </c>
      <c r="Q96" s="2" t="s">
        <v>5619</v>
      </c>
    </row>
    <row r="97" spans="1:17" ht="12.75" customHeight="1" x14ac:dyDescent="0.25">
      <c r="A97" s="2" t="s">
        <v>5895</v>
      </c>
      <c r="B97" s="2" t="s">
        <v>5896</v>
      </c>
      <c r="C97" s="3">
        <v>42795</v>
      </c>
      <c r="D97" s="12" t="s">
        <v>2014</v>
      </c>
      <c r="E97" s="2" t="s">
        <v>5897</v>
      </c>
      <c r="F97" s="2" t="s">
        <v>162</v>
      </c>
      <c r="G97" s="2" t="s">
        <v>151</v>
      </c>
      <c r="H97" s="2" t="s">
        <v>82</v>
      </c>
      <c r="I97" s="2" t="s">
        <v>5894</v>
      </c>
      <c r="J97" s="2" t="s">
        <v>22</v>
      </c>
      <c r="K97" s="2" t="s">
        <v>45</v>
      </c>
      <c r="L97" s="2"/>
      <c r="M97" s="4">
        <v>467000</v>
      </c>
      <c r="N97" s="2" t="s">
        <v>24</v>
      </c>
      <c r="O97" s="5" t="s">
        <v>25</v>
      </c>
      <c r="P97" s="14" t="s">
        <v>9009</v>
      </c>
      <c r="Q97" s="2" t="s">
        <v>5619</v>
      </c>
    </row>
    <row r="98" spans="1:17" ht="12.75" customHeight="1" x14ac:dyDescent="0.25">
      <c r="A98" s="2" t="s">
        <v>5898</v>
      </c>
      <c r="B98" s="2" t="s">
        <v>5899</v>
      </c>
      <c r="C98" s="3">
        <v>42856</v>
      </c>
      <c r="D98" s="12" t="s">
        <v>1832</v>
      </c>
      <c r="E98" s="2" t="s">
        <v>5597</v>
      </c>
      <c r="F98" s="2" t="s">
        <v>75</v>
      </c>
      <c r="G98" s="2" t="s">
        <v>1833</v>
      </c>
      <c r="H98" s="2" t="s">
        <v>167</v>
      </c>
      <c r="I98" s="2" t="s">
        <v>5900</v>
      </c>
      <c r="J98" s="2" t="s">
        <v>22</v>
      </c>
      <c r="K98" s="2" t="s">
        <v>77</v>
      </c>
      <c r="L98" s="2"/>
      <c r="M98" s="4">
        <v>65000</v>
      </c>
      <c r="N98" s="2" t="s">
        <v>34</v>
      </c>
      <c r="O98" s="5" t="s">
        <v>25</v>
      </c>
      <c r="P98" s="14" t="s">
        <v>9010</v>
      </c>
      <c r="Q98" s="2" t="s">
        <v>5619</v>
      </c>
    </row>
    <row r="99" spans="1:17" ht="12.75" customHeight="1" x14ac:dyDescent="0.25">
      <c r="A99" s="2" t="s">
        <v>5901</v>
      </c>
      <c r="B99" s="2" t="s">
        <v>5902</v>
      </c>
      <c r="C99" s="3">
        <v>43101</v>
      </c>
      <c r="D99" s="12" t="s">
        <v>8189</v>
      </c>
      <c r="E99" s="2" t="s">
        <v>5903</v>
      </c>
      <c r="F99" s="2" t="s">
        <v>636</v>
      </c>
      <c r="G99" s="2" t="s">
        <v>3031</v>
      </c>
      <c r="H99" s="2" t="s">
        <v>21</v>
      </c>
      <c r="I99" s="2" t="s">
        <v>5618</v>
      </c>
      <c r="J99" s="2" t="s">
        <v>22</v>
      </c>
      <c r="K99" s="2" t="s">
        <v>33</v>
      </c>
      <c r="L99" s="2"/>
      <c r="M99" s="4">
        <v>4886000</v>
      </c>
      <c r="N99" s="2" t="s">
        <v>24</v>
      </c>
      <c r="O99" s="5" t="s">
        <v>25</v>
      </c>
      <c r="P99" s="14" t="s">
        <v>9011</v>
      </c>
      <c r="Q99" s="2" t="s">
        <v>5619</v>
      </c>
    </row>
    <row r="100" spans="1:17" ht="12.75" customHeight="1" x14ac:dyDescent="0.25">
      <c r="A100" s="2" t="s">
        <v>5904</v>
      </c>
      <c r="B100" s="2" t="s">
        <v>5905</v>
      </c>
      <c r="C100" s="3">
        <v>43101</v>
      </c>
      <c r="D100" s="12" t="s">
        <v>2710</v>
      </c>
      <c r="E100" s="2" t="s">
        <v>5906</v>
      </c>
      <c r="F100" s="2" t="s">
        <v>204</v>
      </c>
      <c r="G100" s="2" t="s">
        <v>2148</v>
      </c>
      <c r="H100" s="2" t="s">
        <v>21</v>
      </c>
      <c r="I100" s="2" t="s">
        <v>5618</v>
      </c>
      <c r="J100" s="2" t="s">
        <v>22</v>
      </c>
      <c r="K100" s="2" t="s">
        <v>226</v>
      </c>
      <c r="L100" s="2"/>
      <c r="M100" s="4">
        <v>4661000</v>
      </c>
      <c r="N100" s="2" t="s">
        <v>24</v>
      </c>
      <c r="O100" s="5" t="s">
        <v>25</v>
      </c>
      <c r="P100" s="15"/>
      <c r="Q100" s="2" t="s">
        <v>5619</v>
      </c>
    </row>
    <row r="101" spans="1:17" ht="12.75" customHeight="1" x14ac:dyDescent="0.25">
      <c r="A101" s="2" t="s">
        <v>5907</v>
      </c>
      <c r="B101" s="2" t="s">
        <v>5908</v>
      </c>
      <c r="C101" s="3">
        <v>43101</v>
      </c>
      <c r="D101" s="12" t="s">
        <v>8190</v>
      </c>
      <c r="E101" s="2" t="s">
        <v>5625</v>
      </c>
      <c r="F101" s="2" t="s">
        <v>269</v>
      </c>
      <c r="G101" s="2" t="s">
        <v>1807</v>
      </c>
      <c r="H101" s="2" t="s">
        <v>32</v>
      </c>
      <c r="I101" s="2" t="s">
        <v>5909</v>
      </c>
      <c r="J101" s="2" t="s">
        <v>22</v>
      </c>
      <c r="K101" s="2" t="s">
        <v>45</v>
      </c>
      <c r="L101" s="2"/>
      <c r="M101" s="4">
        <v>9534000</v>
      </c>
      <c r="N101" s="2" t="s">
        <v>24</v>
      </c>
      <c r="O101" s="5" t="s">
        <v>25</v>
      </c>
      <c r="P101" s="14" t="s">
        <v>9012</v>
      </c>
      <c r="Q101" s="2" t="s">
        <v>5619</v>
      </c>
    </row>
    <row r="102" spans="1:17" ht="12.75" customHeight="1" x14ac:dyDescent="0.25">
      <c r="A102" s="2" t="s">
        <v>5910</v>
      </c>
      <c r="B102" s="2" t="s">
        <v>5911</v>
      </c>
      <c r="C102" s="3">
        <v>43101</v>
      </c>
      <c r="D102" s="12" t="s">
        <v>8191</v>
      </c>
      <c r="E102" s="2" t="s">
        <v>5912</v>
      </c>
      <c r="F102" s="2" t="s">
        <v>1342</v>
      </c>
      <c r="G102" s="2" t="s">
        <v>3031</v>
      </c>
      <c r="H102" s="2" t="s">
        <v>32</v>
      </c>
      <c r="I102" s="2" t="s">
        <v>5630</v>
      </c>
      <c r="J102" s="2" t="s">
        <v>22</v>
      </c>
      <c r="K102" s="2" t="s">
        <v>83</v>
      </c>
      <c r="L102" s="2"/>
      <c r="M102" s="4">
        <v>4527000</v>
      </c>
      <c r="N102" s="2" t="s">
        <v>24</v>
      </c>
      <c r="O102" s="5" t="s">
        <v>25</v>
      </c>
      <c r="P102" s="14" t="s">
        <v>9013</v>
      </c>
      <c r="Q102" s="2" t="s">
        <v>5619</v>
      </c>
    </row>
    <row r="103" spans="1:17" ht="12.75" customHeight="1" x14ac:dyDescent="0.25">
      <c r="A103" s="2" t="s">
        <v>5913</v>
      </c>
      <c r="B103" s="2" t="s">
        <v>5914</v>
      </c>
      <c r="C103" s="3">
        <v>43101</v>
      </c>
      <c r="D103" s="12" t="s">
        <v>8192</v>
      </c>
      <c r="E103" s="2" t="s">
        <v>5756</v>
      </c>
      <c r="F103" s="2" t="s">
        <v>2073</v>
      </c>
      <c r="G103" s="2" t="s">
        <v>676</v>
      </c>
      <c r="H103" s="2" t="s">
        <v>32</v>
      </c>
      <c r="I103" s="2" t="s">
        <v>5638</v>
      </c>
      <c r="J103" s="2" t="s">
        <v>22</v>
      </c>
      <c r="K103" s="2" t="s">
        <v>306</v>
      </c>
      <c r="L103" s="2"/>
      <c r="M103" s="4">
        <v>250000</v>
      </c>
      <c r="N103" s="2" t="s">
        <v>24</v>
      </c>
      <c r="O103" s="5" t="s">
        <v>25</v>
      </c>
      <c r="P103" s="14" t="s">
        <v>9014</v>
      </c>
      <c r="Q103" s="2" t="s">
        <v>5619</v>
      </c>
    </row>
    <row r="104" spans="1:17" ht="12.75" customHeight="1" x14ac:dyDescent="0.25">
      <c r="A104" s="2" t="s">
        <v>5915</v>
      </c>
      <c r="B104" s="2" t="s">
        <v>5916</v>
      </c>
      <c r="C104" s="3">
        <v>43101</v>
      </c>
      <c r="D104" s="12" t="s">
        <v>8193</v>
      </c>
      <c r="E104" s="2" t="s">
        <v>5637</v>
      </c>
      <c r="F104" s="2" t="s">
        <v>488</v>
      </c>
      <c r="G104" s="2" t="s">
        <v>676</v>
      </c>
      <c r="H104" s="2" t="s">
        <v>82</v>
      </c>
      <c r="I104" s="2" t="s">
        <v>5638</v>
      </c>
      <c r="J104" s="2" t="s">
        <v>22</v>
      </c>
      <c r="K104" s="2" t="s">
        <v>45</v>
      </c>
      <c r="L104" s="2"/>
      <c r="M104" s="4">
        <v>1999926</v>
      </c>
      <c r="N104" s="2" t="s">
        <v>24</v>
      </c>
      <c r="O104" s="5" t="s">
        <v>25</v>
      </c>
      <c r="P104" s="14" t="s">
        <v>9015</v>
      </c>
      <c r="Q104" s="2" t="s">
        <v>5619</v>
      </c>
    </row>
    <row r="105" spans="1:17" ht="12.75" customHeight="1" x14ac:dyDescent="0.25">
      <c r="A105" s="2" t="s">
        <v>5917</v>
      </c>
      <c r="B105" s="2" t="s">
        <v>5918</v>
      </c>
      <c r="C105" s="3">
        <v>43101</v>
      </c>
      <c r="D105" s="12" t="s">
        <v>8194</v>
      </c>
      <c r="E105" s="2" t="s">
        <v>5919</v>
      </c>
      <c r="F105" s="2" t="s">
        <v>389</v>
      </c>
      <c r="G105" s="2" t="s">
        <v>676</v>
      </c>
      <c r="H105" s="2" t="s">
        <v>32</v>
      </c>
      <c r="I105" s="2" t="s">
        <v>5638</v>
      </c>
      <c r="J105" s="2" t="s">
        <v>22</v>
      </c>
      <c r="K105" s="2" t="s">
        <v>66</v>
      </c>
      <c r="L105" s="2"/>
      <c r="M105" s="4">
        <v>781632</v>
      </c>
      <c r="N105" s="2" t="s">
        <v>24</v>
      </c>
      <c r="O105" s="5" t="s">
        <v>25</v>
      </c>
      <c r="P105" s="14" t="s">
        <v>9016</v>
      </c>
      <c r="Q105" s="2" t="s">
        <v>5619</v>
      </c>
    </row>
    <row r="106" spans="1:17" ht="12.75" customHeight="1" x14ac:dyDescent="0.25">
      <c r="A106" s="2" t="s">
        <v>5920</v>
      </c>
      <c r="B106" s="2" t="s">
        <v>5921</v>
      </c>
      <c r="C106" s="3">
        <v>43101</v>
      </c>
      <c r="D106" s="12" t="s">
        <v>8195</v>
      </c>
      <c r="E106" s="2" t="s">
        <v>5683</v>
      </c>
      <c r="F106" s="2" t="s">
        <v>2001</v>
      </c>
      <c r="G106" s="2" t="s">
        <v>676</v>
      </c>
      <c r="H106" s="2" t="s">
        <v>32</v>
      </c>
      <c r="I106" s="2" t="s">
        <v>5638</v>
      </c>
      <c r="J106" s="2" t="s">
        <v>22</v>
      </c>
      <c r="K106" s="2" t="s">
        <v>1422</v>
      </c>
      <c r="L106" s="2"/>
      <c r="M106" s="4">
        <v>650000</v>
      </c>
      <c r="N106" s="2" t="s">
        <v>24</v>
      </c>
      <c r="O106" s="5" t="s">
        <v>25</v>
      </c>
      <c r="P106" s="14" t="s">
        <v>9017</v>
      </c>
      <c r="Q106" s="2" t="s">
        <v>5619</v>
      </c>
    </row>
    <row r="107" spans="1:17" ht="12.75" customHeight="1" x14ac:dyDescent="0.25">
      <c r="A107" s="2" t="s">
        <v>5922</v>
      </c>
      <c r="B107" s="2" t="s">
        <v>5923</v>
      </c>
      <c r="C107" s="3">
        <v>43101</v>
      </c>
      <c r="D107" s="12" t="s">
        <v>8196</v>
      </c>
      <c r="E107" s="2" t="s">
        <v>5641</v>
      </c>
      <c r="F107" s="2" t="s">
        <v>547</v>
      </c>
      <c r="G107" s="2" t="s">
        <v>676</v>
      </c>
      <c r="H107" s="2" t="s">
        <v>32</v>
      </c>
      <c r="I107" s="2" t="s">
        <v>5638</v>
      </c>
      <c r="J107" s="2" t="s">
        <v>22</v>
      </c>
      <c r="K107" s="2" t="s">
        <v>297</v>
      </c>
      <c r="L107" s="2"/>
      <c r="M107" s="4">
        <v>400000</v>
      </c>
      <c r="N107" s="2" t="s">
        <v>24</v>
      </c>
      <c r="O107" s="5" t="s">
        <v>25</v>
      </c>
      <c r="P107" s="14" t="s">
        <v>9018</v>
      </c>
      <c r="Q107" s="2" t="s">
        <v>5619</v>
      </c>
    </row>
    <row r="108" spans="1:17" ht="12.75" customHeight="1" x14ac:dyDescent="0.25">
      <c r="A108" s="2" t="s">
        <v>5924</v>
      </c>
      <c r="B108" s="2" t="s">
        <v>5925</v>
      </c>
      <c r="C108" s="3">
        <v>43101</v>
      </c>
      <c r="D108" s="12" t="s">
        <v>8197</v>
      </c>
      <c r="E108" s="2" t="s">
        <v>5656</v>
      </c>
      <c r="F108" s="2" t="s">
        <v>509</v>
      </c>
      <c r="G108" s="2" t="s">
        <v>676</v>
      </c>
      <c r="H108" s="2" t="s">
        <v>82</v>
      </c>
      <c r="I108" s="2" t="s">
        <v>5638</v>
      </c>
      <c r="J108" s="2" t="s">
        <v>22</v>
      </c>
      <c r="K108" s="2" t="s">
        <v>124</v>
      </c>
      <c r="L108" s="2"/>
      <c r="M108" s="4">
        <v>670000</v>
      </c>
      <c r="N108" s="2" t="s">
        <v>24</v>
      </c>
      <c r="O108" s="5" t="s">
        <v>25</v>
      </c>
      <c r="P108" s="14" t="s">
        <v>9019</v>
      </c>
      <c r="Q108" s="2" t="s">
        <v>5619</v>
      </c>
    </row>
    <row r="109" spans="1:17" ht="12.75" customHeight="1" x14ac:dyDescent="0.25">
      <c r="A109" s="2" t="s">
        <v>5926</v>
      </c>
      <c r="B109" s="2" t="s">
        <v>5927</v>
      </c>
      <c r="C109" s="3">
        <v>43101</v>
      </c>
      <c r="D109" s="12" t="s">
        <v>8198</v>
      </c>
      <c r="E109" s="2" t="s">
        <v>5698</v>
      </c>
      <c r="F109" s="2" t="s">
        <v>461</v>
      </c>
      <c r="G109" s="2" t="s">
        <v>676</v>
      </c>
      <c r="H109" s="2" t="s">
        <v>32</v>
      </c>
      <c r="I109" s="2" t="s">
        <v>5638</v>
      </c>
      <c r="J109" s="2" t="s">
        <v>22</v>
      </c>
      <c r="K109" s="2" t="s">
        <v>462</v>
      </c>
      <c r="L109" s="2"/>
      <c r="M109" s="4">
        <v>180000</v>
      </c>
      <c r="N109" s="2" t="s">
        <v>24</v>
      </c>
      <c r="O109" s="5" t="s">
        <v>25</v>
      </c>
      <c r="P109" s="14" t="s">
        <v>9020</v>
      </c>
      <c r="Q109" s="2" t="s">
        <v>5619</v>
      </c>
    </row>
    <row r="110" spans="1:17" ht="12.75" customHeight="1" x14ac:dyDescent="0.25">
      <c r="A110" s="2" t="s">
        <v>5928</v>
      </c>
      <c r="B110" s="2" t="s">
        <v>5929</v>
      </c>
      <c r="C110" s="3">
        <v>43101</v>
      </c>
      <c r="D110" s="12" t="s">
        <v>8199</v>
      </c>
      <c r="E110" s="2" t="s">
        <v>5930</v>
      </c>
      <c r="F110" s="2" t="s">
        <v>286</v>
      </c>
      <c r="G110" s="2" t="s">
        <v>676</v>
      </c>
      <c r="H110" s="2" t="s">
        <v>32</v>
      </c>
      <c r="I110" s="2" t="s">
        <v>5638</v>
      </c>
      <c r="J110" s="2" t="s">
        <v>22</v>
      </c>
      <c r="K110" s="2" t="s">
        <v>239</v>
      </c>
      <c r="L110" s="2"/>
      <c r="M110" s="4">
        <v>600000</v>
      </c>
      <c r="N110" s="2" t="s">
        <v>24</v>
      </c>
      <c r="O110" s="5" t="s">
        <v>25</v>
      </c>
      <c r="P110" s="14" t="s">
        <v>9021</v>
      </c>
      <c r="Q110" s="2" t="s">
        <v>5619</v>
      </c>
    </row>
    <row r="111" spans="1:17" ht="12.75" customHeight="1" x14ac:dyDescent="0.25">
      <c r="A111" s="2" t="s">
        <v>420</v>
      </c>
      <c r="B111" s="2" t="s">
        <v>5931</v>
      </c>
      <c r="C111" s="3">
        <v>43101</v>
      </c>
      <c r="D111" s="12" t="s">
        <v>8200</v>
      </c>
      <c r="E111" s="2" t="s">
        <v>5864</v>
      </c>
      <c r="F111" s="2" t="s">
        <v>1043</v>
      </c>
      <c r="G111" s="2" t="s">
        <v>676</v>
      </c>
      <c r="H111" s="2" t="s">
        <v>32</v>
      </c>
      <c r="I111" s="2" t="s">
        <v>5638</v>
      </c>
      <c r="J111" s="2" t="s">
        <v>22</v>
      </c>
      <c r="K111" s="2" t="s">
        <v>145</v>
      </c>
      <c r="L111" s="2"/>
      <c r="M111" s="4">
        <v>1100000</v>
      </c>
      <c r="N111" s="2" t="s">
        <v>24</v>
      </c>
      <c r="O111" s="5" t="s">
        <v>25</v>
      </c>
      <c r="P111" s="14" t="s">
        <v>9022</v>
      </c>
      <c r="Q111" s="2" t="s">
        <v>5619</v>
      </c>
    </row>
    <row r="112" spans="1:17" ht="12.75" customHeight="1" x14ac:dyDescent="0.25">
      <c r="A112" s="2" t="s">
        <v>5932</v>
      </c>
      <c r="B112" s="2" t="s">
        <v>5933</v>
      </c>
      <c r="C112" s="3">
        <v>43101</v>
      </c>
      <c r="D112" s="12" t="s">
        <v>8201</v>
      </c>
      <c r="E112" s="2" t="s">
        <v>5934</v>
      </c>
      <c r="F112" s="2" t="s">
        <v>1579</v>
      </c>
      <c r="G112" s="2" t="s">
        <v>676</v>
      </c>
      <c r="H112" s="2" t="s">
        <v>32</v>
      </c>
      <c r="I112" s="2" t="s">
        <v>5638</v>
      </c>
      <c r="J112" s="2" t="s">
        <v>22</v>
      </c>
      <c r="K112" s="2" t="s">
        <v>252</v>
      </c>
      <c r="L112" s="2"/>
      <c r="M112" s="4">
        <v>500000</v>
      </c>
      <c r="N112" s="2" t="s">
        <v>24</v>
      </c>
      <c r="O112" s="5" t="s">
        <v>25</v>
      </c>
      <c r="P112" s="14" t="s">
        <v>9023</v>
      </c>
      <c r="Q112" s="2" t="s">
        <v>5619</v>
      </c>
    </row>
    <row r="113" spans="1:17" ht="12.75" customHeight="1" x14ac:dyDescent="0.25">
      <c r="A113" s="2" t="s">
        <v>5935</v>
      </c>
      <c r="B113" s="2" t="s">
        <v>5936</v>
      </c>
      <c r="C113" s="3">
        <v>43101</v>
      </c>
      <c r="D113" s="12" t="s">
        <v>8202</v>
      </c>
      <c r="E113" s="2" t="s">
        <v>5689</v>
      </c>
      <c r="F113" s="2" t="s">
        <v>522</v>
      </c>
      <c r="G113" s="2" t="s">
        <v>676</v>
      </c>
      <c r="H113" s="2" t="s">
        <v>32</v>
      </c>
      <c r="I113" s="2" t="s">
        <v>5638</v>
      </c>
      <c r="J113" s="2" t="s">
        <v>22</v>
      </c>
      <c r="K113" s="2" t="s">
        <v>523</v>
      </c>
      <c r="L113" s="2"/>
      <c r="M113" s="4">
        <v>700000</v>
      </c>
      <c r="N113" s="2" t="s">
        <v>24</v>
      </c>
      <c r="O113" s="5" t="s">
        <v>25</v>
      </c>
      <c r="P113" s="14" t="s">
        <v>9024</v>
      </c>
      <c r="Q113" s="2" t="s">
        <v>5619</v>
      </c>
    </row>
    <row r="114" spans="1:17" ht="12.75" customHeight="1" x14ac:dyDescent="0.25">
      <c r="A114" s="2" t="s">
        <v>5937</v>
      </c>
      <c r="B114" s="2" t="s">
        <v>5938</v>
      </c>
      <c r="C114" s="3">
        <v>43101</v>
      </c>
      <c r="D114" s="12" t="s">
        <v>8203</v>
      </c>
      <c r="E114" s="2" t="s">
        <v>5677</v>
      </c>
      <c r="F114" s="2" t="s">
        <v>527</v>
      </c>
      <c r="G114" s="2" t="s">
        <v>676</v>
      </c>
      <c r="H114" s="2" t="s">
        <v>32</v>
      </c>
      <c r="I114" s="2" t="s">
        <v>5638</v>
      </c>
      <c r="J114" s="2" t="s">
        <v>22</v>
      </c>
      <c r="K114" s="2" t="s">
        <v>341</v>
      </c>
      <c r="L114" s="2"/>
      <c r="M114" s="4">
        <v>2000000</v>
      </c>
      <c r="N114" s="2" t="s">
        <v>24</v>
      </c>
      <c r="O114" s="5" t="s">
        <v>25</v>
      </c>
      <c r="P114" s="14" t="s">
        <v>9025</v>
      </c>
      <c r="Q114" s="2" t="s">
        <v>5619</v>
      </c>
    </row>
    <row r="115" spans="1:17" ht="12.75" customHeight="1" x14ac:dyDescent="0.25">
      <c r="A115" s="2" t="s">
        <v>5939</v>
      </c>
      <c r="B115" s="2" t="s">
        <v>5940</v>
      </c>
      <c r="C115" s="3">
        <v>43101</v>
      </c>
      <c r="D115" s="12" t="s">
        <v>8204</v>
      </c>
      <c r="E115" s="2" t="s">
        <v>5941</v>
      </c>
      <c r="F115" s="2" t="s">
        <v>2535</v>
      </c>
      <c r="G115" s="2" t="s">
        <v>676</v>
      </c>
      <c r="H115" s="2" t="s">
        <v>32</v>
      </c>
      <c r="I115" s="2" t="s">
        <v>5638</v>
      </c>
      <c r="J115" s="2" t="s">
        <v>22</v>
      </c>
      <c r="K115" s="2" t="s">
        <v>698</v>
      </c>
      <c r="L115" s="2"/>
      <c r="M115" s="4">
        <v>650000</v>
      </c>
      <c r="N115" s="2" t="s">
        <v>24</v>
      </c>
      <c r="O115" s="5" t="s">
        <v>25</v>
      </c>
      <c r="P115" s="14" t="s">
        <v>9026</v>
      </c>
      <c r="Q115" s="2" t="s">
        <v>5619</v>
      </c>
    </row>
    <row r="116" spans="1:17" ht="12.75" customHeight="1" x14ac:dyDescent="0.25">
      <c r="A116" s="2" t="s">
        <v>5942</v>
      </c>
      <c r="B116" s="2" t="s">
        <v>5943</v>
      </c>
      <c r="C116" s="3">
        <v>43101</v>
      </c>
      <c r="D116" s="12" t="s">
        <v>8205</v>
      </c>
      <c r="E116" s="2" t="s">
        <v>5944</v>
      </c>
      <c r="F116" s="2" t="s">
        <v>1523</v>
      </c>
      <c r="G116" s="2" t="s">
        <v>676</v>
      </c>
      <c r="H116" s="2" t="s">
        <v>82</v>
      </c>
      <c r="I116" s="2" t="s">
        <v>5638</v>
      </c>
      <c r="J116" s="2" t="s">
        <v>22</v>
      </c>
      <c r="K116" s="2" t="s">
        <v>1037</v>
      </c>
      <c r="L116" s="2"/>
      <c r="M116" s="4">
        <v>294927</v>
      </c>
      <c r="N116" s="2" t="s">
        <v>24</v>
      </c>
      <c r="O116" s="5" t="s">
        <v>25</v>
      </c>
      <c r="P116" s="14" t="s">
        <v>9027</v>
      </c>
      <c r="Q116" s="2" t="s">
        <v>5619</v>
      </c>
    </row>
    <row r="117" spans="1:17" ht="12.75" customHeight="1" x14ac:dyDescent="0.25">
      <c r="A117" s="2" t="s">
        <v>5945</v>
      </c>
      <c r="B117" s="2" t="s">
        <v>5946</v>
      </c>
      <c r="C117" s="3">
        <v>43101</v>
      </c>
      <c r="D117" s="12" t="s">
        <v>8206</v>
      </c>
      <c r="E117" s="2" t="s">
        <v>5650</v>
      </c>
      <c r="F117" s="2" t="s">
        <v>474</v>
      </c>
      <c r="G117" s="2" t="s">
        <v>676</v>
      </c>
      <c r="H117" s="2" t="s">
        <v>32</v>
      </c>
      <c r="I117" s="2" t="s">
        <v>5638</v>
      </c>
      <c r="J117" s="2" t="s">
        <v>22</v>
      </c>
      <c r="K117" s="2" t="s">
        <v>59</v>
      </c>
      <c r="L117" s="2"/>
      <c r="M117" s="4">
        <v>1300000</v>
      </c>
      <c r="N117" s="2" t="s">
        <v>24</v>
      </c>
      <c r="O117" s="5" t="s">
        <v>25</v>
      </c>
      <c r="P117" s="14" t="s">
        <v>9028</v>
      </c>
      <c r="Q117" s="2" t="s">
        <v>5619</v>
      </c>
    </row>
    <row r="118" spans="1:17" ht="12.75" customHeight="1" x14ac:dyDescent="0.25">
      <c r="A118" s="2" t="s">
        <v>5947</v>
      </c>
      <c r="B118" s="2" t="s">
        <v>5948</v>
      </c>
      <c r="C118" s="3">
        <v>43101</v>
      </c>
      <c r="D118" s="12" t="s">
        <v>8207</v>
      </c>
      <c r="E118" s="2" t="s">
        <v>5710</v>
      </c>
      <c r="F118" s="2" t="s">
        <v>1951</v>
      </c>
      <c r="G118" s="2" t="s">
        <v>676</v>
      </c>
      <c r="H118" s="2" t="s">
        <v>32</v>
      </c>
      <c r="I118" s="2" t="s">
        <v>5638</v>
      </c>
      <c r="J118" s="2" t="s">
        <v>22</v>
      </c>
      <c r="K118" s="2" t="s">
        <v>1952</v>
      </c>
      <c r="L118" s="2"/>
      <c r="M118" s="4">
        <v>250000</v>
      </c>
      <c r="N118" s="2" t="s">
        <v>24</v>
      </c>
      <c r="O118" s="5" t="s">
        <v>25</v>
      </c>
      <c r="P118" s="14" t="s">
        <v>9029</v>
      </c>
      <c r="Q118" s="2" t="s">
        <v>5619</v>
      </c>
    </row>
    <row r="119" spans="1:17" ht="12.75" customHeight="1" x14ac:dyDescent="0.25">
      <c r="A119" s="2" t="s">
        <v>5949</v>
      </c>
      <c r="B119" s="2" t="s">
        <v>5950</v>
      </c>
      <c r="C119" s="3">
        <v>43101</v>
      </c>
      <c r="D119" s="12" t="s">
        <v>8208</v>
      </c>
      <c r="E119" s="2" t="s">
        <v>5951</v>
      </c>
      <c r="F119" s="2" t="s">
        <v>2521</v>
      </c>
      <c r="G119" s="2" t="s">
        <v>676</v>
      </c>
      <c r="H119" s="2" t="s">
        <v>32</v>
      </c>
      <c r="I119" s="2" t="s">
        <v>5638</v>
      </c>
      <c r="J119" s="2" t="s">
        <v>22</v>
      </c>
      <c r="K119" s="2" t="s">
        <v>51</v>
      </c>
      <c r="L119" s="2"/>
      <c r="M119" s="4">
        <v>400000</v>
      </c>
      <c r="N119" s="2" t="s">
        <v>24</v>
      </c>
      <c r="O119" s="5" t="s">
        <v>25</v>
      </c>
      <c r="P119" s="14" t="s">
        <v>9030</v>
      </c>
      <c r="Q119" s="2" t="s">
        <v>5619</v>
      </c>
    </row>
    <row r="120" spans="1:17" ht="12.75" customHeight="1" x14ac:dyDescent="0.25">
      <c r="A120" s="2" t="s">
        <v>5952</v>
      </c>
      <c r="B120" s="2" t="s">
        <v>5953</v>
      </c>
      <c r="C120" s="3">
        <v>43101</v>
      </c>
      <c r="D120" s="12" t="s">
        <v>8121</v>
      </c>
      <c r="E120" s="2" t="s">
        <v>5671</v>
      </c>
      <c r="F120" s="2" t="s">
        <v>496</v>
      </c>
      <c r="G120" s="2" t="s">
        <v>676</v>
      </c>
      <c r="H120" s="2" t="s">
        <v>32</v>
      </c>
      <c r="I120" s="2" t="s">
        <v>5638</v>
      </c>
      <c r="J120" s="2" t="s">
        <v>22</v>
      </c>
      <c r="K120" s="2" t="s">
        <v>497</v>
      </c>
      <c r="L120" s="2"/>
      <c r="M120" s="4">
        <v>700000</v>
      </c>
      <c r="N120" s="2" t="s">
        <v>24</v>
      </c>
      <c r="O120" s="5" t="s">
        <v>25</v>
      </c>
      <c r="P120" s="14" t="s">
        <v>9031</v>
      </c>
      <c r="Q120" s="2" t="s">
        <v>5619</v>
      </c>
    </row>
    <row r="121" spans="1:17" ht="12.75" customHeight="1" x14ac:dyDescent="0.25">
      <c r="A121" s="2" t="s">
        <v>5954</v>
      </c>
      <c r="B121" s="2" t="s">
        <v>5955</v>
      </c>
      <c r="C121" s="3">
        <v>43101</v>
      </c>
      <c r="D121" s="12" t="s">
        <v>8209</v>
      </c>
      <c r="E121" s="2" t="s">
        <v>5956</v>
      </c>
      <c r="F121" s="2" t="s">
        <v>2495</v>
      </c>
      <c r="G121" s="2" t="s">
        <v>676</v>
      </c>
      <c r="H121" s="2" t="s">
        <v>32</v>
      </c>
      <c r="I121" s="2" t="s">
        <v>5638</v>
      </c>
      <c r="J121" s="2" t="s">
        <v>22</v>
      </c>
      <c r="K121" s="2" t="s">
        <v>114</v>
      </c>
      <c r="L121" s="2"/>
      <c r="M121" s="4">
        <v>500000</v>
      </c>
      <c r="N121" s="2" t="s">
        <v>24</v>
      </c>
      <c r="O121" s="5" t="s">
        <v>25</v>
      </c>
      <c r="P121" s="14" t="s">
        <v>9032</v>
      </c>
      <c r="Q121" s="2" t="s">
        <v>5619</v>
      </c>
    </row>
    <row r="122" spans="1:17" ht="12.75" customHeight="1" x14ac:dyDescent="0.25">
      <c r="A122" s="2" t="s">
        <v>5957</v>
      </c>
      <c r="B122" s="2" t="s">
        <v>5958</v>
      </c>
      <c r="C122" s="3">
        <v>43101</v>
      </c>
      <c r="D122" s="12" t="s">
        <v>8210</v>
      </c>
      <c r="E122" s="2" t="s">
        <v>5674</v>
      </c>
      <c r="F122" s="2" t="s">
        <v>515</v>
      </c>
      <c r="G122" s="2" t="s">
        <v>676</v>
      </c>
      <c r="H122" s="2" t="s">
        <v>32</v>
      </c>
      <c r="I122" s="2" t="s">
        <v>5638</v>
      </c>
      <c r="J122" s="2" t="s">
        <v>22</v>
      </c>
      <c r="K122" s="2" t="s">
        <v>77</v>
      </c>
      <c r="L122" s="2"/>
      <c r="M122" s="4">
        <v>950000</v>
      </c>
      <c r="N122" s="2" t="s">
        <v>24</v>
      </c>
      <c r="O122" s="5" t="s">
        <v>25</v>
      </c>
      <c r="P122" s="14" t="s">
        <v>9033</v>
      </c>
      <c r="Q122" s="2" t="s">
        <v>5619</v>
      </c>
    </row>
    <row r="123" spans="1:17" ht="12.75" customHeight="1" x14ac:dyDescent="0.25">
      <c r="A123" s="2" t="s">
        <v>5959</v>
      </c>
      <c r="B123" s="2" t="s">
        <v>5960</v>
      </c>
      <c r="C123" s="3">
        <v>43101</v>
      </c>
      <c r="D123" s="12" t="s">
        <v>8211</v>
      </c>
      <c r="E123" s="2" t="s">
        <v>5701</v>
      </c>
      <c r="F123" s="2" t="s">
        <v>70</v>
      </c>
      <c r="G123" s="2" t="s">
        <v>676</v>
      </c>
      <c r="H123" s="2" t="s">
        <v>32</v>
      </c>
      <c r="I123" s="2" t="s">
        <v>5638</v>
      </c>
      <c r="J123" s="2" t="s">
        <v>22</v>
      </c>
      <c r="K123" s="2" t="s">
        <v>71</v>
      </c>
      <c r="L123" s="2"/>
      <c r="M123" s="4">
        <v>900000</v>
      </c>
      <c r="N123" s="2" t="s">
        <v>24</v>
      </c>
      <c r="O123" s="5" t="s">
        <v>25</v>
      </c>
      <c r="P123" s="14" t="s">
        <v>9034</v>
      </c>
      <c r="Q123" s="2" t="s">
        <v>5619</v>
      </c>
    </row>
    <row r="124" spans="1:17" ht="12.75" customHeight="1" x14ac:dyDescent="0.25">
      <c r="A124" s="2" t="s">
        <v>5961</v>
      </c>
      <c r="B124" s="2" t="s">
        <v>5962</v>
      </c>
      <c r="C124" s="3">
        <v>43101</v>
      </c>
      <c r="D124" s="12" t="s">
        <v>8212</v>
      </c>
      <c r="E124" s="2" t="s">
        <v>5713</v>
      </c>
      <c r="F124" s="2" t="s">
        <v>466</v>
      </c>
      <c r="G124" s="2" t="s">
        <v>676</v>
      </c>
      <c r="H124" s="2" t="s">
        <v>32</v>
      </c>
      <c r="I124" s="2" t="s">
        <v>5638</v>
      </c>
      <c r="J124" s="2" t="s">
        <v>22</v>
      </c>
      <c r="K124" s="2" t="s">
        <v>226</v>
      </c>
      <c r="L124" s="2"/>
      <c r="M124" s="4">
        <v>1500000</v>
      </c>
      <c r="N124" s="2" t="s">
        <v>24</v>
      </c>
      <c r="O124" s="5" t="s">
        <v>25</v>
      </c>
      <c r="P124" s="14" t="s">
        <v>9035</v>
      </c>
      <c r="Q124" s="2" t="s">
        <v>5619</v>
      </c>
    </row>
    <row r="125" spans="1:17" ht="12.75" customHeight="1" x14ac:dyDescent="0.25">
      <c r="A125" s="2" t="s">
        <v>5963</v>
      </c>
      <c r="B125" s="2" t="s">
        <v>5964</v>
      </c>
      <c r="C125" s="3">
        <v>43101</v>
      </c>
      <c r="D125" s="12" t="s">
        <v>8213</v>
      </c>
      <c r="E125" s="2" t="s">
        <v>5665</v>
      </c>
      <c r="F125" s="2" t="s">
        <v>2054</v>
      </c>
      <c r="G125" s="2" t="s">
        <v>676</v>
      </c>
      <c r="H125" s="2" t="s">
        <v>32</v>
      </c>
      <c r="I125" s="2" t="s">
        <v>5638</v>
      </c>
      <c r="J125" s="2" t="s">
        <v>22</v>
      </c>
      <c r="K125" s="2" t="s">
        <v>23</v>
      </c>
      <c r="L125" s="2"/>
      <c r="M125" s="4">
        <v>350000</v>
      </c>
      <c r="N125" s="2" t="s">
        <v>24</v>
      </c>
      <c r="O125" s="5" t="s">
        <v>25</v>
      </c>
      <c r="P125" s="14" t="s">
        <v>9036</v>
      </c>
      <c r="Q125" s="2" t="s">
        <v>5619</v>
      </c>
    </row>
    <row r="126" spans="1:17" ht="12.75" customHeight="1" x14ac:dyDescent="0.25">
      <c r="A126" s="2" t="s">
        <v>5965</v>
      </c>
      <c r="B126" s="2" t="s">
        <v>5966</v>
      </c>
      <c r="C126" s="3">
        <v>43101</v>
      </c>
      <c r="D126" s="12" t="s">
        <v>8214</v>
      </c>
      <c r="E126" s="2" t="s">
        <v>5653</v>
      </c>
      <c r="F126" s="2" t="s">
        <v>190</v>
      </c>
      <c r="G126" s="2" t="s">
        <v>676</v>
      </c>
      <c r="H126" s="2" t="s">
        <v>32</v>
      </c>
      <c r="I126" s="2" t="s">
        <v>5638</v>
      </c>
      <c r="J126" s="2" t="s">
        <v>22</v>
      </c>
      <c r="K126" s="2" t="s">
        <v>199</v>
      </c>
      <c r="L126" s="2"/>
      <c r="M126" s="4">
        <v>500000</v>
      </c>
      <c r="N126" s="2" t="s">
        <v>24</v>
      </c>
      <c r="O126" s="5" t="s">
        <v>25</v>
      </c>
      <c r="P126" s="14" t="s">
        <v>9037</v>
      </c>
      <c r="Q126" s="2" t="s">
        <v>5619</v>
      </c>
    </row>
    <row r="127" spans="1:17" ht="12.75" customHeight="1" x14ac:dyDescent="0.25">
      <c r="A127" s="2" t="s">
        <v>5967</v>
      </c>
      <c r="B127" s="2" t="s">
        <v>5968</v>
      </c>
      <c r="C127" s="3">
        <v>43101</v>
      </c>
      <c r="D127" s="12" t="s">
        <v>8215</v>
      </c>
      <c r="E127" s="2" t="s">
        <v>5719</v>
      </c>
      <c r="F127" s="2" t="s">
        <v>1943</v>
      </c>
      <c r="G127" s="2" t="s">
        <v>676</v>
      </c>
      <c r="H127" s="2" t="s">
        <v>32</v>
      </c>
      <c r="I127" s="2" t="s">
        <v>5638</v>
      </c>
      <c r="J127" s="2" t="s">
        <v>22</v>
      </c>
      <c r="K127" s="2" t="s">
        <v>101</v>
      </c>
      <c r="L127" s="2"/>
      <c r="M127" s="4">
        <v>1200000</v>
      </c>
      <c r="N127" s="2" t="s">
        <v>24</v>
      </c>
      <c r="O127" s="5" t="s">
        <v>25</v>
      </c>
      <c r="P127" s="14" t="s">
        <v>9038</v>
      </c>
      <c r="Q127" s="2" t="s">
        <v>5619</v>
      </c>
    </row>
    <row r="128" spans="1:17" ht="12.75" customHeight="1" x14ac:dyDescent="0.25">
      <c r="A128" s="2" t="s">
        <v>5969</v>
      </c>
      <c r="B128" s="2" t="s">
        <v>5970</v>
      </c>
      <c r="C128" s="3">
        <v>43101</v>
      </c>
      <c r="D128" s="12" t="s">
        <v>8216</v>
      </c>
      <c r="E128" s="2" t="s">
        <v>5971</v>
      </c>
      <c r="F128" s="2" t="s">
        <v>2441</v>
      </c>
      <c r="G128" s="2" t="s">
        <v>676</v>
      </c>
      <c r="H128" s="2" t="s">
        <v>32</v>
      </c>
      <c r="I128" s="2" t="s">
        <v>5638</v>
      </c>
      <c r="J128" s="2" t="s">
        <v>22</v>
      </c>
      <c r="K128" s="2" t="s">
        <v>718</v>
      </c>
      <c r="L128" s="2"/>
      <c r="M128" s="4">
        <v>300000</v>
      </c>
      <c r="N128" s="2" t="s">
        <v>24</v>
      </c>
      <c r="O128" s="5" t="s">
        <v>25</v>
      </c>
      <c r="P128" s="14" t="s">
        <v>9039</v>
      </c>
      <c r="Q128" s="2" t="s">
        <v>5619</v>
      </c>
    </row>
    <row r="129" spans="1:17" ht="12.75" customHeight="1" x14ac:dyDescent="0.25">
      <c r="A129" s="2" t="s">
        <v>5972</v>
      </c>
      <c r="B129" s="2" t="s">
        <v>5973</v>
      </c>
      <c r="C129" s="3">
        <v>43101</v>
      </c>
      <c r="D129" s="12" t="s">
        <v>8217</v>
      </c>
      <c r="E129" s="2" t="s">
        <v>5974</v>
      </c>
      <c r="F129" s="2" t="s">
        <v>1195</v>
      </c>
      <c r="G129" s="2" t="s">
        <v>676</v>
      </c>
      <c r="H129" s="2" t="s">
        <v>32</v>
      </c>
      <c r="I129" s="2" t="s">
        <v>5638</v>
      </c>
      <c r="J129" s="2" t="s">
        <v>22</v>
      </c>
      <c r="K129" s="2" t="s">
        <v>435</v>
      </c>
      <c r="L129" s="2"/>
      <c r="M129" s="4">
        <v>700000</v>
      </c>
      <c r="N129" s="2" t="s">
        <v>24</v>
      </c>
      <c r="O129" s="5" t="s">
        <v>25</v>
      </c>
      <c r="P129" s="14" t="s">
        <v>9040</v>
      </c>
      <c r="Q129" s="2" t="s">
        <v>5619</v>
      </c>
    </row>
    <row r="130" spans="1:17" ht="12.75" customHeight="1" x14ac:dyDescent="0.25">
      <c r="A130" s="2" t="s">
        <v>5975</v>
      </c>
      <c r="B130" s="2" t="s">
        <v>5976</v>
      </c>
      <c r="C130" s="3">
        <v>43101</v>
      </c>
      <c r="D130" s="12" t="s">
        <v>8218</v>
      </c>
      <c r="E130" s="2" t="s">
        <v>5716</v>
      </c>
      <c r="F130" s="2" t="s">
        <v>450</v>
      </c>
      <c r="G130" s="2" t="s">
        <v>676</v>
      </c>
      <c r="H130" s="2" t="s">
        <v>32</v>
      </c>
      <c r="I130" s="2" t="s">
        <v>5638</v>
      </c>
      <c r="J130" s="2" t="s">
        <v>22</v>
      </c>
      <c r="K130" s="2" t="s">
        <v>451</v>
      </c>
      <c r="L130" s="2"/>
      <c r="M130" s="4">
        <v>299985</v>
      </c>
      <c r="N130" s="2" t="s">
        <v>24</v>
      </c>
      <c r="O130" s="5" t="s">
        <v>25</v>
      </c>
      <c r="P130" s="14" t="s">
        <v>9041</v>
      </c>
      <c r="Q130" s="2" t="s">
        <v>5619</v>
      </c>
    </row>
    <row r="131" spans="1:17" ht="12.75" customHeight="1" x14ac:dyDescent="0.25">
      <c r="A131" s="2" t="s">
        <v>5977</v>
      </c>
      <c r="B131" s="2" t="s">
        <v>5978</v>
      </c>
      <c r="C131" s="3">
        <v>43101</v>
      </c>
      <c r="D131" s="12" t="s">
        <v>8219</v>
      </c>
      <c r="E131" s="2" t="s">
        <v>5725</v>
      </c>
      <c r="F131" s="2" t="s">
        <v>428</v>
      </c>
      <c r="G131" s="2" t="s">
        <v>676</v>
      </c>
      <c r="H131" s="2" t="s">
        <v>32</v>
      </c>
      <c r="I131" s="2" t="s">
        <v>5638</v>
      </c>
      <c r="J131" s="2" t="s">
        <v>22</v>
      </c>
      <c r="K131" s="2" t="s">
        <v>33</v>
      </c>
      <c r="L131" s="2"/>
      <c r="M131" s="4">
        <v>1490000</v>
      </c>
      <c r="N131" s="2" t="s">
        <v>24</v>
      </c>
      <c r="O131" s="5" t="s">
        <v>25</v>
      </c>
      <c r="P131" s="14" t="s">
        <v>9042</v>
      </c>
      <c r="Q131" s="2" t="s">
        <v>5619</v>
      </c>
    </row>
    <row r="132" spans="1:17" ht="12.75" customHeight="1" x14ac:dyDescent="0.25">
      <c r="A132" s="2" t="s">
        <v>5979</v>
      </c>
      <c r="B132" s="2" t="s">
        <v>5980</v>
      </c>
      <c r="C132" s="3">
        <v>43101</v>
      </c>
      <c r="D132" s="12" t="s">
        <v>8220</v>
      </c>
      <c r="E132" s="2" t="s">
        <v>5722</v>
      </c>
      <c r="F132" s="2" t="s">
        <v>132</v>
      </c>
      <c r="G132" s="2" t="s">
        <v>676</v>
      </c>
      <c r="H132" s="2" t="s">
        <v>32</v>
      </c>
      <c r="I132" s="2" t="s">
        <v>5638</v>
      </c>
      <c r="J132" s="2" t="s">
        <v>22</v>
      </c>
      <c r="K132" s="2" t="s">
        <v>83</v>
      </c>
      <c r="L132" s="2"/>
      <c r="M132" s="4">
        <v>1059000</v>
      </c>
      <c r="N132" s="2" t="s">
        <v>24</v>
      </c>
      <c r="O132" s="5" t="s">
        <v>25</v>
      </c>
      <c r="P132" s="14" t="s">
        <v>9043</v>
      </c>
      <c r="Q132" s="2" t="s">
        <v>5619</v>
      </c>
    </row>
    <row r="133" spans="1:17" ht="12.75" customHeight="1" x14ac:dyDescent="0.25">
      <c r="A133" s="2" t="s">
        <v>5981</v>
      </c>
      <c r="B133" s="2" t="s">
        <v>5982</v>
      </c>
      <c r="C133" s="3">
        <v>43101</v>
      </c>
      <c r="D133" s="12" t="s">
        <v>8221</v>
      </c>
      <c r="E133" s="2" t="s">
        <v>5731</v>
      </c>
      <c r="F133" s="2" t="s">
        <v>993</v>
      </c>
      <c r="G133" s="2" t="s">
        <v>676</v>
      </c>
      <c r="H133" s="2" t="s">
        <v>32</v>
      </c>
      <c r="I133" s="2" t="s">
        <v>5638</v>
      </c>
      <c r="J133" s="2" t="s">
        <v>22</v>
      </c>
      <c r="K133" s="2" t="s">
        <v>994</v>
      </c>
      <c r="L133" s="2"/>
      <c r="M133" s="4">
        <v>200000</v>
      </c>
      <c r="N133" s="2" t="s">
        <v>24</v>
      </c>
      <c r="O133" s="5" t="s">
        <v>25</v>
      </c>
      <c r="P133" s="14" t="s">
        <v>9044</v>
      </c>
      <c r="Q133" s="2" t="s">
        <v>5619</v>
      </c>
    </row>
    <row r="134" spans="1:17" ht="12.75" customHeight="1" x14ac:dyDescent="0.25">
      <c r="A134" s="2" t="s">
        <v>5983</v>
      </c>
      <c r="B134" s="2" t="s">
        <v>5984</v>
      </c>
      <c r="C134" s="3">
        <v>43101</v>
      </c>
      <c r="D134" s="12" t="s">
        <v>5985</v>
      </c>
      <c r="E134" s="2" t="s">
        <v>5613</v>
      </c>
      <c r="F134" s="2" t="s">
        <v>3460</v>
      </c>
      <c r="G134" s="2" t="s">
        <v>1118</v>
      </c>
      <c r="H134" s="2" t="s">
        <v>32</v>
      </c>
      <c r="I134" s="2" t="s">
        <v>5986</v>
      </c>
      <c r="J134" s="2" t="s">
        <v>534</v>
      </c>
      <c r="K134" s="2" t="s">
        <v>1828</v>
      </c>
      <c r="L134" s="2" t="s">
        <v>5987</v>
      </c>
      <c r="M134" s="4"/>
      <c r="N134" s="2" t="s">
        <v>24</v>
      </c>
      <c r="O134" s="5" t="s">
        <v>25</v>
      </c>
      <c r="P134" s="14" t="s">
        <v>9045</v>
      </c>
      <c r="Q134" s="2" t="s">
        <v>5819</v>
      </c>
    </row>
    <row r="135" spans="1:17" ht="12.75" customHeight="1" x14ac:dyDescent="0.25">
      <c r="A135" s="2" t="s">
        <v>5988</v>
      </c>
      <c r="B135" s="2" t="s">
        <v>5989</v>
      </c>
      <c r="C135" s="3">
        <v>43101</v>
      </c>
      <c r="D135" s="12" t="s">
        <v>8222</v>
      </c>
      <c r="E135" s="2" t="s">
        <v>5990</v>
      </c>
      <c r="F135" s="2" t="s">
        <v>5991</v>
      </c>
      <c r="G135" s="2" t="s">
        <v>1118</v>
      </c>
      <c r="H135" s="2" t="s">
        <v>21</v>
      </c>
      <c r="I135" s="2" t="s">
        <v>5986</v>
      </c>
      <c r="J135" s="2" t="s">
        <v>534</v>
      </c>
      <c r="K135" s="2" t="s">
        <v>1828</v>
      </c>
      <c r="L135" s="2" t="s">
        <v>5992</v>
      </c>
      <c r="M135" s="4"/>
      <c r="N135" s="2" t="s">
        <v>24</v>
      </c>
      <c r="O135" s="5" t="s">
        <v>25</v>
      </c>
      <c r="P135" s="14" t="s">
        <v>9046</v>
      </c>
      <c r="Q135" s="2" t="s">
        <v>5819</v>
      </c>
    </row>
    <row r="136" spans="1:17" ht="12.75" customHeight="1" x14ac:dyDescent="0.25">
      <c r="A136" s="2" t="s">
        <v>5993</v>
      </c>
      <c r="B136" s="2" t="s">
        <v>5994</v>
      </c>
      <c r="C136" s="3">
        <v>43132</v>
      </c>
      <c r="D136" s="12" t="s">
        <v>8223</v>
      </c>
      <c r="E136" s="2" t="s">
        <v>5995</v>
      </c>
      <c r="F136" s="2" t="s">
        <v>2575</v>
      </c>
      <c r="G136" s="2" t="s">
        <v>676</v>
      </c>
      <c r="H136" s="2" t="s">
        <v>32</v>
      </c>
      <c r="I136" s="2" t="s">
        <v>5735</v>
      </c>
      <c r="J136" s="2" t="s">
        <v>22</v>
      </c>
      <c r="K136" s="2" t="s">
        <v>1350</v>
      </c>
      <c r="L136" s="2"/>
      <c r="M136" s="4">
        <v>39940</v>
      </c>
      <c r="N136" s="2" t="s">
        <v>24</v>
      </c>
      <c r="O136" s="5" t="s">
        <v>25</v>
      </c>
      <c r="P136" s="14" t="s">
        <v>9047</v>
      </c>
      <c r="Q136" s="2" t="s">
        <v>5619</v>
      </c>
    </row>
    <row r="137" spans="1:17" ht="12.75" customHeight="1" x14ac:dyDescent="0.25">
      <c r="A137" s="2" t="s">
        <v>5996</v>
      </c>
      <c r="B137" s="2" t="s">
        <v>5997</v>
      </c>
      <c r="C137" s="3">
        <v>43132</v>
      </c>
      <c r="D137" s="12" t="s">
        <v>8224</v>
      </c>
      <c r="E137" s="2" t="s">
        <v>5998</v>
      </c>
      <c r="F137" s="2" t="s">
        <v>2415</v>
      </c>
      <c r="G137" s="2" t="s">
        <v>676</v>
      </c>
      <c r="H137" s="2" t="s">
        <v>32</v>
      </c>
      <c r="I137" s="2" t="s">
        <v>5735</v>
      </c>
      <c r="J137" s="2" t="s">
        <v>22</v>
      </c>
      <c r="K137" s="2" t="s">
        <v>1350</v>
      </c>
      <c r="L137" s="2"/>
      <c r="M137" s="4">
        <v>39940</v>
      </c>
      <c r="N137" s="2" t="s">
        <v>24</v>
      </c>
      <c r="O137" s="5" t="s">
        <v>25</v>
      </c>
      <c r="P137" s="14" t="s">
        <v>9048</v>
      </c>
      <c r="Q137" s="2" t="s">
        <v>5619</v>
      </c>
    </row>
    <row r="138" spans="1:17" ht="12.75" customHeight="1" x14ac:dyDescent="0.25">
      <c r="A138" s="2" t="s">
        <v>5999</v>
      </c>
      <c r="B138" s="2" t="s">
        <v>6000</v>
      </c>
      <c r="C138" s="3">
        <v>43132</v>
      </c>
      <c r="D138" s="12" t="s">
        <v>8225</v>
      </c>
      <c r="E138" s="2" t="s">
        <v>6001</v>
      </c>
      <c r="F138" s="2" t="s">
        <v>2411</v>
      </c>
      <c r="G138" s="2" t="s">
        <v>676</v>
      </c>
      <c r="H138" s="2" t="s">
        <v>32</v>
      </c>
      <c r="I138" s="2" t="s">
        <v>5735</v>
      </c>
      <c r="J138" s="2" t="s">
        <v>22</v>
      </c>
      <c r="K138" s="2" t="s">
        <v>1350</v>
      </c>
      <c r="L138" s="2"/>
      <c r="M138" s="4">
        <v>43940</v>
      </c>
      <c r="N138" s="2" t="s">
        <v>24</v>
      </c>
      <c r="O138" s="5" t="s">
        <v>25</v>
      </c>
      <c r="P138" s="14" t="s">
        <v>9049</v>
      </c>
      <c r="Q138" s="2" t="s">
        <v>5619</v>
      </c>
    </row>
    <row r="139" spans="1:17" ht="12.75" customHeight="1" x14ac:dyDescent="0.25">
      <c r="A139" s="2" t="s">
        <v>6002</v>
      </c>
      <c r="B139" s="2" t="s">
        <v>6003</v>
      </c>
      <c r="C139" s="3">
        <v>43132</v>
      </c>
      <c r="D139" s="12" t="s">
        <v>8226</v>
      </c>
      <c r="E139" s="2" t="s">
        <v>6004</v>
      </c>
      <c r="F139" s="2" t="s">
        <v>2407</v>
      </c>
      <c r="G139" s="2" t="s">
        <v>676</v>
      </c>
      <c r="H139" s="2" t="s">
        <v>32</v>
      </c>
      <c r="I139" s="2" t="s">
        <v>5735</v>
      </c>
      <c r="J139" s="2" t="s">
        <v>22</v>
      </c>
      <c r="K139" s="2" t="s">
        <v>1350</v>
      </c>
      <c r="L139" s="2"/>
      <c r="M139" s="4">
        <v>48940</v>
      </c>
      <c r="N139" s="2" t="s">
        <v>24</v>
      </c>
      <c r="O139" s="5" t="s">
        <v>25</v>
      </c>
      <c r="P139" s="14" t="s">
        <v>9050</v>
      </c>
      <c r="Q139" s="2" t="s">
        <v>5619</v>
      </c>
    </row>
    <row r="140" spans="1:17" ht="12.75" customHeight="1" x14ac:dyDescent="0.25">
      <c r="A140" s="2" t="s">
        <v>6005</v>
      </c>
      <c r="B140" s="2" t="s">
        <v>6006</v>
      </c>
      <c r="C140" s="3">
        <v>43132</v>
      </c>
      <c r="D140" s="12" t="s">
        <v>2401</v>
      </c>
      <c r="E140" s="2" t="s">
        <v>6007</v>
      </c>
      <c r="F140" s="2" t="s">
        <v>2403</v>
      </c>
      <c r="G140" s="2" t="s">
        <v>676</v>
      </c>
      <c r="H140" s="2" t="s">
        <v>32</v>
      </c>
      <c r="I140" s="2" t="s">
        <v>5735</v>
      </c>
      <c r="J140" s="2" t="s">
        <v>22</v>
      </c>
      <c r="K140" s="2" t="s">
        <v>1350</v>
      </c>
      <c r="L140" s="2"/>
      <c r="M140" s="4">
        <v>48940</v>
      </c>
      <c r="N140" s="2" t="s">
        <v>24</v>
      </c>
      <c r="O140" s="5" t="s">
        <v>25</v>
      </c>
      <c r="P140" s="14" t="s">
        <v>9051</v>
      </c>
      <c r="Q140" s="2" t="s">
        <v>5619</v>
      </c>
    </row>
    <row r="141" spans="1:17" ht="12.75" customHeight="1" x14ac:dyDescent="0.25">
      <c r="A141" s="2" t="s">
        <v>6008</v>
      </c>
      <c r="B141" s="2" t="s">
        <v>6009</v>
      </c>
      <c r="C141" s="3">
        <v>43221</v>
      </c>
      <c r="D141" s="12" t="s">
        <v>2333</v>
      </c>
      <c r="E141" s="2" t="s">
        <v>6010</v>
      </c>
      <c r="F141" s="2" t="s">
        <v>1330</v>
      </c>
      <c r="G141" s="2" t="s">
        <v>2334</v>
      </c>
      <c r="H141" s="2" t="s">
        <v>32</v>
      </c>
      <c r="I141" s="2" t="s">
        <v>5747</v>
      </c>
      <c r="J141" s="2" t="s">
        <v>22</v>
      </c>
      <c r="K141" s="2" t="s">
        <v>45</v>
      </c>
      <c r="L141" s="2"/>
      <c r="M141" s="4">
        <v>730000</v>
      </c>
      <c r="N141" s="2" t="s">
        <v>24</v>
      </c>
      <c r="O141" s="5" t="s">
        <v>25</v>
      </c>
      <c r="P141" s="14" t="s">
        <v>9052</v>
      </c>
      <c r="Q141" s="2" t="s">
        <v>5619</v>
      </c>
    </row>
    <row r="142" spans="1:17" ht="12.75" customHeight="1" x14ac:dyDescent="0.25">
      <c r="A142" s="2" t="s">
        <v>6011</v>
      </c>
      <c r="B142" s="2" t="s">
        <v>6012</v>
      </c>
      <c r="C142" s="3">
        <v>43191</v>
      </c>
      <c r="D142" s="12" t="s">
        <v>8227</v>
      </c>
      <c r="E142" s="2" t="s">
        <v>6013</v>
      </c>
      <c r="F142" s="2" t="s">
        <v>2372</v>
      </c>
      <c r="G142" s="2" t="s">
        <v>676</v>
      </c>
      <c r="H142" s="2" t="s">
        <v>32</v>
      </c>
      <c r="I142" s="2" t="s">
        <v>5753</v>
      </c>
      <c r="J142" s="2" t="s">
        <v>22</v>
      </c>
      <c r="K142" s="2" t="s">
        <v>217</v>
      </c>
      <c r="L142" s="2"/>
      <c r="M142" s="4">
        <v>50000</v>
      </c>
      <c r="N142" s="2" t="s">
        <v>24</v>
      </c>
      <c r="O142" s="5" t="s">
        <v>25</v>
      </c>
      <c r="P142" s="14" t="s">
        <v>9053</v>
      </c>
      <c r="Q142" s="2" t="s">
        <v>5599</v>
      </c>
    </row>
    <row r="143" spans="1:17" ht="12.75" customHeight="1" x14ac:dyDescent="0.25">
      <c r="A143" s="2" t="s">
        <v>6014</v>
      </c>
      <c r="B143" s="2" t="s">
        <v>6015</v>
      </c>
      <c r="C143" s="3">
        <v>43101</v>
      </c>
      <c r="D143" s="12" t="s">
        <v>8228</v>
      </c>
      <c r="E143" s="2" t="s">
        <v>5644</v>
      </c>
      <c r="F143" s="2" t="s">
        <v>492</v>
      </c>
      <c r="G143" s="2" t="s">
        <v>676</v>
      </c>
      <c r="H143" s="2" t="s">
        <v>32</v>
      </c>
      <c r="I143" s="2" t="s">
        <v>5753</v>
      </c>
      <c r="J143" s="2" t="s">
        <v>22</v>
      </c>
      <c r="K143" s="2" t="s">
        <v>306</v>
      </c>
      <c r="L143" s="2"/>
      <c r="M143" s="4">
        <v>50000</v>
      </c>
      <c r="N143" s="2" t="s">
        <v>24</v>
      </c>
      <c r="O143" s="5" t="s">
        <v>25</v>
      </c>
      <c r="P143" s="14" t="s">
        <v>9054</v>
      </c>
      <c r="Q143" s="2" t="s">
        <v>5599</v>
      </c>
    </row>
    <row r="144" spans="1:17" ht="12.75" customHeight="1" x14ac:dyDescent="0.25">
      <c r="A144" s="2" t="s">
        <v>6016</v>
      </c>
      <c r="B144" s="2" t="s">
        <v>6017</v>
      </c>
      <c r="C144" s="3">
        <v>43101</v>
      </c>
      <c r="D144" s="12" t="s">
        <v>8229</v>
      </c>
      <c r="E144" s="2" t="s">
        <v>5641</v>
      </c>
      <c r="F144" s="2" t="s">
        <v>547</v>
      </c>
      <c r="G144" s="2" t="s">
        <v>676</v>
      </c>
      <c r="H144" s="2" t="s">
        <v>32</v>
      </c>
      <c r="I144" s="2" t="s">
        <v>5753</v>
      </c>
      <c r="J144" s="2" t="s">
        <v>22</v>
      </c>
      <c r="K144" s="2" t="s">
        <v>297</v>
      </c>
      <c r="L144" s="2"/>
      <c r="M144" s="4">
        <v>94500</v>
      </c>
      <c r="N144" s="2" t="s">
        <v>24</v>
      </c>
      <c r="O144" s="5" t="s">
        <v>25</v>
      </c>
      <c r="P144" s="14" t="s">
        <v>9055</v>
      </c>
      <c r="Q144" s="2" t="s">
        <v>5599</v>
      </c>
    </row>
    <row r="145" spans="1:17" ht="12.75" customHeight="1" x14ac:dyDescent="0.25">
      <c r="A145" s="2" t="s">
        <v>6018</v>
      </c>
      <c r="B145" s="2" t="s">
        <v>6019</v>
      </c>
      <c r="C145" s="3">
        <v>43101</v>
      </c>
      <c r="D145" s="12" t="s">
        <v>8230</v>
      </c>
      <c r="E145" s="2" t="s">
        <v>5809</v>
      </c>
      <c r="F145" s="2" t="s">
        <v>955</v>
      </c>
      <c r="G145" s="2" t="s">
        <v>676</v>
      </c>
      <c r="H145" s="2" t="s">
        <v>32</v>
      </c>
      <c r="I145" s="2" t="s">
        <v>5753</v>
      </c>
      <c r="J145" s="2" t="s">
        <v>22</v>
      </c>
      <c r="K145" s="2" t="s">
        <v>59</v>
      </c>
      <c r="L145" s="2"/>
      <c r="M145" s="4">
        <v>63000</v>
      </c>
      <c r="N145" s="2" t="s">
        <v>24</v>
      </c>
      <c r="O145" s="5" t="s">
        <v>25</v>
      </c>
      <c r="P145" s="14" t="s">
        <v>9056</v>
      </c>
      <c r="Q145" s="2" t="s">
        <v>5599</v>
      </c>
    </row>
    <row r="146" spans="1:17" ht="12.75" customHeight="1" x14ac:dyDescent="0.25">
      <c r="A146" s="2" t="s">
        <v>6020</v>
      </c>
      <c r="B146" s="2" t="s">
        <v>6021</v>
      </c>
      <c r="C146" s="3">
        <v>43101</v>
      </c>
      <c r="D146" s="12" t="s">
        <v>8231</v>
      </c>
      <c r="E146" s="2" t="s">
        <v>6022</v>
      </c>
      <c r="F146" s="2" t="s">
        <v>276</v>
      </c>
      <c r="G146" s="2" t="s">
        <v>676</v>
      </c>
      <c r="H146" s="2" t="s">
        <v>32</v>
      </c>
      <c r="I146" s="2" t="s">
        <v>5753</v>
      </c>
      <c r="J146" s="2" t="s">
        <v>22</v>
      </c>
      <c r="K146" s="2" t="s">
        <v>252</v>
      </c>
      <c r="L146" s="2"/>
      <c r="M146" s="4">
        <v>50000</v>
      </c>
      <c r="N146" s="2" t="s">
        <v>24</v>
      </c>
      <c r="O146" s="5" t="s">
        <v>25</v>
      </c>
      <c r="P146" s="14" t="s">
        <v>9057</v>
      </c>
      <c r="Q146" s="2" t="s">
        <v>5599</v>
      </c>
    </row>
    <row r="147" spans="1:17" ht="12.75" customHeight="1" x14ac:dyDescent="0.25">
      <c r="A147" s="2" t="s">
        <v>6023</v>
      </c>
      <c r="B147" s="2" t="s">
        <v>6024</v>
      </c>
      <c r="C147" s="3">
        <v>43101</v>
      </c>
      <c r="D147" s="12" t="s">
        <v>8232</v>
      </c>
      <c r="E147" s="2" t="s">
        <v>5869</v>
      </c>
      <c r="F147" s="2" t="s">
        <v>2081</v>
      </c>
      <c r="G147" s="2" t="s">
        <v>676</v>
      </c>
      <c r="H147" s="2" t="s">
        <v>32</v>
      </c>
      <c r="I147" s="2" t="s">
        <v>5753</v>
      </c>
      <c r="J147" s="2" t="s">
        <v>22</v>
      </c>
      <c r="K147" s="2" t="s">
        <v>59</v>
      </c>
      <c r="L147" s="2"/>
      <c r="M147" s="4">
        <v>51350</v>
      </c>
      <c r="N147" s="2" t="s">
        <v>24</v>
      </c>
      <c r="O147" s="5" t="s">
        <v>25</v>
      </c>
      <c r="P147" s="14" t="s">
        <v>9058</v>
      </c>
      <c r="Q147" s="2" t="s">
        <v>5599</v>
      </c>
    </row>
    <row r="148" spans="1:17" ht="12.75" customHeight="1" x14ac:dyDescent="0.25">
      <c r="A148" s="2" t="s">
        <v>6025</v>
      </c>
      <c r="B148" s="2" t="s">
        <v>6026</v>
      </c>
      <c r="C148" s="3">
        <v>43101</v>
      </c>
      <c r="D148" s="12" t="s">
        <v>8233</v>
      </c>
      <c r="E148" s="2" t="s">
        <v>6027</v>
      </c>
      <c r="F148" s="2" t="s">
        <v>936</v>
      </c>
      <c r="G148" s="2" t="s">
        <v>676</v>
      </c>
      <c r="H148" s="2" t="s">
        <v>32</v>
      </c>
      <c r="I148" s="2" t="s">
        <v>5753</v>
      </c>
      <c r="J148" s="2" t="s">
        <v>22</v>
      </c>
      <c r="K148" s="2" t="s">
        <v>252</v>
      </c>
      <c r="L148" s="2"/>
      <c r="M148" s="4">
        <v>99500</v>
      </c>
      <c r="N148" s="2" t="s">
        <v>24</v>
      </c>
      <c r="O148" s="5" t="s">
        <v>25</v>
      </c>
      <c r="P148" s="14" t="s">
        <v>9059</v>
      </c>
      <c r="Q148" s="2" t="s">
        <v>5599</v>
      </c>
    </row>
    <row r="149" spans="1:17" ht="12.75" customHeight="1" x14ac:dyDescent="0.25">
      <c r="A149" s="2" t="s">
        <v>6028</v>
      </c>
      <c r="B149" s="2" t="s">
        <v>6029</v>
      </c>
      <c r="C149" s="3">
        <v>43101</v>
      </c>
      <c r="D149" s="12" t="s">
        <v>8234</v>
      </c>
      <c r="E149" s="2" t="s">
        <v>6030</v>
      </c>
      <c r="F149" s="2" t="s">
        <v>301</v>
      </c>
      <c r="G149" s="2" t="s">
        <v>676</v>
      </c>
      <c r="H149" s="2" t="s">
        <v>32</v>
      </c>
      <c r="I149" s="2" t="s">
        <v>5753</v>
      </c>
      <c r="J149" s="2" t="s">
        <v>22</v>
      </c>
      <c r="K149" s="2" t="s">
        <v>145</v>
      </c>
      <c r="L149" s="2"/>
      <c r="M149" s="4">
        <v>95040</v>
      </c>
      <c r="N149" s="2" t="s">
        <v>24</v>
      </c>
      <c r="O149" s="5" t="s">
        <v>25</v>
      </c>
      <c r="P149" s="14" t="s">
        <v>9060</v>
      </c>
      <c r="Q149" s="2" t="s">
        <v>5599</v>
      </c>
    </row>
    <row r="150" spans="1:17" ht="12.75" customHeight="1" x14ac:dyDescent="0.25">
      <c r="A150" s="2" t="s">
        <v>6031</v>
      </c>
      <c r="B150" s="2" t="s">
        <v>6032</v>
      </c>
      <c r="C150" s="3">
        <v>43101</v>
      </c>
      <c r="D150" s="12" t="s">
        <v>8235</v>
      </c>
      <c r="E150" s="2" t="s">
        <v>5934</v>
      </c>
      <c r="F150" s="2" t="s">
        <v>1579</v>
      </c>
      <c r="G150" s="2" t="s">
        <v>676</v>
      </c>
      <c r="H150" s="2" t="s">
        <v>32</v>
      </c>
      <c r="I150" s="2" t="s">
        <v>5753</v>
      </c>
      <c r="J150" s="2" t="s">
        <v>22</v>
      </c>
      <c r="K150" s="2" t="s">
        <v>252</v>
      </c>
      <c r="L150" s="2"/>
      <c r="M150" s="4">
        <v>50000</v>
      </c>
      <c r="N150" s="2" t="s">
        <v>24</v>
      </c>
      <c r="O150" s="5" t="s">
        <v>25</v>
      </c>
      <c r="P150" s="14" t="s">
        <v>9061</v>
      </c>
      <c r="Q150" s="2" t="s">
        <v>5599</v>
      </c>
    </row>
    <row r="151" spans="1:17" ht="12.75" customHeight="1" x14ac:dyDescent="0.25">
      <c r="A151" s="2" t="s">
        <v>6033</v>
      </c>
      <c r="B151" s="2" t="s">
        <v>6034</v>
      </c>
      <c r="C151" s="3">
        <v>43101</v>
      </c>
      <c r="D151" s="12" t="s">
        <v>8236</v>
      </c>
      <c r="E151" s="2" t="s">
        <v>5625</v>
      </c>
      <c r="F151" s="2" t="s">
        <v>269</v>
      </c>
      <c r="G151" s="2" t="s">
        <v>676</v>
      </c>
      <c r="H151" s="2" t="s">
        <v>32</v>
      </c>
      <c r="I151" s="2" t="s">
        <v>5753</v>
      </c>
      <c r="J151" s="2" t="s">
        <v>22</v>
      </c>
      <c r="K151" s="2" t="s">
        <v>45</v>
      </c>
      <c r="L151" s="2"/>
      <c r="M151" s="4">
        <v>74900</v>
      </c>
      <c r="N151" s="2" t="s">
        <v>24</v>
      </c>
      <c r="O151" s="5" t="s">
        <v>25</v>
      </c>
      <c r="P151" s="14" t="s">
        <v>9062</v>
      </c>
      <c r="Q151" s="2" t="s">
        <v>5599</v>
      </c>
    </row>
    <row r="152" spans="1:17" ht="12.75" customHeight="1" x14ac:dyDescent="0.25">
      <c r="A152" s="2" t="s">
        <v>6035</v>
      </c>
      <c r="B152" s="2" t="s">
        <v>6036</v>
      </c>
      <c r="C152" s="3">
        <v>43101</v>
      </c>
      <c r="D152" s="12" t="s">
        <v>8237</v>
      </c>
      <c r="E152" s="2" t="s">
        <v>6037</v>
      </c>
      <c r="F152" s="2" t="s">
        <v>2531</v>
      </c>
      <c r="G152" s="2" t="s">
        <v>676</v>
      </c>
      <c r="H152" s="2" t="s">
        <v>32</v>
      </c>
      <c r="I152" s="2" t="s">
        <v>5753</v>
      </c>
      <c r="J152" s="2" t="s">
        <v>22</v>
      </c>
      <c r="K152" s="2" t="s">
        <v>59</v>
      </c>
      <c r="L152" s="2"/>
      <c r="M152" s="4">
        <v>96850</v>
      </c>
      <c r="N152" s="2" t="s">
        <v>24</v>
      </c>
      <c r="O152" s="5" t="s">
        <v>25</v>
      </c>
      <c r="P152" s="14" t="s">
        <v>9063</v>
      </c>
      <c r="Q152" s="2" t="s">
        <v>5599</v>
      </c>
    </row>
    <row r="153" spans="1:17" ht="12.75" customHeight="1" x14ac:dyDescent="0.25">
      <c r="A153" s="2" t="s">
        <v>6038</v>
      </c>
      <c r="B153" s="2" t="s">
        <v>6039</v>
      </c>
      <c r="C153" s="3">
        <v>43101</v>
      </c>
      <c r="D153" s="12" t="s">
        <v>8238</v>
      </c>
      <c r="E153" s="2" t="s">
        <v>6040</v>
      </c>
      <c r="F153" s="2" t="s">
        <v>1077</v>
      </c>
      <c r="G153" s="2" t="s">
        <v>676</v>
      </c>
      <c r="H153" s="2" t="s">
        <v>32</v>
      </c>
      <c r="I153" s="2" t="s">
        <v>5753</v>
      </c>
      <c r="J153" s="2" t="s">
        <v>22</v>
      </c>
      <c r="K153" s="2" t="s">
        <v>239</v>
      </c>
      <c r="L153" s="2"/>
      <c r="M153" s="4">
        <v>65600</v>
      </c>
      <c r="N153" s="2" t="s">
        <v>24</v>
      </c>
      <c r="O153" s="5" t="s">
        <v>25</v>
      </c>
      <c r="P153" s="14" t="s">
        <v>9064</v>
      </c>
      <c r="Q153" s="2" t="s">
        <v>5599</v>
      </c>
    </row>
    <row r="154" spans="1:17" ht="12.75" customHeight="1" x14ac:dyDescent="0.25">
      <c r="A154" s="2" t="s">
        <v>6041</v>
      </c>
      <c r="B154" s="2" t="s">
        <v>6042</v>
      </c>
      <c r="C154" s="3">
        <v>43101</v>
      </c>
      <c r="D154" s="12" t="s">
        <v>8239</v>
      </c>
      <c r="E154" s="2" t="s">
        <v>5771</v>
      </c>
      <c r="F154" s="2" t="s">
        <v>212</v>
      </c>
      <c r="G154" s="2" t="s">
        <v>676</v>
      </c>
      <c r="H154" s="2" t="s">
        <v>32</v>
      </c>
      <c r="I154" s="2" t="s">
        <v>5753</v>
      </c>
      <c r="J154" s="2" t="s">
        <v>22</v>
      </c>
      <c r="K154" s="2" t="s">
        <v>59</v>
      </c>
      <c r="L154" s="2"/>
      <c r="M154" s="4">
        <v>93350</v>
      </c>
      <c r="N154" s="2" t="s">
        <v>24</v>
      </c>
      <c r="O154" s="5" t="s">
        <v>25</v>
      </c>
      <c r="P154" s="14" t="s">
        <v>9065</v>
      </c>
      <c r="Q154" s="2" t="s">
        <v>5599</v>
      </c>
    </row>
    <row r="155" spans="1:17" ht="12.75" customHeight="1" x14ac:dyDescent="0.25">
      <c r="A155" s="2" t="s">
        <v>6043</v>
      </c>
      <c r="B155" s="2" t="s">
        <v>6044</v>
      </c>
      <c r="C155" s="3">
        <v>43101</v>
      </c>
      <c r="D155" s="12" t="s">
        <v>8240</v>
      </c>
      <c r="E155" s="2" t="s">
        <v>5801</v>
      </c>
      <c r="F155" s="2" t="s">
        <v>1301</v>
      </c>
      <c r="G155" s="2" t="s">
        <v>676</v>
      </c>
      <c r="H155" s="2" t="s">
        <v>32</v>
      </c>
      <c r="I155" s="2" t="s">
        <v>5753</v>
      </c>
      <c r="J155" s="2" t="s">
        <v>22</v>
      </c>
      <c r="K155" s="2" t="s">
        <v>83</v>
      </c>
      <c r="L155" s="2"/>
      <c r="M155" s="4">
        <v>99467</v>
      </c>
      <c r="N155" s="2" t="s">
        <v>24</v>
      </c>
      <c r="O155" s="5" t="s">
        <v>25</v>
      </c>
      <c r="P155" s="14" t="s">
        <v>8953</v>
      </c>
      <c r="Q155" s="2" t="s">
        <v>5599</v>
      </c>
    </row>
    <row r="156" spans="1:17" ht="12.75" customHeight="1" x14ac:dyDescent="0.25">
      <c r="A156" s="2" t="s">
        <v>6045</v>
      </c>
      <c r="B156" s="2" t="s">
        <v>6046</v>
      </c>
      <c r="C156" s="3">
        <v>43101</v>
      </c>
      <c r="D156" s="12" t="s">
        <v>8241</v>
      </c>
      <c r="E156" s="2" t="s">
        <v>5777</v>
      </c>
      <c r="F156" s="2" t="s">
        <v>1915</v>
      </c>
      <c r="G156" s="2" t="s">
        <v>676</v>
      </c>
      <c r="H156" s="2" t="s">
        <v>32</v>
      </c>
      <c r="I156" s="2" t="s">
        <v>5753</v>
      </c>
      <c r="J156" s="2" t="s">
        <v>22</v>
      </c>
      <c r="K156" s="2" t="s">
        <v>77</v>
      </c>
      <c r="L156" s="2"/>
      <c r="M156" s="4">
        <v>98550</v>
      </c>
      <c r="N156" s="2" t="s">
        <v>24</v>
      </c>
      <c r="O156" s="5" t="s">
        <v>25</v>
      </c>
      <c r="P156" s="14" t="s">
        <v>9066</v>
      </c>
      <c r="Q156" s="2" t="s">
        <v>5599</v>
      </c>
    </row>
    <row r="157" spans="1:17" ht="12.75" customHeight="1" x14ac:dyDescent="0.25">
      <c r="A157" s="2" t="s">
        <v>6047</v>
      </c>
      <c r="B157" s="2" t="s">
        <v>6048</v>
      </c>
      <c r="C157" s="3">
        <v>43101</v>
      </c>
      <c r="D157" s="12" t="s">
        <v>8242</v>
      </c>
      <c r="E157" s="2" t="s">
        <v>5903</v>
      </c>
      <c r="F157" s="2" t="s">
        <v>636</v>
      </c>
      <c r="G157" s="2" t="s">
        <v>676</v>
      </c>
      <c r="H157" s="2" t="s">
        <v>32</v>
      </c>
      <c r="I157" s="2" t="s">
        <v>5753</v>
      </c>
      <c r="J157" s="2" t="s">
        <v>22</v>
      </c>
      <c r="K157" s="2" t="s">
        <v>33</v>
      </c>
      <c r="L157" s="2"/>
      <c r="M157" s="4">
        <v>99400</v>
      </c>
      <c r="N157" s="2" t="s">
        <v>24</v>
      </c>
      <c r="O157" s="5" t="s">
        <v>25</v>
      </c>
      <c r="P157" s="14" t="s">
        <v>9067</v>
      </c>
      <c r="Q157" s="2" t="s">
        <v>5599</v>
      </c>
    </row>
    <row r="158" spans="1:17" ht="12.75" customHeight="1" x14ac:dyDescent="0.25">
      <c r="A158" s="2" t="s">
        <v>6049</v>
      </c>
      <c r="B158" s="2" t="s">
        <v>6050</v>
      </c>
      <c r="C158" s="3">
        <v>43101</v>
      </c>
      <c r="D158" s="12" t="s">
        <v>8243</v>
      </c>
      <c r="E158" s="2" t="s">
        <v>6051</v>
      </c>
      <c r="F158" s="2" t="s">
        <v>902</v>
      </c>
      <c r="G158" s="2" t="s">
        <v>676</v>
      </c>
      <c r="H158" s="2" t="s">
        <v>32</v>
      </c>
      <c r="I158" s="2" t="s">
        <v>5753</v>
      </c>
      <c r="J158" s="2" t="s">
        <v>22</v>
      </c>
      <c r="K158" s="2" t="s">
        <v>226</v>
      </c>
      <c r="L158" s="2"/>
      <c r="M158" s="4">
        <v>98170</v>
      </c>
      <c r="N158" s="2" t="s">
        <v>24</v>
      </c>
      <c r="O158" s="5" t="s">
        <v>25</v>
      </c>
      <c r="P158" s="14" t="s">
        <v>9068</v>
      </c>
      <c r="Q158" s="2" t="s">
        <v>5599</v>
      </c>
    </row>
    <row r="159" spans="1:17" ht="12.75" customHeight="1" x14ac:dyDescent="0.25">
      <c r="A159" s="2" t="s">
        <v>6052</v>
      </c>
      <c r="B159" s="2" t="s">
        <v>6053</v>
      </c>
      <c r="C159" s="3">
        <v>43101</v>
      </c>
      <c r="D159" s="12" t="s">
        <v>8244</v>
      </c>
      <c r="E159" s="2" t="s">
        <v>5814</v>
      </c>
      <c r="F159" s="2" t="s">
        <v>1436</v>
      </c>
      <c r="G159" s="2" t="s">
        <v>676</v>
      </c>
      <c r="H159" s="2" t="s">
        <v>32</v>
      </c>
      <c r="I159" s="2" t="s">
        <v>5753</v>
      </c>
      <c r="J159" s="2" t="s">
        <v>22</v>
      </c>
      <c r="K159" s="2" t="s">
        <v>59</v>
      </c>
      <c r="L159" s="2"/>
      <c r="M159" s="4">
        <v>98340</v>
      </c>
      <c r="N159" s="2" t="s">
        <v>24</v>
      </c>
      <c r="O159" s="5" t="s">
        <v>25</v>
      </c>
      <c r="P159" s="14" t="s">
        <v>9069</v>
      </c>
      <c r="Q159" s="2" t="s">
        <v>5599</v>
      </c>
    </row>
    <row r="160" spans="1:17" ht="12.75" customHeight="1" x14ac:dyDescent="0.25">
      <c r="A160" s="2" t="s">
        <v>6054</v>
      </c>
      <c r="B160" s="2" t="s">
        <v>6055</v>
      </c>
      <c r="C160" s="3">
        <v>43101</v>
      </c>
      <c r="D160" s="12" t="s">
        <v>8245</v>
      </c>
      <c r="E160" s="2" t="s">
        <v>6056</v>
      </c>
      <c r="F160" s="2" t="s">
        <v>2469</v>
      </c>
      <c r="G160" s="2" t="s">
        <v>676</v>
      </c>
      <c r="H160" s="2" t="s">
        <v>32</v>
      </c>
      <c r="I160" s="2" t="s">
        <v>5753</v>
      </c>
      <c r="J160" s="2" t="s">
        <v>22</v>
      </c>
      <c r="K160" s="2" t="s">
        <v>59</v>
      </c>
      <c r="L160" s="2"/>
      <c r="M160" s="4">
        <v>97453</v>
      </c>
      <c r="N160" s="2" t="s">
        <v>24</v>
      </c>
      <c r="O160" s="5" t="s">
        <v>25</v>
      </c>
      <c r="P160" s="14" t="s">
        <v>9070</v>
      </c>
      <c r="Q160" s="2" t="s">
        <v>5599</v>
      </c>
    </row>
    <row r="161" spans="1:17" ht="12.75" customHeight="1" x14ac:dyDescent="0.25">
      <c r="A161" s="2" t="s">
        <v>6057</v>
      </c>
      <c r="B161" s="2" t="s">
        <v>6058</v>
      </c>
      <c r="C161" s="3">
        <v>43101</v>
      </c>
      <c r="D161" s="12" t="s">
        <v>8246</v>
      </c>
      <c r="E161" s="2" t="s">
        <v>6059</v>
      </c>
      <c r="F161" s="2" t="s">
        <v>1065</v>
      </c>
      <c r="G161" s="2" t="s">
        <v>676</v>
      </c>
      <c r="H161" s="2" t="s">
        <v>32</v>
      </c>
      <c r="I161" s="2" t="s">
        <v>5753</v>
      </c>
      <c r="J161" s="2" t="s">
        <v>22</v>
      </c>
      <c r="K161" s="2" t="s">
        <v>252</v>
      </c>
      <c r="L161" s="2"/>
      <c r="M161" s="4">
        <v>54000</v>
      </c>
      <c r="N161" s="2" t="s">
        <v>24</v>
      </c>
      <c r="O161" s="5" t="s">
        <v>25</v>
      </c>
      <c r="P161" s="14" t="s">
        <v>9071</v>
      </c>
      <c r="Q161" s="2" t="s">
        <v>5599</v>
      </c>
    </row>
    <row r="162" spans="1:17" ht="12.75" customHeight="1" x14ac:dyDescent="0.25">
      <c r="A162" s="2" t="s">
        <v>6060</v>
      </c>
      <c r="B162" s="2" t="s">
        <v>6061</v>
      </c>
      <c r="C162" s="3">
        <v>43101</v>
      </c>
      <c r="D162" s="12" t="s">
        <v>8247</v>
      </c>
      <c r="E162" s="2" t="s">
        <v>6062</v>
      </c>
      <c r="F162" s="2" t="s">
        <v>105</v>
      </c>
      <c r="G162" s="2" t="s">
        <v>676</v>
      </c>
      <c r="H162" s="2" t="s">
        <v>32</v>
      </c>
      <c r="I162" s="2" t="s">
        <v>5753</v>
      </c>
      <c r="J162" s="2" t="s">
        <v>22</v>
      </c>
      <c r="K162" s="2" t="s">
        <v>59</v>
      </c>
      <c r="L162" s="2"/>
      <c r="M162" s="4">
        <v>97000</v>
      </c>
      <c r="N162" s="2" t="s">
        <v>24</v>
      </c>
      <c r="O162" s="5" t="s">
        <v>25</v>
      </c>
      <c r="P162" s="14" t="s">
        <v>9072</v>
      </c>
      <c r="Q162" s="2" t="s">
        <v>5599</v>
      </c>
    </row>
    <row r="163" spans="1:17" ht="12.75" customHeight="1" x14ac:dyDescent="0.25">
      <c r="A163" s="2" t="s">
        <v>6063</v>
      </c>
      <c r="B163" s="2" t="s">
        <v>6064</v>
      </c>
      <c r="C163" s="3">
        <v>43101</v>
      </c>
      <c r="D163" s="12" t="s">
        <v>8248</v>
      </c>
      <c r="E163" s="2" t="s">
        <v>6065</v>
      </c>
      <c r="F163" s="2" t="s">
        <v>2457</v>
      </c>
      <c r="G163" s="2" t="s">
        <v>676</v>
      </c>
      <c r="H163" s="2" t="s">
        <v>32</v>
      </c>
      <c r="I163" s="2" t="s">
        <v>5753</v>
      </c>
      <c r="J163" s="2" t="s">
        <v>22</v>
      </c>
      <c r="K163" s="2" t="s">
        <v>718</v>
      </c>
      <c r="L163" s="2"/>
      <c r="M163" s="4">
        <v>81000</v>
      </c>
      <c r="N163" s="2" t="s">
        <v>24</v>
      </c>
      <c r="O163" s="5" t="s">
        <v>25</v>
      </c>
      <c r="P163" s="14" t="s">
        <v>9073</v>
      </c>
      <c r="Q163" s="2" t="s">
        <v>5599</v>
      </c>
    </row>
    <row r="164" spans="1:17" ht="12.75" customHeight="1" x14ac:dyDescent="0.25">
      <c r="A164" s="2" t="s">
        <v>6066</v>
      </c>
      <c r="B164" s="2" t="s">
        <v>6067</v>
      </c>
      <c r="C164" s="3">
        <v>43101</v>
      </c>
      <c r="D164" s="12" t="s">
        <v>8249</v>
      </c>
      <c r="E164" s="2" t="s">
        <v>5804</v>
      </c>
      <c r="F164" s="2" t="s">
        <v>1878</v>
      </c>
      <c r="G164" s="2" t="s">
        <v>676</v>
      </c>
      <c r="H164" s="2" t="s">
        <v>32</v>
      </c>
      <c r="I164" s="2" t="s">
        <v>5753</v>
      </c>
      <c r="J164" s="2" t="s">
        <v>22</v>
      </c>
      <c r="K164" s="2" t="s">
        <v>1879</v>
      </c>
      <c r="L164" s="2"/>
      <c r="M164" s="4">
        <v>88800</v>
      </c>
      <c r="N164" s="2" t="s">
        <v>24</v>
      </c>
      <c r="O164" s="5" t="s">
        <v>25</v>
      </c>
      <c r="P164" s="14" t="s">
        <v>9074</v>
      </c>
      <c r="Q164" s="2" t="s">
        <v>5599</v>
      </c>
    </row>
    <row r="165" spans="1:17" ht="12.75" customHeight="1" x14ac:dyDescent="0.25">
      <c r="A165" s="2" t="s">
        <v>6068</v>
      </c>
      <c r="B165" s="2" t="s">
        <v>6069</v>
      </c>
      <c r="C165" s="3">
        <v>43101</v>
      </c>
      <c r="D165" s="12" t="s">
        <v>8250</v>
      </c>
      <c r="E165" s="2" t="s">
        <v>6070</v>
      </c>
      <c r="F165" s="2" t="s">
        <v>136</v>
      </c>
      <c r="G165" s="2" t="s">
        <v>676</v>
      </c>
      <c r="H165" s="2" t="s">
        <v>32</v>
      </c>
      <c r="I165" s="2" t="s">
        <v>5753</v>
      </c>
      <c r="J165" s="2" t="s">
        <v>22</v>
      </c>
      <c r="K165" s="2" t="s">
        <v>59</v>
      </c>
      <c r="L165" s="2"/>
      <c r="M165" s="4">
        <v>93500</v>
      </c>
      <c r="N165" s="2" t="s">
        <v>24</v>
      </c>
      <c r="O165" s="5" t="s">
        <v>25</v>
      </c>
      <c r="P165" s="15"/>
      <c r="Q165" s="2" t="s">
        <v>5599</v>
      </c>
    </row>
    <row r="166" spans="1:17" ht="12.75" customHeight="1" x14ac:dyDescent="0.25">
      <c r="A166" s="2" t="s">
        <v>6071</v>
      </c>
      <c r="B166" s="2" t="s">
        <v>6072</v>
      </c>
      <c r="C166" s="3">
        <v>43101</v>
      </c>
      <c r="D166" s="12" t="s">
        <v>8251</v>
      </c>
      <c r="E166" s="2" t="s">
        <v>6073</v>
      </c>
      <c r="F166" s="2" t="s">
        <v>2449</v>
      </c>
      <c r="G166" s="2" t="s">
        <v>676</v>
      </c>
      <c r="H166" s="2" t="s">
        <v>32</v>
      </c>
      <c r="I166" s="2" t="s">
        <v>5753</v>
      </c>
      <c r="J166" s="2" t="s">
        <v>22</v>
      </c>
      <c r="K166" s="2" t="s">
        <v>226</v>
      </c>
      <c r="L166" s="2"/>
      <c r="M166" s="4">
        <v>82700</v>
      </c>
      <c r="N166" s="2" t="s">
        <v>24</v>
      </c>
      <c r="O166" s="5" t="s">
        <v>25</v>
      </c>
      <c r="P166" s="14" t="s">
        <v>9075</v>
      </c>
      <c r="Q166" s="2" t="s">
        <v>5599</v>
      </c>
    </row>
    <row r="167" spans="1:17" ht="12.75" customHeight="1" x14ac:dyDescent="0.25">
      <c r="A167" s="2" t="s">
        <v>6074</v>
      </c>
      <c r="B167" s="2" t="s">
        <v>6075</v>
      </c>
      <c r="C167" s="3">
        <v>43101</v>
      </c>
      <c r="D167" s="12" t="s">
        <v>8252</v>
      </c>
      <c r="E167" s="2" t="s">
        <v>6076</v>
      </c>
      <c r="F167" s="2" t="s">
        <v>872</v>
      </c>
      <c r="G167" s="2" t="s">
        <v>676</v>
      </c>
      <c r="H167" s="2" t="s">
        <v>32</v>
      </c>
      <c r="I167" s="2" t="s">
        <v>5753</v>
      </c>
      <c r="J167" s="2" t="s">
        <v>22</v>
      </c>
      <c r="K167" s="2" t="s">
        <v>226</v>
      </c>
      <c r="L167" s="2"/>
      <c r="M167" s="4">
        <v>83300</v>
      </c>
      <c r="N167" s="2" t="s">
        <v>24</v>
      </c>
      <c r="O167" s="5" t="s">
        <v>25</v>
      </c>
      <c r="P167" s="14" t="s">
        <v>9076</v>
      </c>
      <c r="Q167" s="2" t="s">
        <v>5599</v>
      </c>
    </row>
    <row r="168" spans="1:17" ht="12.75" customHeight="1" x14ac:dyDescent="0.25">
      <c r="A168" s="2" t="s">
        <v>6077</v>
      </c>
      <c r="B168" s="2" t="s">
        <v>6078</v>
      </c>
      <c r="C168" s="3">
        <v>43101</v>
      </c>
      <c r="D168" s="12" t="s">
        <v>8253</v>
      </c>
      <c r="E168" s="2" t="s">
        <v>6079</v>
      </c>
      <c r="F168" s="2" t="s">
        <v>2433</v>
      </c>
      <c r="G168" s="2" t="s">
        <v>676</v>
      </c>
      <c r="H168" s="2" t="s">
        <v>32</v>
      </c>
      <c r="I168" s="2" t="s">
        <v>5753</v>
      </c>
      <c r="J168" s="2" t="s">
        <v>22</v>
      </c>
      <c r="K168" s="2" t="s">
        <v>588</v>
      </c>
      <c r="L168" s="2"/>
      <c r="M168" s="4">
        <v>50000</v>
      </c>
      <c r="N168" s="2" t="s">
        <v>24</v>
      </c>
      <c r="O168" s="5" t="s">
        <v>25</v>
      </c>
      <c r="P168" s="13"/>
      <c r="Q168" s="2" t="s">
        <v>5599</v>
      </c>
    </row>
    <row r="169" spans="1:17" ht="12.75" customHeight="1" x14ac:dyDescent="0.25">
      <c r="A169" s="2" t="s">
        <v>6080</v>
      </c>
      <c r="B169" s="2" t="s">
        <v>6081</v>
      </c>
      <c r="C169" s="3">
        <v>43160</v>
      </c>
      <c r="D169" s="12" t="s">
        <v>8254</v>
      </c>
      <c r="E169" s="2" t="s">
        <v>6082</v>
      </c>
      <c r="F169" s="2" t="s">
        <v>2490</v>
      </c>
      <c r="G169" s="2" t="s">
        <v>1794</v>
      </c>
      <c r="H169" s="2" t="s">
        <v>32</v>
      </c>
      <c r="I169" s="2" t="s">
        <v>6083</v>
      </c>
      <c r="J169" s="2" t="s">
        <v>316</v>
      </c>
      <c r="K169" s="2" t="s">
        <v>2491</v>
      </c>
      <c r="L169" s="2" t="s">
        <v>22</v>
      </c>
      <c r="M169" s="4"/>
      <c r="N169" s="2" t="s">
        <v>24</v>
      </c>
      <c r="O169" s="5" t="s">
        <v>25</v>
      </c>
      <c r="P169" s="14" t="s">
        <v>9077</v>
      </c>
      <c r="Q169" s="2" t="s">
        <v>5619</v>
      </c>
    </row>
    <row r="170" spans="1:17" ht="12.75" customHeight="1" x14ac:dyDescent="0.25">
      <c r="A170" s="2" t="s">
        <v>6084</v>
      </c>
      <c r="B170" s="2" t="s">
        <v>6085</v>
      </c>
      <c r="C170" s="3">
        <v>43221</v>
      </c>
      <c r="D170" s="12" t="s">
        <v>8255</v>
      </c>
      <c r="E170" s="2" t="s">
        <v>6086</v>
      </c>
      <c r="F170" s="2" t="s">
        <v>702</v>
      </c>
      <c r="G170" s="2" t="s">
        <v>1187</v>
      </c>
      <c r="H170" s="2" t="s">
        <v>32</v>
      </c>
      <c r="I170" s="2" t="s">
        <v>6087</v>
      </c>
      <c r="J170" s="2" t="s">
        <v>22</v>
      </c>
      <c r="K170" s="2" t="s">
        <v>33</v>
      </c>
      <c r="L170" s="2"/>
      <c r="M170" s="4">
        <v>756200</v>
      </c>
      <c r="N170" s="2" t="s">
        <v>24</v>
      </c>
      <c r="O170" s="5" t="s">
        <v>40</v>
      </c>
      <c r="P170" s="13"/>
      <c r="Q170" s="2" t="s">
        <v>5819</v>
      </c>
    </row>
    <row r="171" spans="1:17" ht="12.75" customHeight="1" x14ac:dyDescent="0.25">
      <c r="A171" s="2" t="s">
        <v>6088</v>
      </c>
      <c r="B171" s="2" t="s">
        <v>6089</v>
      </c>
      <c r="C171" s="3">
        <v>43145</v>
      </c>
      <c r="D171" s="12" t="s">
        <v>8256</v>
      </c>
      <c r="E171" s="2" t="s">
        <v>5597</v>
      </c>
      <c r="F171" s="2" t="s">
        <v>75</v>
      </c>
      <c r="G171" s="2" t="s">
        <v>1794</v>
      </c>
      <c r="H171" s="2" t="s">
        <v>32</v>
      </c>
      <c r="I171" s="2" t="s">
        <v>5818</v>
      </c>
      <c r="J171" s="2" t="s">
        <v>22</v>
      </c>
      <c r="K171" s="2" t="s">
        <v>77</v>
      </c>
      <c r="L171" s="2"/>
      <c r="M171" s="4">
        <v>0</v>
      </c>
      <c r="N171" s="2" t="s">
        <v>24</v>
      </c>
      <c r="O171" s="5" t="s">
        <v>25</v>
      </c>
      <c r="P171" s="14" t="s">
        <v>9078</v>
      </c>
      <c r="Q171" s="2" t="s">
        <v>5819</v>
      </c>
    </row>
    <row r="172" spans="1:17" ht="12.75" customHeight="1" x14ac:dyDescent="0.25">
      <c r="A172" s="2" t="s">
        <v>6090</v>
      </c>
      <c r="B172" s="2" t="s">
        <v>6091</v>
      </c>
      <c r="C172" s="3">
        <v>43101</v>
      </c>
      <c r="D172" s="12" t="s">
        <v>2362</v>
      </c>
      <c r="E172" s="2" t="s">
        <v>5597</v>
      </c>
      <c r="F172" s="2" t="s">
        <v>75</v>
      </c>
      <c r="G172" s="2" t="s">
        <v>1118</v>
      </c>
      <c r="H172" s="2" t="s">
        <v>167</v>
      </c>
      <c r="I172" s="2" t="s">
        <v>6092</v>
      </c>
      <c r="J172" s="2" t="s">
        <v>22</v>
      </c>
      <c r="K172" s="2" t="s">
        <v>77</v>
      </c>
      <c r="L172" s="2"/>
      <c r="M172" s="4">
        <v>36390</v>
      </c>
      <c r="N172" s="2" t="s">
        <v>34</v>
      </c>
      <c r="O172" s="5" t="s">
        <v>25</v>
      </c>
      <c r="P172" s="14" t="s">
        <v>9079</v>
      </c>
      <c r="Q172" s="2" t="s">
        <v>5619</v>
      </c>
    </row>
    <row r="173" spans="1:17" ht="12.75" customHeight="1" x14ac:dyDescent="0.25">
      <c r="A173" s="2" t="s">
        <v>6093</v>
      </c>
      <c r="B173" s="2" t="s">
        <v>6094</v>
      </c>
      <c r="C173" s="3">
        <v>43221</v>
      </c>
      <c r="D173" s="12" t="s">
        <v>8257</v>
      </c>
      <c r="E173" s="2" t="s">
        <v>6095</v>
      </c>
      <c r="F173" s="2" t="s">
        <v>31</v>
      </c>
      <c r="G173" s="2" t="s">
        <v>1118</v>
      </c>
      <c r="H173" s="2" t="s">
        <v>21</v>
      </c>
      <c r="I173" s="2" t="s">
        <v>5861</v>
      </c>
      <c r="J173" s="2" t="s">
        <v>22</v>
      </c>
      <c r="K173" s="2" t="s">
        <v>33</v>
      </c>
      <c r="L173" s="2"/>
      <c r="M173" s="4">
        <v>6028000</v>
      </c>
      <c r="N173" s="2" t="s">
        <v>24</v>
      </c>
      <c r="O173" s="5" t="s">
        <v>40</v>
      </c>
      <c r="P173" s="14" t="s">
        <v>9080</v>
      </c>
      <c r="Q173" s="2" t="s">
        <v>5619</v>
      </c>
    </row>
    <row r="174" spans="1:17" ht="12.75" customHeight="1" x14ac:dyDescent="0.25">
      <c r="A174" s="2" t="s">
        <v>6096</v>
      </c>
      <c r="B174" s="2" t="s">
        <v>6097</v>
      </c>
      <c r="C174" s="3">
        <v>43221</v>
      </c>
      <c r="D174" s="12" t="s">
        <v>8258</v>
      </c>
      <c r="E174" s="2" t="s">
        <v>6098</v>
      </c>
      <c r="F174" s="2" t="s">
        <v>2663</v>
      </c>
      <c r="G174" s="2" t="s">
        <v>1118</v>
      </c>
      <c r="H174" s="2" t="s">
        <v>82</v>
      </c>
      <c r="I174" s="2" t="s">
        <v>5861</v>
      </c>
      <c r="J174" s="2" t="s">
        <v>22</v>
      </c>
      <c r="K174" s="2" t="s">
        <v>597</v>
      </c>
      <c r="L174" s="2"/>
      <c r="M174" s="4">
        <v>4249000</v>
      </c>
      <c r="N174" s="2" t="s">
        <v>24</v>
      </c>
      <c r="O174" s="5" t="s">
        <v>40</v>
      </c>
      <c r="P174" s="14" t="s">
        <v>8225</v>
      </c>
      <c r="Q174" s="2" t="s">
        <v>5619</v>
      </c>
    </row>
    <row r="175" spans="1:17" ht="12.75" customHeight="1" x14ac:dyDescent="0.25">
      <c r="A175" s="2" t="s">
        <v>6099</v>
      </c>
      <c r="B175" s="2" t="s">
        <v>6100</v>
      </c>
      <c r="C175" s="3">
        <v>43221</v>
      </c>
      <c r="D175" s="12" t="s">
        <v>2619</v>
      </c>
      <c r="E175" s="2" t="s">
        <v>5906</v>
      </c>
      <c r="F175" s="2" t="s">
        <v>204</v>
      </c>
      <c r="G175" s="2" t="s">
        <v>1973</v>
      </c>
      <c r="H175" s="2" t="s">
        <v>21</v>
      </c>
      <c r="I175" s="2" t="s">
        <v>5861</v>
      </c>
      <c r="J175" s="2" t="s">
        <v>22</v>
      </c>
      <c r="K175" s="2" t="s">
        <v>226</v>
      </c>
      <c r="L175" s="2"/>
      <c r="M175" s="4">
        <v>9183000</v>
      </c>
      <c r="N175" s="2" t="s">
        <v>24</v>
      </c>
      <c r="O175" s="5" t="s">
        <v>40</v>
      </c>
      <c r="P175" s="6"/>
      <c r="Q175" s="2" t="s">
        <v>5619</v>
      </c>
    </row>
    <row r="176" spans="1:17" ht="12.75" customHeight="1" x14ac:dyDescent="0.25">
      <c r="A176" s="2" t="s">
        <v>6101</v>
      </c>
      <c r="B176" s="2" t="s">
        <v>6102</v>
      </c>
      <c r="C176" s="3">
        <v>43221</v>
      </c>
      <c r="D176" s="12" t="s">
        <v>8259</v>
      </c>
      <c r="E176" s="2" t="s">
        <v>6103</v>
      </c>
      <c r="F176" s="2" t="s">
        <v>2633</v>
      </c>
      <c r="G176" s="2" t="s">
        <v>1118</v>
      </c>
      <c r="H176" s="2" t="s">
        <v>21</v>
      </c>
      <c r="I176" s="2" t="s">
        <v>5861</v>
      </c>
      <c r="J176" s="2" t="s">
        <v>22</v>
      </c>
      <c r="K176" s="2" t="s">
        <v>217</v>
      </c>
      <c r="L176" s="2"/>
      <c r="M176" s="4">
        <v>1716000</v>
      </c>
      <c r="N176" s="2" t="s">
        <v>24</v>
      </c>
      <c r="O176" s="5" t="s">
        <v>40</v>
      </c>
      <c r="P176" s="14" t="s">
        <v>9081</v>
      </c>
      <c r="Q176" s="2" t="s">
        <v>5619</v>
      </c>
    </row>
    <row r="177" spans="1:17" ht="12.75" customHeight="1" x14ac:dyDescent="0.25">
      <c r="A177" s="2" t="s">
        <v>6104</v>
      </c>
      <c r="B177" s="2" t="s">
        <v>6105</v>
      </c>
      <c r="C177" s="3">
        <v>43221</v>
      </c>
      <c r="D177" s="12" t="s">
        <v>8260</v>
      </c>
      <c r="E177" s="2" t="s">
        <v>5722</v>
      </c>
      <c r="F177" s="2" t="s">
        <v>132</v>
      </c>
      <c r="G177" s="2" t="s">
        <v>1973</v>
      </c>
      <c r="H177" s="2" t="s">
        <v>82</v>
      </c>
      <c r="I177" s="2" t="s">
        <v>5861</v>
      </c>
      <c r="J177" s="2" t="s">
        <v>22</v>
      </c>
      <c r="K177" s="2" t="s">
        <v>83</v>
      </c>
      <c r="L177" s="2"/>
      <c r="M177" s="4">
        <v>4095000</v>
      </c>
      <c r="N177" s="2" t="s">
        <v>24</v>
      </c>
      <c r="O177" s="5" t="s">
        <v>40</v>
      </c>
      <c r="P177" s="14" t="s">
        <v>9082</v>
      </c>
      <c r="Q177" s="2" t="s">
        <v>5619</v>
      </c>
    </row>
    <row r="178" spans="1:17" ht="12.75" customHeight="1" x14ac:dyDescent="0.25">
      <c r="A178" s="2" t="s">
        <v>6106</v>
      </c>
      <c r="B178" s="2" t="s">
        <v>6107</v>
      </c>
      <c r="C178" s="3">
        <v>43101</v>
      </c>
      <c r="D178" s="12" t="s">
        <v>8261</v>
      </c>
      <c r="E178" s="2" t="s">
        <v>5990</v>
      </c>
      <c r="F178" s="2" t="s">
        <v>5991</v>
      </c>
      <c r="G178" s="2" t="s">
        <v>676</v>
      </c>
      <c r="H178" s="2" t="s">
        <v>82</v>
      </c>
      <c r="I178" s="2" t="s">
        <v>6108</v>
      </c>
      <c r="J178" s="2" t="s">
        <v>5361</v>
      </c>
      <c r="K178" s="2" t="s">
        <v>6109</v>
      </c>
      <c r="L178" s="2" t="s">
        <v>6110</v>
      </c>
      <c r="M178" s="4"/>
      <c r="N178" s="2" t="s">
        <v>24</v>
      </c>
      <c r="O178" s="5" t="s">
        <v>25</v>
      </c>
      <c r="P178" s="14" t="s">
        <v>9083</v>
      </c>
      <c r="Q178" s="2" t="s">
        <v>5599</v>
      </c>
    </row>
    <row r="179" spans="1:17" ht="12.75" customHeight="1" x14ac:dyDescent="0.25">
      <c r="A179" s="2" t="s">
        <v>6111</v>
      </c>
      <c r="B179" s="2" t="s">
        <v>6112</v>
      </c>
      <c r="C179" s="3">
        <v>43101</v>
      </c>
      <c r="D179" s="12" t="s">
        <v>8262</v>
      </c>
      <c r="E179" s="2" t="s">
        <v>5848</v>
      </c>
      <c r="F179" s="2" t="s">
        <v>5849</v>
      </c>
      <c r="G179" s="2" t="s">
        <v>676</v>
      </c>
      <c r="H179" s="2" t="s">
        <v>32</v>
      </c>
      <c r="I179" s="2" t="s">
        <v>5850</v>
      </c>
      <c r="J179" s="2" t="s">
        <v>534</v>
      </c>
      <c r="K179" s="2" t="s">
        <v>1813</v>
      </c>
      <c r="L179" s="2" t="s">
        <v>5851</v>
      </c>
      <c r="M179" s="4"/>
      <c r="N179" s="2" t="s">
        <v>24</v>
      </c>
      <c r="O179" s="5" t="s">
        <v>25</v>
      </c>
      <c r="P179" s="14" t="s">
        <v>9084</v>
      </c>
      <c r="Q179" s="2" t="s">
        <v>5599</v>
      </c>
    </row>
    <row r="180" spans="1:17" ht="12.75" customHeight="1" x14ac:dyDescent="0.25">
      <c r="A180" s="2" t="s">
        <v>6113</v>
      </c>
      <c r="B180" s="2" t="s">
        <v>6114</v>
      </c>
      <c r="C180" s="3">
        <v>43101</v>
      </c>
      <c r="D180" s="12" t="s">
        <v>8263</v>
      </c>
      <c r="E180" s="2" t="s">
        <v>6115</v>
      </c>
      <c r="F180" s="2" t="s">
        <v>64</v>
      </c>
      <c r="G180" s="2" t="s">
        <v>676</v>
      </c>
      <c r="H180" s="2" t="s">
        <v>32</v>
      </c>
      <c r="I180" s="2" t="s">
        <v>5850</v>
      </c>
      <c r="J180" s="2" t="s">
        <v>22</v>
      </c>
      <c r="K180" s="2" t="s">
        <v>1119</v>
      </c>
      <c r="L180" s="2"/>
      <c r="M180" s="4">
        <v>9589000</v>
      </c>
      <c r="N180" s="2" t="s">
        <v>24</v>
      </c>
      <c r="O180" s="5" t="s">
        <v>25</v>
      </c>
      <c r="P180" s="13"/>
      <c r="Q180" s="2" t="s">
        <v>5599</v>
      </c>
    </row>
    <row r="181" spans="1:17" ht="12.75" customHeight="1" x14ac:dyDescent="0.25">
      <c r="A181" s="2" t="s">
        <v>6116</v>
      </c>
      <c r="B181" s="2" t="s">
        <v>6117</v>
      </c>
      <c r="C181" s="3">
        <v>43101</v>
      </c>
      <c r="D181" s="12" t="s">
        <v>8264</v>
      </c>
      <c r="E181" s="2" t="s">
        <v>6118</v>
      </c>
      <c r="F181" s="2" t="s">
        <v>823</v>
      </c>
      <c r="G181" s="2" t="s">
        <v>676</v>
      </c>
      <c r="H181" s="2" t="s">
        <v>32</v>
      </c>
      <c r="I181" s="2" t="s">
        <v>5884</v>
      </c>
      <c r="J181" s="2" t="s">
        <v>22</v>
      </c>
      <c r="K181" s="2" t="s">
        <v>824</v>
      </c>
      <c r="L181" s="2"/>
      <c r="M181" s="4">
        <v>65000</v>
      </c>
      <c r="N181" s="2" t="s">
        <v>24</v>
      </c>
      <c r="O181" s="5" t="s">
        <v>25</v>
      </c>
      <c r="P181" s="14" t="s">
        <v>9085</v>
      </c>
      <c r="Q181" s="2" t="s">
        <v>5619</v>
      </c>
    </row>
    <row r="182" spans="1:17" ht="12.75" customHeight="1" x14ac:dyDescent="0.25">
      <c r="A182" s="2" t="s">
        <v>283</v>
      </c>
      <c r="B182" s="2" t="s">
        <v>6119</v>
      </c>
      <c r="C182" s="3">
        <v>43132</v>
      </c>
      <c r="D182" s="12" t="s">
        <v>8265</v>
      </c>
      <c r="E182" s="2" t="s">
        <v>6120</v>
      </c>
      <c r="F182" s="2" t="s">
        <v>2591</v>
      </c>
      <c r="G182" s="2" t="s">
        <v>6121</v>
      </c>
      <c r="H182" s="2" t="s">
        <v>82</v>
      </c>
      <c r="I182" s="2" t="s">
        <v>6122</v>
      </c>
      <c r="J182" s="2" t="s">
        <v>22</v>
      </c>
      <c r="K182" s="2" t="s">
        <v>824</v>
      </c>
      <c r="L182" s="2"/>
      <c r="M182" s="4">
        <v>2709000</v>
      </c>
      <c r="N182" s="2" t="s">
        <v>24</v>
      </c>
      <c r="O182" s="5" t="s">
        <v>40</v>
      </c>
      <c r="P182" s="14" t="s">
        <v>9086</v>
      </c>
      <c r="Q182" s="2" t="s">
        <v>5619</v>
      </c>
    </row>
    <row r="183" spans="1:17" ht="12.75" customHeight="1" x14ac:dyDescent="0.25">
      <c r="A183" s="2" t="s">
        <v>6123</v>
      </c>
      <c r="B183" s="2" t="s">
        <v>6124</v>
      </c>
      <c r="C183" s="3">
        <v>43132</v>
      </c>
      <c r="D183" s="12" t="s">
        <v>2390</v>
      </c>
      <c r="E183" s="2" t="s">
        <v>6125</v>
      </c>
      <c r="F183" s="2" t="s">
        <v>478</v>
      </c>
      <c r="G183" s="2" t="s">
        <v>2391</v>
      </c>
      <c r="H183" s="2" t="s">
        <v>167</v>
      </c>
      <c r="I183" s="2" t="s">
        <v>6126</v>
      </c>
      <c r="J183" s="2" t="s">
        <v>22</v>
      </c>
      <c r="K183" s="2" t="s">
        <v>252</v>
      </c>
      <c r="L183" s="2"/>
      <c r="M183" s="4">
        <v>0</v>
      </c>
      <c r="N183" s="2" t="s">
        <v>24</v>
      </c>
      <c r="O183" s="5" t="s">
        <v>25</v>
      </c>
      <c r="P183" s="14" t="s">
        <v>9087</v>
      </c>
      <c r="Q183" s="2" t="s">
        <v>5890</v>
      </c>
    </row>
    <row r="184" spans="1:17" ht="12.75" customHeight="1" x14ac:dyDescent="0.25">
      <c r="A184" s="2" t="s">
        <v>6127</v>
      </c>
      <c r="B184" s="2" t="s">
        <v>6128</v>
      </c>
      <c r="C184" s="3">
        <v>43344</v>
      </c>
      <c r="D184" s="12" t="s">
        <v>2356</v>
      </c>
      <c r="E184" s="2" t="s">
        <v>5704</v>
      </c>
      <c r="F184" s="2" t="s">
        <v>1018</v>
      </c>
      <c r="G184" s="2" t="s">
        <v>1839</v>
      </c>
      <c r="H184" s="2" t="s">
        <v>82</v>
      </c>
      <c r="I184" s="2" t="s">
        <v>6126</v>
      </c>
      <c r="J184" s="2" t="s">
        <v>22</v>
      </c>
      <c r="K184" s="2" t="s">
        <v>3385</v>
      </c>
      <c r="L184" s="2"/>
      <c r="M184" s="4">
        <v>78598</v>
      </c>
      <c r="N184" s="2" t="s">
        <v>34</v>
      </c>
      <c r="O184" s="5" t="s">
        <v>25</v>
      </c>
      <c r="P184" s="13"/>
      <c r="Q184" s="2" t="s">
        <v>5890</v>
      </c>
    </row>
    <row r="185" spans="1:17" ht="12.75" customHeight="1" x14ac:dyDescent="0.25">
      <c r="A185" s="2" t="s">
        <v>6129</v>
      </c>
      <c r="B185" s="2" t="s">
        <v>6130</v>
      </c>
      <c r="C185" s="3">
        <v>43344</v>
      </c>
      <c r="D185" s="12" t="s">
        <v>2359</v>
      </c>
      <c r="E185" s="2" t="s">
        <v>5704</v>
      </c>
      <c r="F185" s="2" t="s">
        <v>1018</v>
      </c>
      <c r="G185" s="2" t="s">
        <v>1973</v>
      </c>
      <c r="H185" s="2" t="s">
        <v>21</v>
      </c>
      <c r="I185" s="2" t="s">
        <v>6126</v>
      </c>
      <c r="J185" s="2" t="s">
        <v>22</v>
      </c>
      <c r="K185" s="2" t="s">
        <v>3385</v>
      </c>
      <c r="L185" s="2"/>
      <c r="M185" s="4">
        <v>70178</v>
      </c>
      <c r="N185" s="2" t="s">
        <v>34</v>
      </c>
      <c r="O185" s="5" t="s">
        <v>25</v>
      </c>
      <c r="P185" s="14" t="s">
        <v>9088</v>
      </c>
      <c r="Q185" s="2" t="s">
        <v>5890</v>
      </c>
    </row>
    <row r="186" spans="1:17" ht="12.75" customHeight="1" x14ac:dyDescent="0.25">
      <c r="A186" s="2" t="s">
        <v>6131</v>
      </c>
      <c r="B186" s="2" t="s">
        <v>6132</v>
      </c>
      <c r="C186" s="3">
        <v>43344</v>
      </c>
      <c r="D186" s="12" t="s">
        <v>1849</v>
      </c>
      <c r="E186" s="2" t="s">
        <v>5789</v>
      </c>
      <c r="F186" s="2" t="s">
        <v>290</v>
      </c>
      <c r="G186" s="2" t="s">
        <v>2353</v>
      </c>
      <c r="H186" s="2" t="s">
        <v>21</v>
      </c>
      <c r="I186" s="2" t="s">
        <v>6126</v>
      </c>
      <c r="J186" s="2" t="s">
        <v>22</v>
      </c>
      <c r="K186" s="2" t="s">
        <v>217</v>
      </c>
      <c r="L186" s="2"/>
      <c r="M186" s="4">
        <v>61640</v>
      </c>
      <c r="N186" s="2" t="s">
        <v>34</v>
      </c>
      <c r="O186" s="5" t="s">
        <v>25</v>
      </c>
      <c r="P186" s="13"/>
      <c r="Q186" s="2" t="s">
        <v>5890</v>
      </c>
    </row>
    <row r="187" spans="1:17" ht="12.75" customHeight="1" x14ac:dyDescent="0.25">
      <c r="A187" s="2" t="s">
        <v>6133</v>
      </c>
      <c r="B187" s="2" t="s">
        <v>6134</v>
      </c>
      <c r="C187" s="3">
        <v>43265</v>
      </c>
      <c r="D187" s="12" t="s">
        <v>2600</v>
      </c>
      <c r="E187" s="2" t="s">
        <v>5622</v>
      </c>
      <c r="F187" s="2" t="s">
        <v>172</v>
      </c>
      <c r="G187" s="2" t="s">
        <v>6135</v>
      </c>
      <c r="H187" s="2" t="s">
        <v>21</v>
      </c>
      <c r="I187" s="2" t="s">
        <v>6136</v>
      </c>
      <c r="J187" s="2" t="s">
        <v>22</v>
      </c>
      <c r="K187" s="2" t="s">
        <v>45</v>
      </c>
      <c r="L187" s="2"/>
      <c r="M187" s="4">
        <v>14720067</v>
      </c>
      <c r="N187" s="2" t="s">
        <v>24</v>
      </c>
      <c r="O187" s="5" t="s">
        <v>40</v>
      </c>
      <c r="P187" s="14" t="s">
        <v>9089</v>
      </c>
      <c r="Q187" s="2" t="s">
        <v>5619</v>
      </c>
    </row>
    <row r="188" spans="1:17" ht="12.75" customHeight="1" x14ac:dyDescent="0.25">
      <c r="A188" s="2" t="s">
        <v>6137</v>
      </c>
      <c r="B188" s="2" t="s">
        <v>6138</v>
      </c>
      <c r="C188" s="3">
        <v>43170</v>
      </c>
      <c r="D188" s="12" t="s">
        <v>2740</v>
      </c>
      <c r="E188" s="2" t="s">
        <v>5662</v>
      </c>
      <c r="F188" s="2" t="s">
        <v>531</v>
      </c>
      <c r="G188" s="2" t="s">
        <v>1973</v>
      </c>
      <c r="H188" s="2" t="s">
        <v>21</v>
      </c>
      <c r="I188" s="2" t="s">
        <v>6139</v>
      </c>
      <c r="J188" s="2" t="s">
        <v>22</v>
      </c>
      <c r="K188" s="2" t="s">
        <v>239</v>
      </c>
      <c r="L188" s="2"/>
      <c r="M188" s="4">
        <v>150000</v>
      </c>
      <c r="N188" s="2" t="s">
        <v>34</v>
      </c>
      <c r="O188" s="5" t="s">
        <v>25</v>
      </c>
      <c r="P188" s="13"/>
      <c r="Q188" s="2" t="s">
        <v>5619</v>
      </c>
    </row>
    <row r="189" spans="1:17" ht="12.75" customHeight="1" x14ac:dyDescent="0.25">
      <c r="A189" s="2" t="s">
        <v>6140</v>
      </c>
      <c r="B189" s="2" t="s">
        <v>6141</v>
      </c>
      <c r="C189" s="3">
        <v>43191</v>
      </c>
      <c r="D189" s="12" t="s">
        <v>6142</v>
      </c>
      <c r="E189" s="2" t="s">
        <v>6143</v>
      </c>
      <c r="F189" s="2" t="s">
        <v>2396</v>
      </c>
      <c r="G189" s="2" t="s">
        <v>1973</v>
      </c>
      <c r="H189" s="2" t="s">
        <v>167</v>
      </c>
      <c r="I189" s="2" t="s">
        <v>6144</v>
      </c>
      <c r="J189" s="2" t="s">
        <v>22</v>
      </c>
      <c r="K189" s="2" t="s">
        <v>217</v>
      </c>
      <c r="L189" s="2"/>
      <c r="M189" s="4">
        <v>78753</v>
      </c>
      <c r="N189" s="2" t="s">
        <v>34</v>
      </c>
      <c r="O189" s="5" t="s">
        <v>25</v>
      </c>
      <c r="P189" s="14" t="s">
        <v>9090</v>
      </c>
      <c r="Q189" s="2" t="s">
        <v>5619</v>
      </c>
    </row>
    <row r="190" spans="1:17" ht="12.75" customHeight="1" x14ac:dyDescent="0.25">
      <c r="A190" s="2" t="s">
        <v>6145</v>
      </c>
      <c r="B190" s="2" t="s">
        <v>6146</v>
      </c>
      <c r="C190" s="3">
        <v>43466</v>
      </c>
      <c r="D190" s="12" t="s">
        <v>8266</v>
      </c>
      <c r="E190" s="2" t="s">
        <v>5633</v>
      </c>
      <c r="F190" s="2" t="s">
        <v>1162</v>
      </c>
      <c r="G190" s="2" t="s">
        <v>1973</v>
      </c>
      <c r="H190" s="2" t="s">
        <v>32</v>
      </c>
      <c r="I190" s="2" t="s">
        <v>5618</v>
      </c>
      <c r="J190" s="2" t="s">
        <v>22</v>
      </c>
      <c r="K190" s="2" t="s">
        <v>83</v>
      </c>
      <c r="L190" s="2"/>
      <c r="M190" s="4">
        <v>6963000</v>
      </c>
      <c r="N190" s="2" t="s">
        <v>24</v>
      </c>
      <c r="O190" s="5" t="s">
        <v>25</v>
      </c>
      <c r="P190" s="14" t="s">
        <v>9091</v>
      </c>
      <c r="Q190" s="2" t="s">
        <v>5619</v>
      </c>
    </row>
    <row r="191" spans="1:17" ht="12.75" customHeight="1" x14ac:dyDescent="0.25">
      <c r="A191" s="2" t="s">
        <v>6147</v>
      </c>
      <c r="B191" s="2" t="s">
        <v>6148</v>
      </c>
      <c r="C191" s="3">
        <v>43466</v>
      </c>
      <c r="D191" s="12" t="s">
        <v>8267</v>
      </c>
      <c r="E191" s="2" t="s">
        <v>5616</v>
      </c>
      <c r="F191" s="2" t="s">
        <v>157</v>
      </c>
      <c r="G191" s="2" t="s">
        <v>1973</v>
      </c>
      <c r="H191" s="2" t="s">
        <v>32</v>
      </c>
      <c r="I191" s="2" t="s">
        <v>5618</v>
      </c>
      <c r="J191" s="2" t="s">
        <v>22</v>
      </c>
      <c r="K191" s="2" t="s">
        <v>45</v>
      </c>
      <c r="L191" s="2"/>
      <c r="M191" s="4">
        <v>6200000</v>
      </c>
      <c r="N191" s="2" t="s">
        <v>24</v>
      </c>
      <c r="O191" s="5" t="s">
        <v>25</v>
      </c>
      <c r="P191" s="14" t="s">
        <v>9092</v>
      </c>
      <c r="Q191" s="2" t="s">
        <v>5619</v>
      </c>
    </row>
    <row r="192" spans="1:17" ht="12.75" customHeight="1" x14ac:dyDescent="0.25">
      <c r="A192" s="2" t="s">
        <v>6149</v>
      </c>
      <c r="B192" s="2" t="s">
        <v>6150</v>
      </c>
      <c r="C192" s="3">
        <v>43466</v>
      </c>
      <c r="D192" s="12" t="s">
        <v>8268</v>
      </c>
      <c r="E192" s="2" t="s">
        <v>5879</v>
      </c>
      <c r="F192" s="2" t="s">
        <v>1383</v>
      </c>
      <c r="G192" s="2" t="s">
        <v>1973</v>
      </c>
      <c r="H192" s="2" t="s">
        <v>32</v>
      </c>
      <c r="I192" s="2" t="s">
        <v>5630</v>
      </c>
      <c r="J192" s="2" t="s">
        <v>22</v>
      </c>
      <c r="K192" s="2" t="s">
        <v>83</v>
      </c>
      <c r="L192" s="2"/>
      <c r="M192" s="4">
        <v>4295000</v>
      </c>
      <c r="N192" s="2" t="s">
        <v>24</v>
      </c>
      <c r="O192" s="5" t="s">
        <v>25</v>
      </c>
      <c r="P192" s="14" t="s">
        <v>9093</v>
      </c>
      <c r="Q192" s="2" t="s">
        <v>5619</v>
      </c>
    </row>
    <row r="193" spans="1:17" ht="12.75" customHeight="1" x14ac:dyDescent="0.25">
      <c r="A193" s="2" t="s">
        <v>6151</v>
      </c>
      <c r="B193" s="2" t="s">
        <v>6152</v>
      </c>
      <c r="C193" s="3">
        <v>43466</v>
      </c>
      <c r="D193" s="12" t="s">
        <v>8269</v>
      </c>
      <c r="E193" s="2" t="s">
        <v>5756</v>
      </c>
      <c r="F193" s="2" t="s">
        <v>2073</v>
      </c>
      <c r="G193" s="2" t="s">
        <v>1187</v>
      </c>
      <c r="H193" s="2" t="s">
        <v>32</v>
      </c>
      <c r="I193" s="2" t="s">
        <v>5638</v>
      </c>
      <c r="J193" s="2" t="s">
        <v>22</v>
      </c>
      <c r="K193" s="2" t="s">
        <v>306</v>
      </c>
      <c r="L193" s="2"/>
      <c r="M193" s="4">
        <v>250000</v>
      </c>
      <c r="N193" s="2" t="s">
        <v>24</v>
      </c>
      <c r="O193" s="5" t="s">
        <v>25</v>
      </c>
      <c r="P193" s="15"/>
      <c r="Q193" s="2" t="s">
        <v>5619</v>
      </c>
    </row>
    <row r="194" spans="1:17" ht="12.75" customHeight="1" x14ac:dyDescent="0.25">
      <c r="A194" s="2" t="s">
        <v>6153</v>
      </c>
      <c r="B194" s="2" t="s">
        <v>6154</v>
      </c>
      <c r="C194" s="3">
        <v>43466</v>
      </c>
      <c r="D194" s="12" t="s">
        <v>8270</v>
      </c>
      <c r="E194" s="2" t="s">
        <v>6030</v>
      </c>
      <c r="F194" s="2" t="s">
        <v>301</v>
      </c>
      <c r="G194" s="2" t="s">
        <v>1187</v>
      </c>
      <c r="H194" s="2" t="s">
        <v>32</v>
      </c>
      <c r="I194" s="2" t="s">
        <v>5638</v>
      </c>
      <c r="J194" s="2" t="s">
        <v>22</v>
      </c>
      <c r="K194" s="2" t="s">
        <v>145</v>
      </c>
      <c r="L194" s="2"/>
      <c r="M194" s="4">
        <v>656000</v>
      </c>
      <c r="N194" s="2" t="s">
        <v>24</v>
      </c>
      <c r="O194" s="5" t="s">
        <v>25</v>
      </c>
      <c r="P194" s="15"/>
      <c r="Q194" s="2" t="s">
        <v>5619</v>
      </c>
    </row>
    <row r="195" spans="1:17" ht="12.75" customHeight="1" x14ac:dyDescent="0.25">
      <c r="A195" s="2" t="s">
        <v>6155</v>
      </c>
      <c r="B195" s="2" t="s">
        <v>6156</v>
      </c>
      <c r="C195" s="3">
        <v>43466</v>
      </c>
      <c r="D195" s="12" t="s">
        <v>8271</v>
      </c>
      <c r="E195" s="2" t="s">
        <v>5893</v>
      </c>
      <c r="F195" s="2" t="s">
        <v>484</v>
      </c>
      <c r="G195" s="2" t="s">
        <v>1187</v>
      </c>
      <c r="H195" s="2" t="s">
        <v>32</v>
      </c>
      <c r="I195" s="2" t="s">
        <v>5638</v>
      </c>
      <c r="J195" s="2" t="s">
        <v>22</v>
      </c>
      <c r="K195" s="2" t="s">
        <v>23</v>
      </c>
      <c r="L195" s="2"/>
      <c r="M195" s="4">
        <v>690500</v>
      </c>
      <c r="N195" s="2" t="s">
        <v>24</v>
      </c>
      <c r="O195" s="5" t="s">
        <v>25</v>
      </c>
      <c r="P195" s="15"/>
      <c r="Q195" s="2" t="s">
        <v>5619</v>
      </c>
    </row>
    <row r="196" spans="1:17" ht="12.75" customHeight="1" x14ac:dyDescent="0.25">
      <c r="A196" s="2" t="s">
        <v>6157</v>
      </c>
      <c r="B196" s="2" t="s">
        <v>6158</v>
      </c>
      <c r="C196" s="3">
        <v>43466</v>
      </c>
      <c r="D196" s="12" t="s">
        <v>8272</v>
      </c>
      <c r="E196" s="2" t="s">
        <v>5641</v>
      </c>
      <c r="F196" s="2" t="s">
        <v>547</v>
      </c>
      <c r="G196" s="2" t="s">
        <v>1187</v>
      </c>
      <c r="H196" s="2" t="s">
        <v>32</v>
      </c>
      <c r="I196" s="2" t="s">
        <v>5638</v>
      </c>
      <c r="J196" s="2" t="s">
        <v>22</v>
      </c>
      <c r="K196" s="2" t="s">
        <v>297</v>
      </c>
      <c r="L196" s="2"/>
      <c r="M196" s="4">
        <v>366000</v>
      </c>
      <c r="N196" s="2" t="s">
        <v>24</v>
      </c>
      <c r="O196" s="5" t="s">
        <v>25</v>
      </c>
      <c r="P196" s="15"/>
      <c r="Q196" s="2" t="s">
        <v>5619</v>
      </c>
    </row>
    <row r="197" spans="1:17" ht="12.75" customHeight="1" x14ac:dyDescent="0.25">
      <c r="A197" s="2" t="s">
        <v>6159</v>
      </c>
      <c r="B197" s="2" t="s">
        <v>6160</v>
      </c>
      <c r="C197" s="3">
        <v>43466</v>
      </c>
      <c r="D197" s="12" t="s">
        <v>8273</v>
      </c>
      <c r="E197" s="2" t="s">
        <v>5930</v>
      </c>
      <c r="F197" s="2" t="s">
        <v>286</v>
      </c>
      <c r="G197" s="2" t="s">
        <v>1187</v>
      </c>
      <c r="H197" s="2" t="s">
        <v>32</v>
      </c>
      <c r="I197" s="2" t="s">
        <v>5638</v>
      </c>
      <c r="J197" s="2" t="s">
        <v>22</v>
      </c>
      <c r="K197" s="2" t="s">
        <v>239</v>
      </c>
      <c r="L197" s="2"/>
      <c r="M197" s="4">
        <v>600000</v>
      </c>
      <c r="N197" s="2" t="s">
        <v>24</v>
      </c>
      <c r="O197" s="5" t="s">
        <v>25</v>
      </c>
      <c r="P197" s="15"/>
      <c r="Q197" s="2" t="s">
        <v>5619</v>
      </c>
    </row>
    <row r="198" spans="1:17" ht="12.75" customHeight="1" x14ac:dyDescent="0.25">
      <c r="A198" s="2" t="s">
        <v>6161</v>
      </c>
      <c r="B198" s="2" t="s">
        <v>6162</v>
      </c>
      <c r="C198" s="3">
        <v>43466</v>
      </c>
      <c r="D198" s="12" t="s">
        <v>8274</v>
      </c>
      <c r="E198" s="2" t="s">
        <v>5637</v>
      </c>
      <c r="F198" s="2" t="s">
        <v>488</v>
      </c>
      <c r="G198" s="2" t="s">
        <v>1187</v>
      </c>
      <c r="H198" s="2" t="s">
        <v>32</v>
      </c>
      <c r="I198" s="2" t="s">
        <v>5638</v>
      </c>
      <c r="J198" s="2" t="s">
        <v>22</v>
      </c>
      <c r="K198" s="2" t="s">
        <v>45</v>
      </c>
      <c r="L198" s="2"/>
      <c r="M198" s="4">
        <v>1950000</v>
      </c>
      <c r="N198" s="2" t="s">
        <v>24</v>
      </c>
      <c r="O198" s="5" t="s">
        <v>25</v>
      </c>
      <c r="P198" s="15"/>
      <c r="Q198" s="2" t="s">
        <v>5619</v>
      </c>
    </row>
    <row r="199" spans="1:17" ht="12.75" customHeight="1" x14ac:dyDescent="0.25">
      <c r="A199" s="2" t="s">
        <v>6163</v>
      </c>
      <c r="B199" s="2" t="s">
        <v>6164</v>
      </c>
      <c r="C199" s="3">
        <v>43466</v>
      </c>
      <c r="D199" s="12" t="s">
        <v>8275</v>
      </c>
      <c r="E199" s="2" t="s">
        <v>5677</v>
      </c>
      <c r="F199" s="2" t="s">
        <v>527</v>
      </c>
      <c r="G199" s="2" t="s">
        <v>1187</v>
      </c>
      <c r="H199" s="2" t="s">
        <v>32</v>
      </c>
      <c r="I199" s="2" t="s">
        <v>5638</v>
      </c>
      <c r="J199" s="2" t="s">
        <v>22</v>
      </c>
      <c r="K199" s="2" t="s">
        <v>341</v>
      </c>
      <c r="L199" s="2"/>
      <c r="M199" s="4">
        <v>1950000</v>
      </c>
      <c r="N199" s="2" t="s">
        <v>24</v>
      </c>
      <c r="O199" s="5" t="s">
        <v>25</v>
      </c>
      <c r="P199" s="15"/>
      <c r="Q199" s="2" t="s">
        <v>5619</v>
      </c>
    </row>
    <row r="200" spans="1:17" ht="12.75" customHeight="1" x14ac:dyDescent="0.25">
      <c r="A200" s="2" t="s">
        <v>6165</v>
      </c>
      <c r="B200" s="2" t="s">
        <v>6166</v>
      </c>
      <c r="C200" s="3">
        <v>43466</v>
      </c>
      <c r="D200" s="12" t="s">
        <v>8276</v>
      </c>
      <c r="E200" s="2" t="s">
        <v>5683</v>
      </c>
      <c r="F200" s="2" t="s">
        <v>2001</v>
      </c>
      <c r="G200" s="2" t="s">
        <v>1187</v>
      </c>
      <c r="H200" s="2" t="s">
        <v>32</v>
      </c>
      <c r="I200" s="2" t="s">
        <v>5638</v>
      </c>
      <c r="J200" s="2" t="s">
        <v>22</v>
      </c>
      <c r="K200" s="2" t="s">
        <v>1422</v>
      </c>
      <c r="L200" s="2"/>
      <c r="M200" s="4">
        <v>690000</v>
      </c>
      <c r="N200" s="2" t="s">
        <v>24</v>
      </c>
      <c r="O200" s="5" t="s">
        <v>25</v>
      </c>
      <c r="P200" s="14" t="s">
        <v>9094</v>
      </c>
      <c r="Q200" s="2" t="s">
        <v>5619</v>
      </c>
    </row>
    <row r="201" spans="1:17" ht="12.75" customHeight="1" x14ac:dyDescent="0.25">
      <c r="A201" s="2" t="s">
        <v>6167</v>
      </c>
      <c r="B201" s="2" t="s">
        <v>6168</v>
      </c>
      <c r="C201" s="3">
        <v>43466</v>
      </c>
      <c r="D201" s="12" t="s">
        <v>8277</v>
      </c>
      <c r="E201" s="2" t="s">
        <v>5656</v>
      </c>
      <c r="F201" s="2" t="s">
        <v>509</v>
      </c>
      <c r="G201" s="2" t="s">
        <v>1187</v>
      </c>
      <c r="H201" s="2" t="s">
        <v>32</v>
      </c>
      <c r="I201" s="2" t="s">
        <v>5638</v>
      </c>
      <c r="J201" s="2" t="s">
        <v>22</v>
      </c>
      <c r="K201" s="2" t="s">
        <v>124</v>
      </c>
      <c r="L201" s="2"/>
      <c r="M201" s="4">
        <v>405000</v>
      </c>
      <c r="N201" s="2" t="s">
        <v>24</v>
      </c>
      <c r="O201" s="5" t="s">
        <v>25</v>
      </c>
      <c r="P201" s="14" t="s">
        <v>9095</v>
      </c>
      <c r="Q201" s="2" t="s">
        <v>5619</v>
      </c>
    </row>
    <row r="202" spans="1:17" ht="12.75" customHeight="1" x14ac:dyDescent="0.25">
      <c r="A202" s="2" t="s">
        <v>6169</v>
      </c>
      <c r="B202" s="2" t="s">
        <v>6170</v>
      </c>
      <c r="C202" s="3">
        <v>43466</v>
      </c>
      <c r="D202" s="12" t="s">
        <v>8278</v>
      </c>
      <c r="E202" s="2" t="s">
        <v>5713</v>
      </c>
      <c r="F202" s="2" t="s">
        <v>466</v>
      </c>
      <c r="G202" s="2" t="s">
        <v>1187</v>
      </c>
      <c r="H202" s="2" t="s">
        <v>32</v>
      </c>
      <c r="I202" s="2" t="s">
        <v>5638</v>
      </c>
      <c r="J202" s="2" t="s">
        <v>22</v>
      </c>
      <c r="K202" s="2" t="s">
        <v>226</v>
      </c>
      <c r="L202" s="2"/>
      <c r="M202" s="4">
        <v>1380000</v>
      </c>
      <c r="N202" s="2" t="s">
        <v>24</v>
      </c>
      <c r="O202" s="5" t="s">
        <v>25</v>
      </c>
      <c r="P202" s="14" t="s">
        <v>9096</v>
      </c>
      <c r="Q202" s="2" t="s">
        <v>5619</v>
      </c>
    </row>
    <row r="203" spans="1:17" ht="12.75" customHeight="1" x14ac:dyDescent="0.25">
      <c r="A203" s="2" t="s">
        <v>6171</v>
      </c>
      <c r="B203" s="2" t="s">
        <v>6172</v>
      </c>
      <c r="C203" s="3">
        <v>43466</v>
      </c>
      <c r="D203" s="12" t="s">
        <v>8279</v>
      </c>
      <c r="E203" s="2" t="s">
        <v>6173</v>
      </c>
      <c r="F203" s="2" t="s">
        <v>2977</v>
      </c>
      <c r="G203" s="2" t="s">
        <v>1187</v>
      </c>
      <c r="H203" s="2" t="s">
        <v>32</v>
      </c>
      <c r="I203" s="2" t="s">
        <v>5638</v>
      </c>
      <c r="J203" s="2" t="s">
        <v>22</v>
      </c>
      <c r="K203" s="2" t="s">
        <v>824</v>
      </c>
      <c r="L203" s="2"/>
      <c r="M203" s="4">
        <v>600000</v>
      </c>
      <c r="N203" s="2" t="s">
        <v>24</v>
      </c>
      <c r="O203" s="5" t="s">
        <v>25</v>
      </c>
      <c r="P203" s="14" t="s">
        <v>9097</v>
      </c>
      <c r="Q203" s="2" t="s">
        <v>5619</v>
      </c>
    </row>
    <row r="204" spans="1:17" ht="12.75" customHeight="1" x14ac:dyDescent="0.25">
      <c r="A204" s="2" t="s">
        <v>6174</v>
      </c>
      <c r="B204" s="2" t="s">
        <v>6175</v>
      </c>
      <c r="C204" s="3">
        <v>43466</v>
      </c>
      <c r="D204" s="12" t="s">
        <v>8280</v>
      </c>
      <c r="E204" s="2" t="s">
        <v>5689</v>
      </c>
      <c r="F204" s="2" t="s">
        <v>522</v>
      </c>
      <c r="G204" s="2" t="s">
        <v>1187</v>
      </c>
      <c r="H204" s="2" t="s">
        <v>32</v>
      </c>
      <c r="I204" s="2" t="s">
        <v>5638</v>
      </c>
      <c r="J204" s="2" t="s">
        <v>22</v>
      </c>
      <c r="K204" s="2" t="s">
        <v>523</v>
      </c>
      <c r="L204" s="2"/>
      <c r="M204" s="4">
        <v>720000</v>
      </c>
      <c r="N204" s="2" t="s">
        <v>24</v>
      </c>
      <c r="O204" s="5" t="s">
        <v>25</v>
      </c>
      <c r="P204" s="14" t="s">
        <v>9098</v>
      </c>
      <c r="Q204" s="2" t="s">
        <v>5619</v>
      </c>
    </row>
    <row r="205" spans="1:17" ht="12.75" customHeight="1" x14ac:dyDescent="0.25">
      <c r="A205" s="2" t="s">
        <v>6176</v>
      </c>
      <c r="B205" s="2" t="s">
        <v>6177</v>
      </c>
      <c r="C205" s="3">
        <v>43466</v>
      </c>
      <c r="D205" s="12" t="s">
        <v>8281</v>
      </c>
      <c r="E205" s="2" t="s">
        <v>5951</v>
      </c>
      <c r="F205" s="2" t="s">
        <v>2521</v>
      </c>
      <c r="G205" s="2" t="s">
        <v>1187</v>
      </c>
      <c r="H205" s="2" t="s">
        <v>32</v>
      </c>
      <c r="I205" s="2" t="s">
        <v>5638</v>
      </c>
      <c r="J205" s="2" t="s">
        <v>22</v>
      </c>
      <c r="K205" s="2" t="s">
        <v>51</v>
      </c>
      <c r="L205" s="2"/>
      <c r="M205" s="4">
        <v>540000</v>
      </c>
      <c r="N205" s="2" t="s">
        <v>24</v>
      </c>
      <c r="O205" s="5" t="s">
        <v>25</v>
      </c>
      <c r="P205" s="14" t="s">
        <v>9099</v>
      </c>
      <c r="Q205" s="2" t="s">
        <v>5619</v>
      </c>
    </row>
    <row r="206" spans="1:17" ht="12.75" customHeight="1" x14ac:dyDescent="0.25">
      <c r="A206" s="2" t="s">
        <v>6178</v>
      </c>
      <c r="B206" s="2" t="s">
        <v>6179</v>
      </c>
      <c r="C206" s="3">
        <v>43466</v>
      </c>
      <c r="D206" s="12" t="s">
        <v>8121</v>
      </c>
      <c r="E206" s="2" t="s">
        <v>5671</v>
      </c>
      <c r="F206" s="2" t="s">
        <v>496</v>
      </c>
      <c r="G206" s="2" t="s">
        <v>1187</v>
      </c>
      <c r="H206" s="2" t="s">
        <v>32</v>
      </c>
      <c r="I206" s="2" t="s">
        <v>5638</v>
      </c>
      <c r="J206" s="2" t="s">
        <v>22</v>
      </c>
      <c r="K206" s="2" t="s">
        <v>497</v>
      </c>
      <c r="L206" s="2"/>
      <c r="M206" s="4">
        <v>500000</v>
      </c>
      <c r="N206" s="2" t="s">
        <v>24</v>
      </c>
      <c r="O206" s="5" t="s">
        <v>25</v>
      </c>
      <c r="P206" s="14" t="s">
        <v>9100</v>
      </c>
      <c r="Q206" s="2" t="s">
        <v>5619</v>
      </c>
    </row>
    <row r="207" spans="1:17" ht="12.75" customHeight="1" x14ac:dyDescent="0.25">
      <c r="A207" s="2" t="s">
        <v>6180</v>
      </c>
      <c r="B207" s="2" t="s">
        <v>6181</v>
      </c>
      <c r="C207" s="3">
        <v>43466</v>
      </c>
      <c r="D207" s="12" t="s">
        <v>8282</v>
      </c>
      <c r="E207" s="2" t="s">
        <v>5647</v>
      </c>
      <c r="F207" s="2" t="s">
        <v>1087</v>
      </c>
      <c r="G207" s="2" t="s">
        <v>1187</v>
      </c>
      <c r="H207" s="2" t="s">
        <v>32</v>
      </c>
      <c r="I207" s="2" t="s">
        <v>5638</v>
      </c>
      <c r="J207" s="2" t="s">
        <v>22</v>
      </c>
      <c r="K207" s="2" t="s">
        <v>252</v>
      </c>
      <c r="L207" s="2"/>
      <c r="M207" s="4">
        <v>300000</v>
      </c>
      <c r="N207" s="2" t="s">
        <v>24</v>
      </c>
      <c r="O207" s="5" t="s">
        <v>25</v>
      </c>
      <c r="P207" s="14" t="s">
        <v>9101</v>
      </c>
      <c r="Q207" s="2" t="s">
        <v>5619</v>
      </c>
    </row>
    <row r="208" spans="1:17" ht="12.75" customHeight="1" x14ac:dyDescent="0.25">
      <c r="A208" s="2" t="s">
        <v>6182</v>
      </c>
      <c r="B208" s="2" t="s">
        <v>6183</v>
      </c>
      <c r="C208" s="3">
        <v>43466</v>
      </c>
      <c r="D208" s="12" t="s">
        <v>8283</v>
      </c>
      <c r="E208" s="2" t="s">
        <v>5941</v>
      </c>
      <c r="F208" s="2" t="s">
        <v>2535</v>
      </c>
      <c r="G208" s="2" t="s">
        <v>1187</v>
      </c>
      <c r="H208" s="2" t="s">
        <v>32</v>
      </c>
      <c r="I208" s="2" t="s">
        <v>5638</v>
      </c>
      <c r="J208" s="2" t="s">
        <v>22</v>
      </c>
      <c r="K208" s="2" t="s">
        <v>698</v>
      </c>
      <c r="L208" s="2"/>
      <c r="M208" s="4">
        <v>535000</v>
      </c>
      <c r="N208" s="2" t="s">
        <v>24</v>
      </c>
      <c r="O208" s="5" t="s">
        <v>25</v>
      </c>
      <c r="P208" s="14" t="s">
        <v>9102</v>
      </c>
      <c r="Q208" s="2" t="s">
        <v>5619</v>
      </c>
    </row>
    <row r="209" spans="1:17" ht="12.75" customHeight="1" x14ac:dyDescent="0.25">
      <c r="A209" s="2" t="s">
        <v>6184</v>
      </c>
      <c r="B209" s="2" t="s">
        <v>6185</v>
      </c>
      <c r="C209" s="3">
        <v>43466</v>
      </c>
      <c r="D209" s="12" t="s">
        <v>8284</v>
      </c>
      <c r="E209" s="2" t="s">
        <v>5653</v>
      </c>
      <c r="F209" s="2" t="s">
        <v>190</v>
      </c>
      <c r="G209" s="2" t="s">
        <v>1187</v>
      </c>
      <c r="H209" s="2" t="s">
        <v>32</v>
      </c>
      <c r="I209" s="2" t="s">
        <v>5638</v>
      </c>
      <c r="J209" s="2" t="s">
        <v>22</v>
      </c>
      <c r="K209" s="2" t="s">
        <v>199</v>
      </c>
      <c r="L209" s="2"/>
      <c r="M209" s="4">
        <v>500000</v>
      </c>
      <c r="N209" s="2" t="s">
        <v>24</v>
      </c>
      <c r="O209" s="5" t="s">
        <v>25</v>
      </c>
      <c r="P209" s="14" t="s">
        <v>9103</v>
      </c>
      <c r="Q209" s="2" t="s">
        <v>5619</v>
      </c>
    </row>
    <row r="210" spans="1:17" ht="12.75" customHeight="1" x14ac:dyDescent="0.25">
      <c r="A210" s="2" t="s">
        <v>6186</v>
      </c>
      <c r="B210" s="2" t="s">
        <v>6187</v>
      </c>
      <c r="C210" s="3">
        <v>43466</v>
      </c>
      <c r="D210" s="12" t="s">
        <v>8285</v>
      </c>
      <c r="E210" s="2" t="s">
        <v>6188</v>
      </c>
      <c r="F210" s="2" t="s">
        <v>2884</v>
      </c>
      <c r="G210" s="2" t="s">
        <v>1187</v>
      </c>
      <c r="H210" s="2" t="s">
        <v>32</v>
      </c>
      <c r="I210" s="2" t="s">
        <v>5638</v>
      </c>
      <c r="J210" s="2" t="s">
        <v>22</v>
      </c>
      <c r="K210" s="2" t="s">
        <v>2061</v>
      </c>
      <c r="L210" s="2"/>
      <c r="M210" s="4">
        <v>270000</v>
      </c>
      <c r="N210" s="2" t="s">
        <v>24</v>
      </c>
      <c r="O210" s="5" t="s">
        <v>25</v>
      </c>
      <c r="P210" s="14" t="s">
        <v>9104</v>
      </c>
      <c r="Q210" s="2" t="s">
        <v>5619</v>
      </c>
    </row>
    <row r="211" spans="1:17" ht="12.75" customHeight="1" x14ac:dyDescent="0.25">
      <c r="A211" s="2" t="s">
        <v>6189</v>
      </c>
      <c r="B211" s="2" t="s">
        <v>6190</v>
      </c>
      <c r="C211" s="3">
        <v>43466</v>
      </c>
      <c r="D211" s="12" t="s">
        <v>8286</v>
      </c>
      <c r="E211" s="2" t="s">
        <v>6191</v>
      </c>
      <c r="F211" s="2" t="s">
        <v>1036</v>
      </c>
      <c r="G211" s="2" t="s">
        <v>1187</v>
      </c>
      <c r="H211" s="2" t="s">
        <v>32</v>
      </c>
      <c r="I211" s="2" t="s">
        <v>5638</v>
      </c>
      <c r="J211" s="2" t="s">
        <v>22</v>
      </c>
      <c r="K211" s="2" t="s">
        <v>1037</v>
      </c>
      <c r="L211" s="2"/>
      <c r="M211" s="4">
        <v>400000</v>
      </c>
      <c r="N211" s="2" t="s">
        <v>24</v>
      </c>
      <c r="O211" s="5" t="s">
        <v>25</v>
      </c>
      <c r="P211" s="14" t="s">
        <v>9105</v>
      </c>
      <c r="Q211" s="2" t="s">
        <v>5619</v>
      </c>
    </row>
    <row r="212" spans="1:17" ht="12.75" customHeight="1" x14ac:dyDescent="0.25">
      <c r="A212" s="2" t="s">
        <v>1116</v>
      </c>
      <c r="B212" s="2" t="s">
        <v>6192</v>
      </c>
      <c r="C212" s="3">
        <v>43466</v>
      </c>
      <c r="D212" s="12" t="s">
        <v>8287</v>
      </c>
      <c r="E212" s="2" t="s">
        <v>5829</v>
      </c>
      <c r="F212" s="2" t="s">
        <v>384</v>
      </c>
      <c r="G212" s="2" t="s">
        <v>1187</v>
      </c>
      <c r="H212" s="2" t="s">
        <v>32</v>
      </c>
      <c r="I212" s="2" t="s">
        <v>5638</v>
      </c>
      <c r="J212" s="2" t="s">
        <v>22</v>
      </c>
      <c r="K212" s="2" t="s">
        <v>66</v>
      </c>
      <c r="L212" s="2"/>
      <c r="M212" s="4">
        <v>960000</v>
      </c>
      <c r="N212" s="2" t="s">
        <v>24</v>
      </c>
      <c r="O212" s="5" t="s">
        <v>25</v>
      </c>
      <c r="P212" s="14" t="s">
        <v>9106</v>
      </c>
      <c r="Q212" s="2" t="s">
        <v>5619</v>
      </c>
    </row>
    <row r="213" spans="1:17" ht="12.75" customHeight="1" x14ac:dyDescent="0.25">
      <c r="A213" s="2" t="s">
        <v>6193</v>
      </c>
      <c r="B213" s="2" t="s">
        <v>6194</v>
      </c>
      <c r="C213" s="3">
        <v>43466</v>
      </c>
      <c r="D213" s="12" t="s">
        <v>8288</v>
      </c>
      <c r="E213" s="2" t="s">
        <v>5956</v>
      </c>
      <c r="F213" s="2" t="s">
        <v>2495</v>
      </c>
      <c r="G213" s="2" t="s">
        <v>1187</v>
      </c>
      <c r="H213" s="2" t="s">
        <v>32</v>
      </c>
      <c r="I213" s="2" t="s">
        <v>5638</v>
      </c>
      <c r="J213" s="2" t="s">
        <v>22</v>
      </c>
      <c r="K213" s="2" t="s">
        <v>114</v>
      </c>
      <c r="L213" s="2"/>
      <c r="M213" s="4">
        <v>360000</v>
      </c>
      <c r="N213" s="2" t="s">
        <v>24</v>
      </c>
      <c r="O213" s="5" t="s">
        <v>25</v>
      </c>
      <c r="P213" s="14" t="s">
        <v>9107</v>
      </c>
      <c r="Q213" s="2" t="s">
        <v>5619</v>
      </c>
    </row>
    <row r="214" spans="1:17" ht="12.75" customHeight="1" x14ac:dyDescent="0.25">
      <c r="A214" s="2" t="s">
        <v>6195</v>
      </c>
      <c r="B214" s="2" t="s">
        <v>6196</v>
      </c>
      <c r="C214" s="3">
        <v>43466</v>
      </c>
      <c r="D214" s="12" t="s">
        <v>8289</v>
      </c>
      <c r="E214" s="2" t="s">
        <v>6197</v>
      </c>
      <c r="F214" s="2" t="s">
        <v>2848</v>
      </c>
      <c r="G214" s="2" t="s">
        <v>1187</v>
      </c>
      <c r="H214" s="2" t="s">
        <v>32</v>
      </c>
      <c r="I214" s="2" t="s">
        <v>5638</v>
      </c>
      <c r="J214" s="2" t="s">
        <v>22</v>
      </c>
      <c r="K214" s="2" t="s">
        <v>856</v>
      </c>
      <c r="L214" s="2"/>
      <c r="M214" s="4">
        <v>200000</v>
      </c>
      <c r="N214" s="2" t="s">
        <v>24</v>
      </c>
      <c r="O214" s="5" t="s">
        <v>25</v>
      </c>
      <c r="P214" s="14" t="s">
        <v>9108</v>
      </c>
      <c r="Q214" s="2" t="s">
        <v>5619</v>
      </c>
    </row>
    <row r="215" spans="1:17" ht="12.75" customHeight="1" x14ac:dyDescent="0.25">
      <c r="A215" s="2" t="s">
        <v>6198</v>
      </c>
      <c r="B215" s="2" t="s">
        <v>6199</v>
      </c>
      <c r="C215" s="3">
        <v>43466</v>
      </c>
      <c r="D215" s="12" t="s">
        <v>8290</v>
      </c>
      <c r="E215" s="2" t="s">
        <v>5650</v>
      </c>
      <c r="F215" s="2" t="s">
        <v>474</v>
      </c>
      <c r="G215" s="2" t="s">
        <v>1187</v>
      </c>
      <c r="H215" s="2" t="s">
        <v>32</v>
      </c>
      <c r="I215" s="2" t="s">
        <v>5638</v>
      </c>
      <c r="J215" s="2" t="s">
        <v>22</v>
      </c>
      <c r="K215" s="2" t="s">
        <v>59</v>
      </c>
      <c r="L215" s="2"/>
      <c r="M215" s="4">
        <v>975000</v>
      </c>
      <c r="N215" s="2" t="s">
        <v>24</v>
      </c>
      <c r="O215" s="5" t="s">
        <v>25</v>
      </c>
      <c r="P215" s="14" t="s">
        <v>9109</v>
      </c>
      <c r="Q215" s="2" t="s">
        <v>5619</v>
      </c>
    </row>
    <row r="216" spans="1:17" ht="12.75" customHeight="1" x14ac:dyDescent="0.25">
      <c r="A216" s="2" t="s">
        <v>6200</v>
      </c>
      <c r="B216" s="2" t="s">
        <v>6201</v>
      </c>
      <c r="C216" s="3">
        <v>43466</v>
      </c>
      <c r="D216" s="12" t="s">
        <v>8291</v>
      </c>
      <c r="E216" s="2" t="s">
        <v>6202</v>
      </c>
      <c r="F216" s="2" t="s">
        <v>612</v>
      </c>
      <c r="G216" s="2" t="s">
        <v>1187</v>
      </c>
      <c r="H216" s="2" t="s">
        <v>32</v>
      </c>
      <c r="I216" s="2" t="s">
        <v>5638</v>
      </c>
      <c r="J216" s="2" t="s">
        <v>22</v>
      </c>
      <c r="K216" s="2" t="s">
        <v>77</v>
      </c>
      <c r="L216" s="2"/>
      <c r="M216" s="4">
        <v>900000</v>
      </c>
      <c r="N216" s="2" t="s">
        <v>24</v>
      </c>
      <c r="O216" s="5" t="s">
        <v>25</v>
      </c>
      <c r="P216" s="14" t="s">
        <v>9110</v>
      </c>
      <c r="Q216" s="2" t="s">
        <v>5619</v>
      </c>
    </row>
    <row r="217" spans="1:17" ht="12.75" customHeight="1" x14ac:dyDescent="0.25">
      <c r="A217" s="2" t="s">
        <v>6203</v>
      </c>
      <c r="B217" s="2" t="s">
        <v>6204</v>
      </c>
      <c r="C217" s="3">
        <v>43466</v>
      </c>
      <c r="D217" s="12" t="s">
        <v>8292</v>
      </c>
      <c r="E217" s="2" t="s">
        <v>5731</v>
      </c>
      <c r="F217" s="2" t="s">
        <v>993</v>
      </c>
      <c r="G217" s="2" t="s">
        <v>1187</v>
      </c>
      <c r="H217" s="2" t="s">
        <v>32</v>
      </c>
      <c r="I217" s="2" t="s">
        <v>5638</v>
      </c>
      <c r="J217" s="2" t="s">
        <v>22</v>
      </c>
      <c r="K217" s="2" t="s">
        <v>994</v>
      </c>
      <c r="L217" s="2"/>
      <c r="M217" s="4">
        <v>100000</v>
      </c>
      <c r="N217" s="2" t="s">
        <v>24</v>
      </c>
      <c r="O217" s="5" t="s">
        <v>25</v>
      </c>
      <c r="P217" s="14" t="s">
        <v>9111</v>
      </c>
      <c r="Q217" s="2" t="s">
        <v>5619</v>
      </c>
    </row>
    <row r="218" spans="1:17" ht="12.75" customHeight="1" x14ac:dyDescent="0.25">
      <c r="A218" s="2" t="s">
        <v>6205</v>
      </c>
      <c r="B218" s="2" t="s">
        <v>6206</v>
      </c>
      <c r="C218" s="3">
        <v>43466</v>
      </c>
      <c r="D218" s="12" t="s">
        <v>8293</v>
      </c>
      <c r="E218" s="2" t="s">
        <v>5725</v>
      </c>
      <c r="F218" s="2" t="s">
        <v>428</v>
      </c>
      <c r="G218" s="2" t="s">
        <v>1187</v>
      </c>
      <c r="H218" s="2" t="s">
        <v>32</v>
      </c>
      <c r="I218" s="2" t="s">
        <v>5638</v>
      </c>
      <c r="J218" s="2" t="s">
        <v>22</v>
      </c>
      <c r="K218" s="2" t="s">
        <v>33</v>
      </c>
      <c r="L218" s="2"/>
      <c r="M218" s="4">
        <v>1400000</v>
      </c>
      <c r="N218" s="2" t="s">
        <v>24</v>
      </c>
      <c r="O218" s="5" t="s">
        <v>25</v>
      </c>
      <c r="P218" s="14" t="s">
        <v>9112</v>
      </c>
      <c r="Q218" s="2" t="s">
        <v>5619</v>
      </c>
    </row>
    <row r="219" spans="1:17" ht="12.75" customHeight="1" x14ac:dyDescent="0.25">
      <c r="A219" s="2" t="s">
        <v>6207</v>
      </c>
      <c r="B219" s="2" t="s">
        <v>6208</v>
      </c>
      <c r="C219" s="3">
        <v>43466</v>
      </c>
      <c r="D219" s="12" t="s">
        <v>8294</v>
      </c>
      <c r="E219" s="2" t="s">
        <v>5971</v>
      </c>
      <c r="F219" s="2" t="s">
        <v>2441</v>
      </c>
      <c r="G219" s="2" t="s">
        <v>1187</v>
      </c>
      <c r="H219" s="2" t="s">
        <v>32</v>
      </c>
      <c r="I219" s="2" t="s">
        <v>5638</v>
      </c>
      <c r="J219" s="2" t="s">
        <v>22</v>
      </c>
      <c r="K219" s="2" t="s">
        <v>718</v>
      </c>
      <c r="L219" s="2"/>
      <c r="M219" s="4">
        <v>200000</v>
      </c>
      <c r="N219" s="2" t="s">
        <v>24</v>
      </c>
      <c r="O219" s="5" t="s">
        <v>25</v>
      </c>
      <c r="P219" s="14" t="s">
        <v>9113</v>
      </c>
      <c r="Q219" s="2" t="s">
        <v>5619</v>
      </c>
    </row>
    <row r="220" spans="1:17" ht="12.75" customHeight="1" x14ac:dyDescent="0.25">
      <c r="A220" s="2" t="s">
        <v>6209</v>
      </c>
      <c r="B220" s="2" t="s">
        <v>6210</v>
      </c>
      <c r="C220" s="3">
        <v>43466</v>
      </c>
      <c r="D220" s="12" t="s">
        <v>8295</v>
      </c>
      <c r="E220" s="2" t="s">
        <v>5710</v>
      </c>
      <c r="F220" s="2" t="s">
        <v>1951</v>
      </c>
      <c r="G220" s="2" t="s">
        <v>1187</v>
      </c>
      <c r="H220" s="2" t="s">
        <v>32</v>
      </c>
      <c r="I220" s="2" t="s">
        <v>5638</v>
      </c>
      <c r="J220" s="2" t="s">
        <v>22</v>
      </c>
      <c r="K220" s="2" t="s">
        <v>1952</v>
      </c>
      <c r="L220" s="2"/>
      <c r="M220" s="4">
        <v>200000</v>
      </c>
      <c r="N220" s="2" t="s">
        <v>24</v>
      </c>
      <c r="O220" s="5" t="s">
        <v>25</v>
      </c>
      <c r="P220" s="14" t="s">
        <v>9114</v>
      </c>
      <c r="Q220" s="2" t="s">
        <v>5619</v>
      </c>
    </row>
    <row r="221" spans="1:17" ht="12.75" customHeight="1" x14ac:dyDescent="0.25">
      <c r="A221" s="2" t="s">
        <v>6211</v>
      </c>
      <c r="B221" s="2" t="s">
        <v>6212</v>
      </c>
      <c r="C221" s="3">
        <v>43466</v>
      </c>
      <c r="D221" s="12" t="s">
        <v>8296</v>
      </c>
      <c r="E221" s="2" t="s">
        <v>5722</v>
      </c>
      <c r="F221" s="2" t="s">
        <v>132</v>
      </c>
      <c r="G221" s="2" t="s">
        <v>1187</v>
      </c>
      <c r="H221" s="2" t="s">
        <v>32</v>
      </c>
      <c r="I221" s="2" t="s">
        <v>5638</v>
      </c>
      <c r="J221" s="2" t="s">
        <v>22</v>
      </c>
      <c r="K221" s="2" t="s">
        <v>83</v>
      </c>
      <c r="L221" s="2"/>
      <c r="M221" s="4">
        <v>1000000</v>
      </c>
      <c r="N221" s="2" t="s">
        <v>24</v>
      </c>
      <c r="O221" s="5" t="s">
        <v>25</v>
      </c>
      <c r="P221" s="14" t="s">
        <v>9115</v>
      </c>
      <c r="Q221" s="2" t="s">
        <v>5619</v>
      </c>
    </row>
    <row r="222" spans="1:17" ht="12.75" customHeight="1" x14ac:dyDescent="0.25">
      <c r="A222" s="2" t="s">
        <v>6213</v>
      </c>
      <c r="B222" s="2" t="s">
        <v>6214</v>
      </c>
      <c r="C222" s="3">
        <v>43466</v>
      </c>
      <c r="D222" s="12" t="s">
        <v>8297</v>
      </c>
      <c r="E222" s="2" t="s">
        <v>5698</v>
      </c>
      <c r="F222" s="2" t="s">
        <v>461</v>
      </c>
      <c r="G222" s="2" t="s">
        <v>1187</v>
      </c>
      <c r="H222" s="2" t="s">
        <v>32</v>
      </c>
      <c r="I222" s="2" t="s">
        <v>5638</v>
      </c>
      <c r="J222" s="2" t="s">
        <v>22</v>
      </c>
      <c r="K222" s="2" t="s">
        <v>462</v>
      </c>
      <c r="L222" s="2"/>
      <c r="M222" s="4">
        <v>200000</v>
      </c>
      <c r="N222" s="2" t="s">
        <v>24</v>
      </c>
      <c r="O222" s="5" t="s">
        <v>25</v>
      </c>
      <c r="P222" s="14" t="s">
        <v>9116</v>
      </c>
      <c r="Q222" s="2" t="s">
        <v>5619</v>
      </c>
    </row>
    <row r="223" spans="1:17" ht="12.75" customHeight="1" x14ac:dyDescent="0.25">
      <c r="A223" s="2" t="s">
        <v>6215</v>
      </c>
      <c r="B223" s="2" t="s">
        <v>6216</v>
      </c>
      <c r="C223" s="3">
        <v>43466</v>
      </c>
      <c r="D223" s="12" t="s">
        <v>8298</v>
      </c>
      <c r="E223" s="2" t="s">
        <v>6217</v>
      </c>
      <c r="F223" s="2" t="s">
        <v>100</v>
      </c>
      <c r="G223" s="2" t="s">
        <v>1187</v>
      </c>
      <c r="H223" s="2" t="s">
        <v>32</v>
      </c>
      <c r="I223" s="2" t="s">
        <v>5638</v>
      </c>
      <c r="J223" s="2" t="s">
        <v>22</v>
      </c>
      <c r="K223" s="2" t="s">
        <v>101</v>
      </c>
      <c r="L223" s="2"/>
      <c r="M223" s="4">
        <v>680000</v>
      </c>
      <c r="N223" s="2" t="s">
        <v>24</v>
      </c>
      <c r="O223" s="5" t="s">
        <v>25</v>
      </c>
      <c r="P223" s="14" t="s">
        <v>9117</v>
      </c>
      <c r="Q223" s="2" t="s">
        <v>5619</v>
      </c>
    </row>
    <row r="224" spans="1:17" ht="12.75" customHeight="1" x14ac:dyDescent="0.25">
      <c r="A224" s="2" t="s">
        <v>6218</v>
      </c>
      <c r="B224" s="2" t="s">
        <v>6219</v>
      </c>
      <c r="C224" s="3">
        <v>43466</v>
      </c>
      <c r="D224" s="12" t="s">
        <v>8299</v>
      </c>
      <c r="E224" s="2" t="s">
        <v>5974</v>
      </c>
      <c r="F224" s="2" t="s">
        <v>1195</v>
      </c>
      <c r="G224" s="2" t="s">
        <v>1187</v>
      </c>
      <c r="H224" s="2" t="s">
        <v>32</v>
      </c>
      <c r="I224" s="2" t="s">
        <v>5638</v>
      </c>
      <c r="J224" s="2" t="s">
        <v>22</v>
      </c>
      <c r="K224" s="2" t="s">
        <v>435</v>
      </c>
      <c r="L224" s="2"/>
      <c r="M224" s="4">
        <v>450000</v>
      </c>
      <c r="N224" s="2" t="s">
        <v>24</v>
      </c>
      <c r="O224" s="5" t="s">
        <v>25</v>
      </c>
      <c r="P224" s="14" t="s">
        <v>9118</v>
      </c>
      <c r="Q224" s="2" t="s">
        <v>5619</v>
      </c>
    </row>
    <row r="225" spans="1:17" ht="12.75" customHeight="1" x14ac:dyDescent="0.25">
      <c r="A225" s="2" t="s">
        <v>6220</v>
      </c>
      <c r="B225" s="2" t="s">
        <v>6221</v>
      </c>
      <c r="C225" s="3">
        <v>43466</v>
      </c>
      <c r="D225" s="12" t="s">
        <v>8300</v>
      </c>
      <c r="E225" s="2" t="s">
        <v>6222</v>
      </c>
      <c r="F225" s="2" t="s">
        <v>2809</v>
      </c>
      <c r="G225" s="2" t="s">
        <v>1187</v>
      </c>
      <c r="H225" s="2" t="s">
        <v>32</v>
      </c>
      <c r="I225" s="2" t="s">
        <v>5638</v>
      </c>
      <c r="J225" s="2" t="s">
        <v>22</v>
      </c>
      <c r="K225" s="2" t="s">
        <v>541</v>
      </c>
      <c r="L225" s="2"/>
      <c r="M225" s="4">
        <v>200000</v>
      </c>
      <c r="N225" s="2" t="s">
        <v>24</v>
      </c>
      <c r="O225" s="5" t="s">
        <v>25</v>
      </c>
      <c r="P225" s="14" t="s">
        <v>9119</v>
      </c>
      <c r="Q225" s="2" t="s">
        <v>5619</v>
      </c>
    </row>
    <row r="226" spans="1:17" ht="12.75" customHeight="1" x14ac:dyDescent="0.25">
      <c r="A226" s="2" t="s">
        <v>6223</v>
      </c>
      <c r="B226" s="2" t="s">
        <v>6224</v>
      </c>
      <c r="C226" s="3">
        <v>43466</v>
      </c>
      <c r="D226" s="12" t="s">
        <v>8301</v>
      </c>
      <c r="E226" s="2" t="s">
        <v>5716</v>
      </c>
      <c r="F226" s="2" t="s">
        <v>450</v>
      </c>
      <c r="G226" s="2" t="s">
        <v>1187</v>
      </c>
      <c r="H226" s="2" t="s">
        <v>32</v>
      </c>
      <c r="I226" s="2" t="s">
        <v>5638</v>
      </c>
      <c r="J226" s="2" t="s">
        <v>22</v>
      </c>
      <c r="K226" s="2" t="s">
        <v>451</v>
      </c>
      <c r="L226" s="2"/>
      <c r="M226" s="4">
        <v>282500</v>
      </c>
      <c r="N226" s="2" t="s">
        <v>24</v>
      </c>
      <c r="O226" s="5" t="s">
        <v>25</v>
      </c>
      <c r="P226" s="14" t="s">
        <v>9120</v>
      </c>
      <c r="Q226" s="2" t="s">
        <v>5619</v>
      </c>
    </row>
    <row r="227" spans="1:17" ht="12.75" customHeight="1" x14ac:dyDescent="0.25">
      <c r="A227" s="2" t="s">
        <v>6225</v>
      </c>
      <c r="B227" s="2" t="s">
        <v>6226</v>
      </c>
      <c r="C227" s="3">
        <v>43466</v>
      </c>
      <c r="D227" s="12" t="s">
        <v>8302</v>
      </c>
      <c r="E227" s="2" t="s">
        <v>5701</v>
      </c>
      <c r="F227" s="2" t="s">
        <v>70</v>
      </c>
      <c r="G227" s="2" t="s">
        <v>1187</v>
      </c>
      <c r="H227" s="2" t="s">
        <v>32</v>
      </c>
      <c r="I227" s="2" t="s">
        <v>5638</v>
      </c>
      <c r="J227" s="2" t="s">
        <v>22</v>
      </c>
      <c r="K227" s="2" t="s">
        <v>71</v>
      </c>
      <c r="L227" s="2"/>
      <c r="M227" s="4">
        <v>1175000</v>
      </c>
      <c r="N227" s="2" t="s">
        <v>24</v>
      </c>
      <c r="O227" s="5" t="s">
        <v>25</v>
      </c>
      <c r="P227" s="14" t="s">
        <v>9121</v>
      </c>
      <c r="Q227" s="2" t="s">
        <v>5619</v>
      </c>
    </row>
    <row r="228" spans="1:17" ht="12.75" customHeight="1" x14ac:dyDescent="0.25">
      <c r="A228" s="2" t="s">
        <v>6227</v>
      </c>
      <c r="B228" s="2" t="s">
        <v>6228</v>
      </c>
      <c r="C228" s="3">
        <v>43466</v>
      </c>
      <c r="D228" s="12" t="s">
        <v>8303</v>
      </c>
      <c r="E228" s="2" t="s">
        <v>6229</v>
      </c>
      <c r="F228" s="2" t="s">
        <v>708</v>
      </c>
      <c r="G228" s="2" t="s">
        <v>1187</v>
      </c>
      <c r="H228" s="2" t="s">
        <v>32</v>
      </c>
      <c r="I228" s="2" t="s">
        <v>6230</v>
      </c>
      <c r="J228" s="2" t="s">
        <v>22</v>
      </c>
      <c r="K228" s="2" t="s">
        <v>33</v>
      </c>
      <c r="L228" s="2"/>
      <c r="M228" s="4">
        <v>256000</v>
      </c>
      <c r="N228" s="2" t="s">
        <v>24</v>
      </c>
      <c r="O228" s="5" t="s">
        <v>25</v>
      </c>
      <c r="P228" s="14" t="s">
        <v>9122</v>
      </c>
      <c r="Q228" s="2" t="s">
        <v>5619</v>
      </c>
    </row>
    <row r="229" spans="1:17" ht="12.75" customHeight="1" x14ac:dyDescent="0.25">
      <c r="A229" s="2" t="s">
        <v>6231</v>
      </c>
      <c r="B229" s="2" t="s">
        <v>6232</v>
      </c>
      <c r="C229" s="3">
        <v>43497</v>
      </c>
      <c r="D229" s="12" t="s">
        <v>8304</v>
      </c>
      <c r="E229" s="2" t="s">
        <v>6233</v>
      </c>
      <c r="F229" s="2" t="s">
        <v>2799</v>
      </c>
      <c r="G229" s="2" t="s">
        <v>1187</v>
      </c>
      <c r="H229" s="2" t="s">
        <v>32</v>
      </c>
      <c r="I229" s="2" t="s">
        <v>5735</v>
      </c>
      <c r="J229" s="2" t="s">
        <v>22</v>
      </c>
      <c r="K229" s="2" t="s">
        <v>306</v>
      </c>
      <c r="L229" s="2"/>
      <c r="M229" s="4">
        <v>37000</v>
      </c>
      <c r="N229" s="2" t="s">
        <v>24</v>
      </c>
      <c r="O229" s="5" t="s">
        <v>25</v>
      </c>
      <c r="P229" s="14" t="s">
        <v>9123</v>
      </c>
      <c r="Q229" s="2" t="s">
        <v>5619</v>
      </c>
    </row>
    <row r="230" spans="1:17" ht="12.75" customHeight="1" x14ac:dyDescent="0.25">
      <c r="A230" s="2" t="s">
        <v>6234</v>
      </c>
      <c r="B230" s="2" t="s">
        <v>6235</v>
      </c>
      <c r="C230" s="3">
        <v>43497</v>
      </c>
      <c r="D230" s="12" t="s">
        <v>8305</v>
      </c>
      <c r="E230" s="2" t="s">
        <v>6236</v>
      </c>
      <c r="F230" s="2" t="s">
        <v>2790</v>
      </c>
      <c r="G230" s="2" t="s">
        <v>1187</v>
      </c>
      <c r="H230" s="2" t="s">
        <v>32</v>
      </c>
      <c r="I230" s="2" t="s">
        <v>5735</v>
      </c>
      <c r="J230" s="2" t="s">
        <v>22</v>
      </c>
      <c r="K230" s="2" t="s">
        <v>1350</v>
      </c>
      <c r="L230" s="2"/>
      <c r="M230" s="4">
        <v>28000</v>
      </c>
      <c r="N230" s="2" t="s">
        <v>24</v>
      </c>
      <c r="O230" s="5" t="s">
        <v>25</v>
      </c>
      <c r="P230" s="14" t="s">
        <v>9124</v>
      </c>
      <c r="Q230" s="2" t="s">
        <v>5619</v>
      </c>
    </row>
    <row r="231" spans="1:17" ht="12.75" customHeight="1" x14ac:dyDescent="0.25">
      <c r="A231" s="2" t="s">
        <v>6237</v>
      </c>
      <c r="B231" s="2" t="s">
        <v>6238</v>
      </c>
      <c r="C231" s="3">
        <v>43497</v>
      </c>
      <c r="D231" s="12" t="s">
        <v>8306</v>
      </c>
      <c r="E231" s="2" t="s">
        <v>6239</v>
      </c>
      <c r="F231" s="2" t="s">
        <v>2782</v>
      </c>
      <c r="G231" s="2" t="s">
        <v>1187</v>
      </c>
      <c r="H231" s="2" t="s">
        <v>32</v>
      </c>
      <c r="I231" s="2" t="s">
        <v>5735</v>
      </c>
      <c r="J231" s="2" t="s">
        <v>22</v>
      </c>
      <c r="K231" s="2" t="s">
        <v>33</v>
      </c>
      <c r="L231" s="2"/>
      <c r="M231" s="4">
        <v>46000</v>
      </c>
      <c r="N231" s="2" t="s">
        <v>24</v>
      </c>
      <c r="O231" s="5" t="s">
        <v>25</v>
      </c>
      <c r="P231" s="14" t="s">
        <v>9125</v>
      </c>
      <c r="Q231" s="2" t="s">
        <v>5619</v>
      </c>
    </row>
    <row r="232" spans="1:17" ht="12.75" customHeight="1" x14ac:dyDescent="0.25">
      <c r="A232" s="2" t="s">
        <v>6240</v>
      </c>
      <c r="B232" s="2" t="s">
        <v>6241</v>
      </c>
      <c r="C232" s="3">
        <v>43617</v>
      </c>
      <c r="D232" s="12" t="s">
        <v>2758</v>
      </c>
      <c r="E232" s="2" t="s">
        <v>6242</v>
      </c>
      <c r="F232" s="2" t="s">
        <v>1775</v>
      </c>
      <c r="G232" s="2" t="s">
        <v>2346</v>
      </c>
      <c r="H232" s="2" t="s">
        <v>32</v>
      </c>
      <c r="I232" s="2" t="s">
        <v>5747</v>
      </c>
      <c r="J232" s="2" t="s">
        <v>22</v>
      </c>
      <c r="K232" s="2" t="s">
        <v>83</v>
      </c>
      <c r="L232" s="2"/>
      <c r="M232" s="4">
        <v>350000</v>
      </c>
      <c r="N232" s="2" t="s">
        <v>24</v>
      </c>
      <c r="O232" s="5" t="s">
        <v>25</v>
      </c>
      <c r="P232" s="14" t="s">
        <v>9126</v>
      </c>
      <c r="Q232" s="2" t="s">
        <v>5619</v>
      </c>
    </row>
    <row r="233" spans="1:17" ht="12.75" customHeight="1" x14ac:dyDescent="0.25">
      <c r="A233" s="2" t="s">
        <v>6243</v>
      </c>
      <c r="B233" s="2" t="s">
        <v>6244</v>
      </c>
      <c r="C233" s="3">
        <v>43466</v>
      </c>
      <c r="D233" s="12" t="s">
        <v>8307</v>
      </c>
      <c r="E233" s="2" t="s">
        <v>5647</v>
      </c>
      <c r="F233" s="2" t="s">
        <v>1087</v>
      </c>
      <c r="G233" s="2" t="s">
        <v>1187</v>
      </c>
      <c r="H233" s="2" t="s">
        <v>32</v>
      </c>
      <c r="I233" s="2" t="s">
        <v>5753</v>
      </c>
      <c r="J233" s="2" t="s">
        <v>22</v>
      </c>
      <c r="K233" s="2" t="s">
        <v>252</v>
      </c>
      <c r="L233" s="2"/>
      <c r="M233" s="4">
        <v>56700</v>
      </c>
      <c r="N233" s="2" t="s">
        <v>24</v>
      </c>
      <c r="O233" s="5" t="s">
        <v>25</v>
      </c>
      <c r="P233" s="14" t="s">
        <v>9127</v>
      </c>
      <c r="Q233" s="2" t="s">
        <v>5599</v>
      </c>
    </row>
    <row r="234" spans="1:17" ht="12.75" customHeight="1" x14ac:dyDescent="0.25">
      <c r="A234" s="2" t="s">
        <v>6245</v>
      </c>
      <c r="B234" s="2" t="s">
        <v>6246</v>
      </c>
      <c r="C234" s="3">
        <v>43466</v>
      </c>
      <c r="D234" s="12" t="s">
        <v>8308</v>
      </c>
      <c r="E234" s="2" t="s">
        <v>6247</v>
      </c>
      <c r="F234" s="2" t="s">
        <v>3050</v>
      </c>
      <c r="G234" s="2" t="s">
        <v>1187</v>
      </c>
      <c r="H234" s="2" t="s">
        <v>32</v>
      </c>
      <c r="I234" s="2" t="s">
        <v>5753</v>
      </c>
      <c r="J234" s="2" t="s">
        <v>22</v>
      </c>
      <c r="K234" s="2" t="s">
        <v>824</v>
      </c>
      <c r="L234" s="2"/>
      <c r="M234" s="4">
        <v>77125</v>
      </c>
      <c r="N234" s="2" t="s">
        <v>24</v>
      </c>
      <c r="O234" s="5" t="s">
        <v>25</v>
      </c>
      <c r="P234" s="14" t="s">
        <v>9128</v>
      </c>
      <c r="Q234" s="2" t="s">
        <v>5599</v>
      </c>
    </row>
    <row r="235" spans="1:17" ht="12.75" customHeight="1" x14ac:dyDescent="0.25">
      <c r="A235" s="2" t="s">
        <v>6248</v>
      </c>
      <c r="B235" s="2" t="s">
        <v>6249</v>
      </c>
      <c r="C235" s="3">
        <v>43466</v>
      </c>
      <c r="D235" s="12" t="s">
        <v>8309</v>
      </c>
      <c r="E235" s="2" t="s">
        <v>5801</v>
      </c>
      <c r="F235" s="2" t="s">
        <v>1301</v>
      </c>
      <c r="G235" s="2" t="s">
        <v>1187</v>
      </c>
      <c r="H235" s="2" t="s">
        <v>32</v>
      </c>
      <c r="I235" s="2" t="s">
        <v>5753</v>
      </c>
      <c r="J235" s="2" t="s">
        <v>22</v>
      </c>
      <c r="K235" s="2" t="s">
        <v>83</v>
      </c>
      <c r="L235" s="2"/>
      <c r="M235" s="4">
        <v>99500</v>
      </c>
      <c r="N235" s="2" t="s">
        <v>24</v>
      </c>
      <c r="O235" s="5" t="s">
        <v>25</v>
      </c>
      <c r="P235" s="14" t="s">
        <v>9129</v>
      </c>
      <c r="Q235" s="2" t="s">
        <v>5599</v>
      </c>
    </row>
    <row r="236" spans="1:17" ht="12.75" customHeight="1" x14ac:dyDescent="0.25">
      <c r="A236" s="2" t="s">
        <v>6250</v>
      </c>
      <c r="B236" s="2" t="s">
        <v>6251</v>
      </c>
      <c r="C236" s="3">
        <v>43466</v>
      </c>
      <c r="D236" s="12" t="s">
        <v>8310</v>
      </c>
      <c r="E236" s="2" t="s">
        <v>6252</v>
      </c>
      <c r="F236" s="2" t="s">
        <v>305</v>
      </c>
      <c r="G236" s="2" t="s">
        <v>1187</v>
      </c>
      <c r="H236" s="2" t="s">
        <v>32</v>
      </c>
      <c r="I236" s="2" t="s">
        <v>5753</v>
      </c>
      <c r="J236" s="2" t="s">
        <v>22</v>
      </c>
      <c r="K236" s="2" t="s">
        <v>306</v>
      </c>
      <c r="L236" s="2"/>
      <c r="M236" s="4">
        <v>50000</v>
      </c>
      <c r="N236" s="2" t="s">
        <v>24</v>
      </c>
      <c r="O236" s="5" t="s">
        <v>25</v>
      </c>
      <c r="P236" s="14" t="s">
        <v>9130</v>
      </c>
      <c r="Q236" s="2" t="s">
        <v>5599</v>
      </c>
    </row>
    <row r="237" spans="1:17" ht="12.75" customHeight="1" x14ac:dyDescent="0.25">
      <c r="A237" s="2" t="s">
        <v>6253</v>
      </c>
      <c r="B237" s="2" t="s">
        <v>6254</v>
      </c>
      <c r="C237" s="3">
        <v>43466</v>
      </c>
      <c r="D237" s="12" t="s">
        <v>8311</v>
      </c>
      <c r="E237" s="2" t="s">
        <v>6255</v>
      </c>
      <c r="F237" s="2" t="s">
        <v>3019</v>
      </c>
      <c r="G237" s="2" t="s">
        <v>1187</v>
      </c>
      <c r="H237" s="2" t="s">
        <v>32</v>
      </c>
      <c r="I237" s="2" t="s">
        <v>5753</v>
      </c>
      <c r="J237" s="2" t="s">
        <v>22</v>
      </c>
      <c r="K237" s="2" t="s">
        <v>970</v>
      </c>
      <c r="L237" s="2"/>
      <c r="M237" s="4">
        <v>98650</v>
      </c>
      <c r="N237" s="2" t="s">
        <v>24</v>
      </c>
      <c r="O237" s="5" t="s">
        <v>25</v>
      </c>
      <c r="P237" s="14" t="s">
        <v>9131</v>
      </c>
      <c r="Q237" s="2" t="s">
        <v>5599</v>
      </c>
    </row>
    <row r="238" spans="1:17" ht="12.75" customHeight="1" x14ac:dyDescent="0.25">
      <c r="A238" s="2" t="s">
        <v>6256</v>
      </c>
      <c r="B238" s="2" t="s">
        <v>6257</v>
      </c>
      <c r="C238" s="3">
        <v>43466</v>
      </c>
      <c r="D238" s="12" t="s">
        <v>8312</v>
      </c>
      <c r="E238" s="2" t="s">
        <v>6258</v>
      </c>
      <c r="F238" s="2" t="s">
        <v>2376</v>
      </c>
      <c r="G238" s="2" t="s">
        <v>1187</v>
      </c>
      <c r="H238" s="2" t="s">
        <v>32</v>
      </c>
      <c r="I238" s="2" t="s">
        <v>5753</v>
      </c>
      <c r="J238" s="2" t="s">
        <v>22</v>
      </c>
      <c r="K238" s="2" t="s">
        <v>83</v>
      </c>
      <c r="L238" s="2"/>
      <c r="M238" s="4">
        <v>63500</v>
      </c>
      <c r="N238" s="2" t="s">
        <v>24</v>
      </c>
      <c r="O238" s="5" t="s">
        <v>25</v>
      </c>
      <c r="P238" s="14" t="s">
        <v>9132</v>
      </c>
      <c r="Q238" s="2" t="s">
        <v>5599</v>
      </c>
    </row>
    <row r="239" spans="1:17" ht="12.75" customHeight="1" x14ac:dyDescent="0.25">
      <c r="A239" s="2" t="s">
        <v>6259</v>
      </c>
      <c r="B239" s="2" t="s">
        <v>6260</v>
      </c>
      <c r="C239" s="3">
        <v>43466</v>
      </c>
      <c r="D239" s="12" t="s">
        <v>8313</v>
      </c>
      <c r="E239" s="2" t="s">
        <v>6261</v>
      </c>
      <c r="F239" s="2" t="s">
        <v>3001</v>
      </c>
      <c r="G239" s="2" t="s">
        <v>1187</v>
      </c>
      <c r="H239" s="2" t="s">
        <v>32</v>
      </c>
      <c r="I239" s="2" t="s">
        <v>5753</v>
      </c>
      <c r="J239" s="2" t="s">
        <v>22</v>
      </c>
      <c r="K239" s="2" t="s">
        <v>226</v>
      </c>
      <c r="L239" s="2"/>
      <c r="M239" s="4">
        <v>67250</v>
      </c>
      <c r="N239" s="2" t="s">
        <v>24</v>
      </c>
      <c r="O239" s="5" t="s">
        <v>25</v>
      </c>
      <c r="P239" s="14" t="s">
        <v>9133</v>
      </c>
      <c r="Q239" s="2" t="s">
        <v>5599</v>
      </c>
    </row>
    <row r="240" spans="1:17" ht="12.75" customHeight="1" x14ac:dyDescent="0.25">
      <c r="A240" s="2" t="s">
        <v>6262</v>
      </c>
      <c r="B240" s="2" t="s">
        <v>6263</v>
      </c>
      <c r="C240" s="3">
        <v>43466</v>
      </c>
      <c r="D240" s="12" t="s">
        <v>8314</v>
      </c>
      <c r="E240" s="2" t="s">
        <v>5765</v>
      </c>
      <c r="F240" s="2" t="s">
        <v>1494</v>
      </c>
      <c r="G240" s="2" t="s">
        <v>1187</v>
      </c>
      <c r="H240" s="2" t="s">
        <v>32</v>
      </c>
      <c r="I240" s="2" t="s">
        <v>5753</v>
      </c>
      <c r="J240" s="2" t="s">
        <v>22</v>
      </c>
      <c r="K240" s="2" t="s">
        <v>145</v>
      </c>
      <c r="L240" s="2"/>
      <c r="M240" s="4">
        <v>70000</v>
      </c>
      <c r="N240" s="2" t="s">
        <v>24</v>
      </c>
      <c r="O240" s="5" t="s">
        <v>25</v>
      </c>
      <c r="P240" s="14" t="s">
        <v>9134</v>
      </c>
      <c r="Q240" s="2" t="s">
        <v>5599</v>
      </c>
    </row>
    <row r="241" spans="1:17" ht="12.75" customHeight="1" x14ac:dyDescent="0.25">
      <c r="A241" s="2" t="s">
        <v>6264</v>
      </c>
      <c r="B241" s="2" t="s">
        <v>6265</v>
      </c>
      <c r="C241" s="3">
        <v>43466</v>
      </c>
      <c r="D241" s="12" t="s">
        <v>8315</v>
      </c>
      <c r="E241" s="2" t="s">
        <v>6266</v>
      </c>
      <c r="F241" s="2" t="s">
        <v>2993</v>
      </c>
      <c r="G241" s="2" t="s">
        <v>1187</v>
      </c>
      <c r="H241" s="2" t="s">
        <v>32</v>
      </c>
      <c r="I241" s="2" t="s">
        <v>5753</v>
      </c>
      <c r="J241" s="2" t="s">
        <v>22</v>
      </c>
      <c r="K241" s="2" t="s">
        <v>252</v>
      </c>
      <c r="L241" s="2"/>
      <c r="M241" s="4">
        <v>95750</v>
      </c>
      <c r="N241" s="2" t="s">
        <v>24</v>
      </c>
      <c r="O241" s="5" t="s">
        <v>25</v>
      </c>
      <c r="P241" s="14" t="s">
        <v>9135</v>
      </c>
      <c r="Q241" s="2" t="s">
        <v>5599</v>
      </c>
    </row>
    <row r="242" spans="1:17" ht="12.75" customHeight="1" x14ac:dyDescent="0.25">
      <c r="A242" s="2" t="s">
        <v>6267</v>
      </c>
      <c r="B242" s="2" t="s">
        <v>6268</v>
      </c>
      <c r="C242" s="3">
        <v>43466</v>
      </c>
      <c r="D242" s="12" t="s">
        <v>8316</v>
      </c>
      <c r="E242" s="2" t="s">
        <v>5930</v>
      </c>
      <c r="F242" s="2" t="s">
        <v>286</v>
      </c>
      <c r="G242" s="2" t="s">
        <v>1187</v>
      </c>
      <c r="H242" s="2" t="s">
        <v>32</v>
      </c>
      <c r="I242" s="2" t="s">
        <v>5753</v>
      </c>
      <c r="J242" s="2" t="s">
        <v>22</v>
      </c>
      <c r="K242" s="2" t="s">
        <v>239</v>
      </c>
      <c r="L242" s="2"/>
      <c r="M242" s="4">
        <v>72250</v>
      </c>
      <c r="N242" s="2" t="s">
        <v>24</v>
      </c>
      <c r="O242" s="5" t="s">
        <v>25</v>
      </c>
      <c r="P242" s="14" t="s">
        <v>9136</v>
      </c>
      <c r="Q242" s="2" t="s">
        <v>5599</v>
      </c>
    </row>
    <row r="243" spans="1:17" ht="12.75" customHeight="1" x14ac:dyDescent="0.25">
      <c r="A243" s="2" t="s">
        <v>6269</v>
      </c>
      <c r="B243" s="2" t="s">
        <v>6270</v>
      </c>
      <c r="C243" s="3">
        <v>43466</v>
      </c>
      <c r="D243" s="12" t="s">
        <v>8317</v>
      </c>
      <c r="E243" s="2" t="s">
        <v>5759</v>
      </c>
      <c r="F243" s="2" t="s">
        <v>969</v>
      </c>
      <c r="G243" s="2" t="s">
        <v>1187</v>
      </c>
      <c r="H243" s="2" t="s">
        <v>32</v>
      </c>
      <c r="I243" s="2" t="s">
        <v>5753</v>
      </c>
      <c r="J243" s="2" t="s">
        <v>22</v>
      </c>
      <c r="K243" s="2" t="s">
        <v>970</v>
      </c>
      <c r="L243" s="2"/>
      <c r="M243" s="4">
        <v>60400</v>
      </c>
      <c r="N243" s="2" t="s">
        <v>24</v>
      </c>
      <c r="O243" s="5" t="s">
        <v>25</v>
      </c>
      <c r="P243" s="14" t="s">
        <v>9137</v>
      </c>
      <c r="Q243" s="2" t="s">
        <v>5599</v>
      </c>
    </row>
    <row r="244" spans="1:17" ht="12.75" customHeight="1" x14ac:dyDescent="0.25">
      <c r="A244" s="2" t="s">
        <v>6271</v>
      </c>
      <c r="B244" s="2" t="s">
        <v>6272</v>
      </c>
      <c r="C244" s="3">
        <v>43466</v>
      </c>
      <c r="D244" s="12" t="s">
        <v>8318</v>
      </c>
      <c r="E244" s="2" t="s">
        <v>6062</v>
      </c>
      <c r="F244" s="2" t="s">
        <v>105</v>
      </c>
      <c r="G244" s="2" t="s">
        <v>1187</v>
      </c>
      <c r="H244" s="2" t="s">
        <v>32</v>
      </c>
      <c r="I244" s="2" t="s">
        <v>5753</v>
      </c>
      <c r="J244" s="2" t="s">
        <v>22</v>
      </c>
      <c r="K244" s="2" t="s">
        <v>59</v>
      </c>
      <c r="L244" s="2"/>
      <c r="M244" s="4">
        <v>99000</v>
      </c>
      <c r="N244" s="2" t="s">
        <v>24</v>
      </c>
      <c r="O244" s="5" t="s">
        <v>25</v>
      </c>
      <c r="P244" s="14" t="s">
        <v>9138</v>
      </c>
      <c r="Q244" s="2" t="s">
        <v>5599</v>
      </c>
    </row>
    <row r="245" spans="1:17" ht="12.75" customHeight="1" x14ac:dyDescent="0.25">
      <c r="A245" s="2" t="s">
        <v>6273</v>
      </c>
      <c r="B245" s="2" t="s">
        <v>6274</v>
      </c>
      <c r="C245" s="3">
        <v>43466</v>
      </c>
      <c r="D245" s="12" t="s">
        <v>8319</v>
      </c>
      <c r="E245" s="2" t="s">
        <v>6275</v>
      </c>
      <c r="F245" s="2" t="s">
        <v>2368</v>
      </c>
      <c r="G245" s="2" t="s">
        <v>1187</v>
      </c>
      <c r="H245" s="2" t="s">
        <v>32</v>
      </c>
      <c r="I245" s="2" t="s">
        <v>5753</v>
      </c>
      <c r="J245" s="2" t="s">
        <v>22</v>
      </c>
      <c r="K245" s="2" t="s">
        <v>23</v>
      </c>
      <c r="L245" s="2"/>
      <c r="M245" s="4">
        <v>82800</v>
      </c>
      <c r="N245" s="2" t="s">
        <v>24</v>
      </c>
      <c r="O245" s="5" t="s">
        <v>25</v>
      </c>
      <c r="P245" s="14" t="s">
        <v>9139</v>
      </c>
      <c r="Q245" s="2" t="s">
        <v>5599</v>
      </c>
    </row>
    <row r="246" spans="1:17" ht="12.75" customHeight="1" x14ac:dyDescent="0.25">
      <c r="A246" s="2" t="s">
        <v>6276</v>
      </c>
      <c r="B246" s="2" t="s">
        <v>6277</v>
      </c>
      <c r="C246" s="3">
        <v>43466</v>
      </c>
      <c r="D246" s="12" t="s">
        <v>8320</v>
      </c>
      <c r="E246" s="2" t="s">
        <v>6278</v>
      </c>
      <c r="F246" s="2" t="s">
        <v>2959</v>
      </c>
      <c r="G246" s="2" t="s">
        <v>1187</v>
      </c>
      <c r="H246" s="2" t="s">
        <v>32</v>
      </c>
      <c r="I246" s="2" t="s">
        <v>5753</v>
      </c>
      <c r="J246" s="2" t="s">
        <v>22</v>
      </c>
      <c r="K246" s="2" t="s">
        <v>217</v>
      </c>
      <c r="L246" s="2"/>
      <c r="M246" s="4">
        <v>43500</v>
      </c>
      <c r="N246" s="2" t="s">
        <v>24</v>
      </c>
      <c r="O246" s="5" t="s">
        <v>25</v>
      </c>
      <c r="P246" s="14" t="s">
        <v>9140</v>
      </c>
      <c r="Q246" s="2" t="s">
        <v>5599</v>
      </c>
    </row>
    <row r="247" spans="1:17" ht="12.75" customHeight="1" x14ac:dyDescent="0.25">
      <c r="A247" s="2" t="s">
        <v>1094</v>
      </c>
      <c r="B247" s="2" t="s">
        <v>6279</v>
      </c>
      <c r="C247" s="3">
        <v>43466</v>
      </c>
      <c r="D247" s="12" t="s">
        <v>8321</v>
      </c>
      <c r="E247" s="2" t="s">
        <v>6280</v>
      </c>
      <c r="F247" s="2" t="s">
        <v>2940</v>
      </c>
      <c r="G247" s="2" t="s">
        <v>1187</v>
      </c>
      <c r="H247" s="2" t="s">
        <v>32</v>
      </c>
      <c r="I247" s="2" t="s">
        <v>5753</v>
      </c>
      <c r="J247" s="2" t="s">
        <v>22</v>
      </c>
      <c r="K247" s="2" t="s">
        <v>59</v>
      </c>
      <c r="L247" s="2"/>
      <c r="M247" s="4">
        <v>98750</v>
      </c>
      <c r="N247" s="2" t="s">
        <v>24</v>
      </c>
      <c r="O247" s="5" t="s">
        <v>25</v>
      </c>
      <c r="P247" s="14" t="s">
        <v>9141</v>
      </c>
      <c r="Q247" s="2" t="s">
        <v>5599</v>
      </c>
    </row>
    <row r="248" spans="1:17" ht="12.75" customHeight="1" x14ac:dyDescent="0.25">
      <c r="A248" s="2" t="s">
        <v>6281</v>
      </c>
      <c r="B248" s="2" t="s">
        <v>6282</v>
      </c>
      <c r="C248" s="3">
        <v>43466</v>
      </c>
      <c r="D248" s="12" t="s">
        <v>8322</v>
      </c>
      <c r="E248" s="2" t="s">
        <v>6056</v>
      </c>
      <c r="F248" s="2" t="s">
        <v>2469</v>
      </c>
      <c r="G248" s="2" t="s">
        <v>1187</v>
      </c>
      <c r="H248" s="2" t="s">
        <v>32</v>
      </c>
      <c r="I248" s="2" t="s">
        <v>5753</v>
      </c>
      <c r="J248" s="2" t="s">
        <v>22</v>
      </c>
      <c r="K248" s="2" t="s">
        <v>59</v>
      </c>
      <c r="L248" s="2"/>
      <c r="M248" s="4">
        <v>83500</v>
      </c>
      <c r="N248" s="2" t="s">
        <v>24</v>
      </c>
      <c r="O248" s="5" t="s">
        <v>25</v>
      </c>
      <c r="P248" s="14" t="s">
        <v>9142</v>
      </c>
      <c r="Q248" s="2" t="s">
        <v>5599</v>
      </c>
    </row>
    <row r="249" spans="1:17" ht="12.75" customHeight="1" x14ac:dyDescent="0.25">
      <c r="A249" s="2" t="s">
        <v>6283</v>
      </c>
      <c r="B249" s="2" t="s">
        <v>6284</v>
      </c>
      <c r="C249" s="3">
        <v>43466</v>
      </c>
      <c r="D249" s="12" t="s">
        <v>8323</v>
      </c>
      <c r="E249" s="2" t="s">
        <v>6285</v>
      </c>
      <c r="F249" s="2" t="s">
        <v>2921</v>
      </c>
      <c r="G249" s="2" t="s">
        <v>1187</v>
      </c>
      <c r="H249" s="2" t="s">
        <v>32</v>
      </c>
      <c r="I249" s="2" t="s">
        <v>5753</v>
      </c>
      <c r="J249" s="2" t="s">
        <v>22</v>
      </c>
      <c r="K249" s="2" t="s">
        <v>59</v>
      </c>
      <c r="L249" s="2"/>
      <c r="M249" s="4">
        <v>67550</v>
      </c>
      <c r="N249" s="2" t="s">
        <v>24</v>
      </c>
      <c r="O249" s="5" t="s">
        <v>25</v>
      </c>
      <c r="P249" s="14" t="s">
        <v>9143</v>
      </c>
      <c r="Q249" s="2" t="s">
        <v>5599</v>
      </c>
    </row>
    <row r="250" spans="1:17" ht="12.75" customHeight="1" x14ac:dyDescent="0.25">
      <c r="A250" s="2" t="s">
        <v>6286</v>
      </c>
      <c r="B250" s="2" t="s">
        <v>6287</v>
      </c>
      <c r="C250" s="3">
        <v>43466</v>
      </c>
      <c r="D250" s="12" t="s">
        <v>8324</v>
      </c>
      <c r="E250" s="2" t="s">
        <v>5814</v>
      </c>
      <c r="F250" s="2" t="s">
        <v>1436</v>
      </c>
      <c r="G250" s="2" t="s">
        <v>1187</v>
      </c>
      <c r="H250" s="2" t="s">
        <v>32</v>
      </c>
      <c r="I250" s="2" t="s">
        <v>5753</v>
      </c>
      <c r="J250" s="2" t="s">
        <v>22</v>
      </c>
      <c r="K250" s="2" t="s">
        <v>59</v>
      </c>
      <c r="L250" s="2"/>
      <c r="M250" s="4">
        <v>91750</v>
      </c>
      <c r="N250" s="2" t="s">
        <v>24</v>
      </c>
      <c r="O250" s="5" t="s">
        <v>25</v>
      </c>
      <c r="P250" s="14" t="s">
        <v>9144</v>
      </c>
      <c r="Q250" s="2" t="s">
        <v>5599</v>
      </c>
    </row>
    <row r="251" spans="1:17" ht="12.75" customHeight="1" x14ac:dyDescent="0.25">
      <c r="A251" s="2" t="s">
        <v>6288</v>
      </c>
      <c r="B251" s="2" t="s">
        <v>6289</v>
      </c>
      <c r="C251" s="3">
        <v>43466</v>
      </c>
      <c r="D251" s="12" t="s">
        <v>8325</v>
      </c>
      <c r="E251" s="2" t="s">
        <v>6070</v>
      </c>
      <c r="F251" s="2" t="s">
        <v>136</v>
      </c>
      <c r="G251" s="2" t="s">
        <v>1187</v>
      </c>
      <c r="H251" s="2" t="s">
        <v>32</v>
      </c>
      <c r="I251" s="2" t="s">
        <v>5753</v>
      </c>
      <c r="J251" s="2" t="s">
        <v>22</v>
      </c>
      <c r="K251" s="2" t="s">
        <v>59</v>
      </c>
      <c r="L251" s="2"/>
      <c r="M251" s="4">
        <v>57400</v>
      </c>
      <c r="N251" s="2" t="s">
        <v>24</v>
      </c>
      <c r="O251" s="5" t="s">
        <v>25</v>
      </c>
      <c r="P251" s="14" t="s">
        <v>9145</v>
      </c>
      <c r="Q251" s="2" t="s">
        <v>5599</v>
      </c>
    </row>
    <row r="252" spans="1:17" ht="12.75" customHeight="1" x14ac:dyDescent="0.25">
      <c r="A252" s="2" t="s">
        <v>6290</v>
      </c>
      <c r="B252" s="2" t="s">
        <v>6291</v>
      </c>
      <c r="C252" s="3">
        <v>43466</v>
      </c>
      <c r="D252" s="12" t="s">
        <v>8326</v>
      </c>
      <c r="E252" s="2" t="s">
        <v>6292</v>
      </c>
      <c r="F252" s="2" t="s">
        <v>1413</v>
      </c>
      <c r="G252" s="2" t="s">
        <v>1187</v>
      </c>
      <c r="H252" s="2" t="s">
        <v>32</v>
      </c>
      <c r="I252" s="2" t="s">
        <v>5753</v>
      </c>
      <c r="J252" s="2" t="s">
        <v>22</v>
      </c>
      <c r="K252" s="2" t="s">
        <v>226</v>
      </c>
      <c r="L252" s="2"/>
      <c r="M252" s="4">
        <v>92500</v>
      </c>
      <c r="N252" s="2" t="s">
        <v>24</v>
      </c>
      <c r="O252" s="5" t="s">
        <v>25</v>
      </c>
      <c r="P252" s="14" t="s">
        <v>9146</v>
      </c>
      <c r="Q252" s="2" t="s">
        <v>5599</v>
      </c>
    </row>
    <row r="253" spans="1:17" ht="12.75" customHeight="1" x14ac:dyDescent="0.25">
      <c r="A253" s="2" t="s">
        <v>6293</v>
      </c>
      <c r="B253" s="2" t="s">
        <v>6294</v>
      </c>
      <c r="C253" s="3">
        <v>43466</v>
      </c>
      <c r="D253" s="12" t="s">
        <v>8327</v>
      </c>
      <c r="E253" s="2" t="s">
        <v>5762</v>
      </c>
      <c r="F253" s="2" t="s">
        <v>987</v>
      </c>
      <c r="G253" s="2" t="s">
        <v>1187</v>
      </c>
      <c r="H253" s="2" t="s">
        <v>32</v>
      </c>
      <c r="I253" s="2" t="s">
        <v>5753</v>
      </c>
      <c r="J253" s="2" t="s">
        <v>22</v>
      </c>
      <c r="K253" s="2" t="s">
        <v>59</v>
      </c>
      <c r="L253" s="2"/>
      <c r="M253" s="4">
        <v>93400</v>
      </c>
      <c r="N253" s="2" t="s">
        <v>24</v>
      </c>
      <c r="O253" s="5" t="s">
        <v>25</v>
      </c>
      <c r="P253" s="14" t="s">
        <v>9147</v>
      </c>
      <c r="Q253" s="2" t="s">
        <v>5599</v>
      </c>
    </row>
    <row r="254" spans="1:17" ht="12.75" customHeight="1" x14ac:dyDescent="0.25">
      <c r="A254" s="2" t="s">
        <v>6295</v>
      </c>
      <c r="B254" s="2" t="s">
        <v>6296</v>
      </c>
      <c r="C254" s="3">
        <v>43466</v>
      </c>
      <c r="D254" s="12" t="s">
        <v>8328</v>
      </c>
      <c r="E254" s="2" t="s">
        <v>6297</v>
      </c>
      <c r="F254" s="2" t="s">
        <v>208</v>
      </c>
      <c r="G254" s="2" t="s">
        <v>1187</v>
      </c>
      <c r="H254" s="2" t="s">
        <v>32</v>
      </c>
      <c r="I254" s="2" t="s">
        <v>5753</v>
      </c>
      <c r="J254" s="2" t="s">
        <v>22</v>
      </c>
      <c r="K254" s="2" t="s">
        <v>59</v>
      </c>
      <c r="L254" s="2"/>
      <c r="M254" s="4">
        <v>99500</v>
      </c>
      <c r="N254" s="2" t="s">
        <v>24</v>
      </c>
      <c r="O254" s="5" t="s">
        <v>25</v>
      </c>
      <c r="P254" s="14" t="s">
        <v>9148</v>
      </c>
      <c r="Q254" s="2" t="s">
        <v>5599</v>
      </c>
    </row>
    <row r="255" spans="1:17" ht="12.75" customHeight="1" x14ac:dyDescent="0.25">
      <c r="A255" s="2" t="s">
        <v>6298</v>
      </c>
      <c r="B255" s="2" t="s">
        <v>6299</v>
      </c>
      <c r="C255" s="3">
        <v>43466</v>
      </c>
      <c r="D255" s="12" t="s">
        <v>8329</v>
      </c>
      <c r="E255" s="2" t="s">
        <v>6300</v>
      </c>
      <c r="F255" s="2" t="s">
        <v>2871</v>
      </c>
      <c r="G255" s="2" t="s">
        <v>1187</v>
      </c>
      <c r="H255" s="2" t="s">
        <v>32</v>
      </c>
      <c r="I255" s="2" t="s">
        <v>5753</v>
      </c>
      <c r="J255" s="2" t="s">
        <v>22</v>
      </c>
      <c r="K255" s="2" t="s">
        <v>226</v>
      </c>
      <c r="L255" s="2"/>
      <c r="M255" s="4">
        <v>60300</v>
      </c>
      <c r="N255" s="2" t="s">
        <v>24</v>
      </c>
      <c r="O255" s="5" t="s">
        <v>25</v>
      </c>
      <c r="P255" s="14" t="s">
        <v>9149</v>
      </c>
      <c r="Q255" s="2" t="s">
        <v>5599</v>
      </c>
    </row>
    <row r="256" spans="1:17" ht="12.75" customHeight="1" x14ac:dyDescent="0.25">
      <c r="A256" s="2" t="s">
        <v>6301</v>
      </c>
      <c r="B256" s="2" t="s">
        <v>6302</v>
      </c>
      <c r="C256" s="3">
        <v>43466</v>
      </c>
      <c r="D256" s="12" t="s">
        <v>8330</v>
      </c>
      <c r="E256" s="2" t="s">
        <v>5597</v>
      </c>
      <c r="F256" s="2" t="s">
        <v>75</v>
      </c>
      <c r="G256" s="2" t="s">
        <v>1187</v>
      </c>
      <c r="H256" s="2" t="s">
        <v>32</v>
      </c>
      <c r="I256" s="2" t="s">
        <v>5753</v>
      </c>
      <c r="J256" s="2" t="s">
        <v>22</v>
      </c>
      <c r="K256" s="2" t="s">
        <v>77</v>
      </c>
      <c r="L256" s="2"/>
      <c r="M256" s="4">
        <v>99200</v>
      </c>
      <c r="N256" s="2" t="s">
        <v>24</v>
      </c>
      <c r="O256" s="5" t="s">
        <v>25</v>
      </c>
      <c r="P256" s="14" t="s">
        <v>9150</v>
      </c>
      <c r="Q256" s="2" t="s">
        <v>5599</v>
      </c>
    </row>
    <row r="257" spans="1:17" ht="12.75" customHeight="1" x14ac:dyDescent="0.25">
      <c r="A257" s="2" t="s">
        <v>6303</v>
      </c>
      <c r="B257" s="2" t="s">
        <v>6304</v>
      </c>
      <c r="C257" s="3">
        <v>43466</v>
      </c>
      <c r="D257" s="12" t="s">
        <v>8331</v>
      </c>
      <c r="E257" s="2" t="s">
        <v>6305</v>
      </c>
      <c r="F257" s="2" t="s">
        <v>2844</v>
      </c>
      <c r="G257" s="2" t="s">
        <v>1187</v>
      </c>
      <c r="H257" s="2" t="s">
        <v>32</v>
      </c>
      <c r="I257" s="2" t="s">
        <v>5753</v>
      </c>
      <c r="J257" s="2" t="s">
        <v>22</v>
      </c>
      <c r="K257" s="2" t="s">
        <v>59</v>
      </c>
      <c r="L257" s="2"/>
      <c r="M257" s="4">
        <v>72756</v>
      </c>
      <c r="N257" s="2" t="s">
        <v>24</v>
      </c>
      <c r="O257" s="5" t="s">
        <v>25</v>
      </c>
      <c r="P257" s="14" t="s">
        <v>9151</v>
      </c>
      <c r="Q257" s="2" t="s">
        <v>5599</v>
      </c>
    </row>
    <row r="258" spans="1:17" ht="12.75" customHeight="1" x14ac:dyDescent="0.25">
      <c r="A258" s="2" t="s">
        <v>1100</v>
      </c>
      <c r="B258" s="2" t="s">
        <v>6306</v>
      </c>
      <c r="C258" s="3">
        <v>43466</v>
      </c>
      <c r="D258" s="12" t="s">
        <v>8332</v>
      </c>
      <c r="E258" s="2" t="s">
        <v>6307</v>
      </c>
      <c r="F258" s="2" t="s">
        <v>2427</v>
      </c>
      <c r="G258" s="2" t="s">
        <v>1187</v>
      </c>
      <c r="H258" s="2" t="s">
        <v>32</v>
      </c>
      <c r="I258" s="2" t="s">
        <v>5753</v>
      </c>
      <c r="J258" s="2" t="s">
        <v>22</v>
      </c>
      <c r="K258" s="2" t="s">
        <v>824</v>
      </c>
      <c r="L258" s="2"/>
      <c r="M258" s="4">
        <v>81500</v>
      </c>
      <c r="N258" s="2" t="s">
        <v>24</v>
      </c>
      <c r="O258" s="5" t="s">
        <v>25</v>
      </c>
      <c r="P258" s="14" t="s">
        <v>9152</v>
      </c>
      <c r="Q258" s="2" t="s">
        <v>5599</v>
      </c>
    </row>
    <row r="259" spans="1:17" ht="12.75" customHeight="1" x14ac:dyDescent="0.25">
      <c r="A259" s="2" t="s">
        <v>6308</v>
      </c>
      <c r="B259" s="2" t="s">
        <v>6309</v>
      </c>
      <c r="C259" s="3">
        <v>43525</v>
      </c>
      <c r="D259" s="12" t="s">
        <v>8333</v>
      </c>
      <c r="E259" s="2" t="s">
        <v>6310</v>
      </c>
      <c r="F259" s="2" t="s">
        <v>3036</v>
      </c>
      <c r="G259" s="2" t="s">
        <v>3954</v>
      </c>
      <c r="H259" s="2" t="s">
        <v>32</v>
      </c>
      <c r="I259" s="2" t="s">
        <v>6083</v>
      </c>
      <c r="J259" s="2" t="s">
        <v>367</v>
      </c>
      <c r="K259" s="2" t="s">
        <v>3037</v>
      </c>
      <c r="L259" s="2" t="s">
        <v>3038</v>
      </c>
      <c r="M259" s="4"/>
      <c r="N259" s="2" t="s">
        <v>24</v>
      </c>
      <c r="O259" s="5" t="s">
        <v>25</v>
      </c>
      <c r="P259" s="14" t="s">
        <v>9153</v>
      </c>
      <c r="Q259" s="2" t="s">
        <v>5619</v>
      </c>
    </row>
    <row r="260" spans="1:17" ht="12.75" customHeight="1" x14ac:dyDescent="0.25">
      <c r="A260" s="2" t="s">
        <v>6311</v>
      </c>
      <c r="B260" s="2" t="s">
        <v>6312</v>
      </c>
      <c r="C260" s="3">
        <v>43525</v>
      </c>
      <c r="D260" s="12" t="s">
        <v>2936</v>
      </c>
      <c r="E260" s="2" t="s">
        <v>6313</v>
      </c>
      <c r="F260" s="2" t="s">
        <v>811</v>
      </c>
      <c r="G260" s="2" t="s">
        <v>3954</v>
      </c>
      <c r="H260" s="2" t="s">
        <v>32</v>
      </c>
      <c r="I260" s="2" t="s">
        <v>6083</v>
      </c>
      <c r="J260" s="2" t="s">
        <v>316</v>
      </c>
      <c r="K260" s="2" t="s">
        <v>361</v>
      </c>
      <c r="L260" s="2" t="s">
        <v>807</v>
      </c>
      <c r="M260" s="4"/>
      <c r="N260" s="2" t="s">
        <v>24</v>
      </c>
      <c r="O260" s="5" t="s">
        <v>25</v>
      </c>
      <c r="P260" s="6"/>
      <c r="Q260" s="2" t="s">
        <v>5619</v>
      </c>
    </row>
    <row r="261" spans="1:17" ht="12.75" customHeight="1" x14ac:dyDescent="0.25">
      <c r="A261" s="2" t="s">
        <v>6314</v>
      </c>
      <c r="B261" s="2" t="s">
        <v>6315</v>
      </c>
      <c r="C261" s="3">
        <v>43525</v>
      </c>
      <c r="D261" s="12" t="s">
        <v>2907</v>
      </c>
      <c r="E261" s="2" t="s">
        <v>6242</v>
      </c>
      <c r="F261" s="2" t="s">
        <v>1775</v>
      </c>
      <c r="G261" s="2" t="s">
        <v>3954</v>
      </c>
      <c r="H261" s="2" t="s">
        <v>32</v>
      </c>
      <c r="I261" s="2" t="s">
        <v>6083</v>
      </c>
      <c r="J261" s="2" t="s">
        <v>22</v>
      </c>
      <c r="K261" s="2" t="s">
        <v>83</v>
      </c>
      <c r="L261" s="2" t="s">
        <v>406</v>
      </c>
      <c r="M261" s="4">
        <v>4999748</v>
      </c>
      <c r="N261" s="2" t="s">
        <v>24</v>
      </c>
      <c r="O261" s="5" t="s">
        <v>25</v>
      </c>
      <c r="P261" s="6"/>
      <c r="Q261" s="2" t="s">
        <v>5619</v>
      </c>
    </row>
    <row r="262" spans="1:17" ht="12.75" customHeight="1" x14ac:dyDescent="0.25">
      <c r="A262" s="2" t="s">
        <v>6316</v>
      </c>
      <c r="B262" s="2" t="s">
        <v>6317</v>
      </c>
      <c r="C262" s="3">
        <v>43525</v>
      </c>
      <c r="D262" s="12" t="s">
        <v>8334</v>
      </c>
      <c r="E262" s="2" t="s">
        <v>6318</v>
      </c>
      <c r="F262" s="2" t="s">
        <v>2894</v>
      </c>
      <c r="G262" s="2" t="s">
        <v>3954</v>
      </c>
      <c r="H262" s="2" t="s">
        <v>32</v>
      </c>
      <c r="I262" s="2" t="s">
        <v>6083</v>
      </c>
      <c r="J262" s="2" t="s">
        <v>316</v>
      </c>
      <c r="K262" s="2" t="s">
        <v>334</v>
      </c>
      <c r="L262" s="2" t="s">
        <v>22</v>
      </c>
      <c r="M262" s="4"/>
      <c r="N262" s="2" t="s">
        <v>24</v>
      </c>
      <c r="O262" s="5" t="s">
        <v>25</v>
      </c>
      <c r="P262" s="14" t="s">
        <v>9154</v>
      </c>
      <c r="Q262" s="2" t="s">
        <v>5619</v>
      </c>
    </row>
    <row r="263" spans="1:17" ht="12.75" customHeight="1" x14ac:dyDescent="0.25">
      <c r="A263" s="2" t="s">
        <v>6319</v>
      </c>
      <c r="B263" s="2" t="s">
        <v>6320</v>
      </c>
      <c r="C263" s="3">
        <v>43466</v>
      </c>
      <c r="D263" s="12" t="s">
        <v>2793</v>
      </c>
      <c r="E263" s="2" t="s">
        <v>6321</v>
      </c>
      <c r="F263" s="2" t="s">
        <v>2795</v>
      </c>
      <c r="G263" s="2" t="s">
        <v>1973</v>
      </c>
      <c r="H263" s="2" t="s">
        <v>32</v>
      </c>
      <c r="I263" s="2" t="s">
        <v>6322</v>
      </c>
      <c r="J263" s="2" t="s">
        <v>22</v>
      </c>
      <c r="K263" s="2" t="s">
        <v>83</v>
      </c>
      <c r="L263" s="2"/>
      <c r="M263" s="4">
        <v>2262719</v>
      </c>
      <c r="N263" s="2" t="s">
        <v>24</v>
      </c>
      <c r="O263" s="5" t="s">
        <v>25</v>
      </c>
      <c r="P263" s="15"/>
      <c r="Q263" s="2" t="s">
        <v>5619</v>
      </c>
    </row>
    <row r="264" spans="1:17" ht="12.75" customHeight="1" x14ac:dyDescent="0.25">
      <c r="A264" s="2" t="s">
        <v>6323</v>
      </c>
      <c r="B264" s="2" t="s">
        <v>6324</v>
      </c>
      <c r="C264" s="3">
        <v>43617</v>
      </c>
      <c r="D264" s="12" t="s">
        <v>8335</v>
      </c>
      <c r="E264" s="2" t="s">
        <v>6325</v>
      </c>
      <c r="F264" s="2" t="s">
        <v>790</v>
      </c>
      <c r="G264" s="2" t="s">
        <v>6326</v>
      </c>
      <c r="H264" s="2" t="s">
        <v>32</v>
      </c>
      <c r="I264" s="2" t="s">
        <v>6087</v>
      </c>
      <c r="J264" s="2" t="s">
        <v>22</v>
      </c>
      <c r="K264" s="2" t="s">
        <v>59</v>
      </c>
      <c r="L264" s="2"/>
      <c r="M264" s="4">
        <v>90000</v>
      </c>
      <c r="N264" s="2" t="s">
        <v>24</v>
      </c>
      <c r="O264" s="5" t="s">
        <v>40</v>
      </c>
      <c r="P264" s="14" t="s">
        <v>9155</v>
      </c>
      <c r="Q264" s="2" t="s">
        <v>5819</v>
      </c>
    </row>
    <row r="265" spans="1:17" ht="12.75" customHeight="1" x14ac:dyDescent="0.25">
      <c r="A265" s="2" t="s">
        <v>6327</v>
      </c>
      <c r="B265" s="2" t="s">
        <v>6328</v>
      </c>
      <c r="C265" s="3">
        <v>43709</v>
      </c>
      <c r="D265" s="12" t="s">
        <v>8336</v>
      </c>
      <c r="E265" s="2" t="s">
        <v>6329</v>
      </c>
      <c r="F265" s="2" t="s">
        <v>2750</v>
      </c>
      <c r="G265" s="2" t="s">
        <v>1839</v>
      </c>
      <c r="H265" s="2" t="s">
        <v>82</v>
      </c>
      <c r="I265" s="2" t="s">
        <v>6330</v>
      </c>
      <c r="J265" s="2" t="s">
        <v>22</v>
      </c>
      <c r="K265" s="2" t="s">
        <v>66</v>
      </c>
      <c r="L265" s="2"/>
      <c r="M265" s="4">
        <v>230000</v>
      </c>
      <c r="N265" s="2" t="s">
        <v>24</v>
      </c>
      <c r="O265" s="5" t="s">
        <v>40</v>
      </c>
      <c r="P265" s="14" t="s">
        <v>9156</v>
      </c>
      <c r="Q265" s="2" t="s">
        <v>5819</v>
      </c>
    </row>
    <row r="266" spans="1:17" ht="12.75" customHeight="1" x14ac:dyDescent="0.25">
      <c r="A266" s="2" t="s">
        <v>6331</v>
      </c>
      <c r="B266" s="2" t="s">
        <v>6332</v>
      </c>
      <c r="C266" s="3">
        <v>43586</v>
      </c>
      <c r="D266" s="12" t="s">
        <v>8337</v>
      </c>
      <c r="E266" s="2" t="s">
        <v>6333</v>
      </c>
      <c r="F266" s="2" t="s">
        <v>1838</v>
      </c>
      <c r="G266" s="2" t="s">
        <v>1118</v>
      </c>
      <c r="H266" s="2" t="s">
        <v>21</v>
      </c>
      <c r="I266" s="2" t="s">
        <v>5861</v>
      </c>
      <c r="J266" s="2" t="s">
        <v>22</v>
      </c>
      <c r="K266" s="2" t="s">
        <v>217</v>
      </c>
      <c r="L266" s="2"/>
      <c r="M266" s="4">
        <v>813000</v>
      </c>
      <c r="N266" s="2" t="s">
        <v>24</v>
      </c>
      <c r="O266" s="5" t="s">
        <v>40</v>
      </c>
      <c r="P266" s="14" t="s">
        <v>9157</v>
      </c>
      <c r="Q266" s="2" t="s">
        <v>5619</v>
      </c>
    </row>
    <row r="267" spans="1:17" ht="12.75" customHeight="1" x14ac:dyDescent="0.25">
      <c r="A267" s="2" t="s">
        <v>6334</v>
      </c>
      <c r="B267" s="2" t="s">
        <v>6335</v>
      </c>
      <c r="C267" s="3">
        <v>43586</v>
      </c>
      <c r="D267" s="12" t="s">
        <v>8338</v>
      </c>
      <c r="E267" s="2" t="s">
        <v>5701</v>
      </c>
      <c r="F267" s="2" t="s">
        <v>70</v>
      </c>
      <c r="G267" s="2" t="s">
        <v>1118</v>
      </c>
      <c r="H267" s="2" t="s">
        <v>82</v>
      </c>
      <c r="I267" s="2" t="s">
        <v>5861</v>
      </c>
      <c r="J267" s="2" t="s">
        <v>22</v>
      </c>
      <c r="K267" s="2" t="s">
        <v>71</v>
      </c>
      <c r="L267" s="2"/>
      <c r="M267" s="4">
        <v>11561000</v>
      </c>
      <c r="N267" s="2" t="s">
        <v>24</v>
      </c>
      <c r="O267" s="5" t="s">
        <v>40</v>
      </c>
      <c r="P267" s="14" t="s">
        <v>9158</v>
      </c>
      <c r="Q267" s="2" t="s">
        <v>5619</v>
      </c>
    </row>
    <row r="268" spans="1:17" ht="12.75" customHeight="1" x14ac:dyDescent="0.25">
      <c r="A268" s="2" t="s">
        <v>6336</v>
      </c>
      <c r="B268" s="2" t="s">
        <v>6337</v>
      </c>
      <c r="C268" s="3">
        <v>43586</v>
      </c>
      <c r="D268" s="12" t="s">
        <v>3162</v>
      </c>
      <c r="E268" s="2" t="s">
        <v>5829</v>
      </c>
      <c r="F268" s="2" t="s">
        <v>384</v>
      </c>
      <c r="G268" s="2" t="s">
        <v>1118</v>
      </c>
      <c r="H268" s="2" t="s">
        <v>21</v>
      </c>
      <c r="I268" s="2" t="s">
        <v>5861</v>
      </c>
      <c r="J268" s="2" t="s">
        <v>22</v>
      </c>
      <c r="K268" s="2" t="s">
        <v>66</v>
      </c>
      <c r="L268" s="2"/>
      <c r="M268" s="4">
        <v>4555000</v>
      </c>
      <c r="N268" s="2" t="s">
        <v>24</v>
      </c>
      <c r="O268" s="5" t="s">
        <v>40</v>
      </c>
      <c r="P268" s="14" t="s">
        <v>9159</v>
      </c>
      <c r="Q268" s="2" t="s">
        <v>5619</v>
      </c>
    </row>
    <row r="269" spans="1:17" ht="12.75" customHeight="1" x14ac:dyDescent="0.25">
      <c r="A269" s="2" t="s">
        <v>6338</v>
      </c>
      <c r="B269" s="2" t="s">
        <v>6339</v>
      </c>
      <c r="C269" s="3">
        <v>43586</v>
      </c>
      <c r="D269" s="12" t="s">
        <v>8339</v>
      </c>
      <c r="E269" s="2" t="s">
        <v>6340</v>
      </c>
      <c r="F269" s="2" t="s">
        <v>555</v>
      </c>
      <c r="G269" s="2" t="s">
        <v>1118</v>
      </c>
      <c r="H269" s="2" t="s">
        <v>82</v>
      </c>
      <c r="I269" s="2" t="s">
        <v>5861</v>
      </c>
      <c r="J269" s="2" t="s">
        <v>22</v>
      </c>
      <c r="K269" s="2" t="s">
        <v>33</v>
      </c>
      <c r="L269" s="2"/>
      <c r="M269" s="4">
        <v>8539000</v>
      </c>
      <c r="N269" s="2" t="s">
        <v>24</v>
      </c>
      <c r="O269" s="5" t="s">
        <v>40</v>
      </c>
      <c r="P269" s="14" t="s">
        <v>9160</v>
      </c>
      <c r="Q269" s="2" t="s">
        <v>5619</v>
      </c>
    </row>
    <row r="270" spans="1:17" ht="12.75" customHeight="1" x14ac:dyDescent="0.25">
      <c r="A270" s="2" t="s">
        <v>6341</v>
      </c>
      <c r="B270" s="2" t="s">
        <v>6342</v>
      </c>
      <c r="C270" s="3">
        <v>43586</v>
      </c>
      <c r="D270" s="12" t="s">
        <v>8340</v>
      </c>
      <c r="E270" s="2" t="s">
        <v>5722</v>
      </c>
      <c r="F270" s="2" t="s">
        <v>132</v>
      </c>
      <c r="G270" s="2" t="s">
        <v>1118</v>
      </c>
      <c r="H270" s="2" t="s">
        <v>21</v>
      </c>
      <c r="I270" s="2" t="s">
        <v>5861</v>
      </c>
      <c r="J270" s="2" t="s">
        <v>22</v>
      </c>
      <c r="K270" s="2" t="s">
        <v>83</v>
      </c>
      <c r="L270" s="2"/>
      <c r="M270" s="4">
        <v>5119000</v>
      </c>
      <c r="N270" s="2" t="s">
        <v>24</v>
      </c>
      <c r="O270" s="5" t="s">
        <v>40</v>
      </c>
      <c r="P270" s="14" t="s">
        <v>9161</v>
      </c>
      <c r="Q270" s="2" t="s">
        <v>5619</v>
      </c>
    </row>
    <row r="271" spans="1:17" ht="12.75" customHeight="1" x14ac:dyDescent="0.25">
      <c r="A271" s="2" t="s">
        <v>6343</v>
      </c>
      <c r="B271" s="2" t="s">
        <v>6344</v>
      </c>
      <c r="C271" s="3">
        <v>43586</v>
      </c>
      <c r="D271" s="12" t="s">
        <v>8341</v>
      </c>
      <c r="E271" s="2" t="s">
        <v>6082</v>
      </c>
      <c r="F271" s="2" t="s">
        <v>2490</v>
      </c>
      <c r="G271" s="2" t="s">
        <v>1118</v>
      </c>
      <c r="H271" s="2" t="s">
        <v>82</v>
      </c>
      <c r="I271" s="2" t="s">
        <v>5861</v>
      </c>
      <c r="J271" s="2" t="s">
        <v>316</v>
      </c>
      <c r="K271" s="2" t="s">
        <v>2491</v>
      </c>
      <c r="L271" s="2" t="s">
        <v>22</v>
      </c>
      <c r="M271" s="4"/>
      <c r="N271" s="2" t="s">
        <v>24</v>
      </c>
      <c r="O271" s="5" t="s">
        <v>40</v>
      </c>
      <c r="P271" s="14" t="s">
        <v>9162</v>
      </c>
      <c r="Q271" s="2" t="s">
        <v>5619</v>
      </c>
    </row>
    <row r="272" spans="1:17" ht="12.75" customHeight="1" x14ac:dyDescent="0.25">
      <c r="A272" s="2" t="s">
        <v>6345</v>
      </c>
      <c r="B272" s="2" t="s">
        <v>6346</v>
      </c>
      <c r="C272" s="3">
        <v>43466</v>
      </c>
      <c r="D272" s="12" t="s">
        <v>8342</v>
      </c>
      <c r="E272" s="2" t="s">
        <v>6347</v>
      </c>
      <c r="F272" s="2" t="s">
        <v>6348</v>
      </c>
      <c r="G272" s="2" t="s">
        <v>1187</v>
      </c>
      <c r="H272" s="2" t="s">
        <v>32</v>
      </c>
      <c r="I272" s="2" t="s">
        <v>5850</v>
      </c>
      <c r="J272" s="2" t="s">
        <v>6349</v>
      </c>
      <c r="K272" s="2" t="s">
        <v>6350</v>
      </c>
      <c r="L272" s="2" t="s">
        <v>6351</v>
      </c>
      <c r="M272" s="4"/>
      <c r="N272" s="2" t="s">
        <v>24</v>
      </c>
      <c r="O272" s="5" t="s">
        <v>25</v>
      </c>
      <c r="P272" s="14" t="s">
        <v>9163</v>
      </c>
      <c r="Q272" s="2" t="s">
        <v>5599</v>
      </c>
    </row>
    <row r="273" spans="1:17" ht="12.75" customHeight="1" x14ac:dyDescent="0.25">
      <c r="A273" s="2" t="s">
        <v>6352</v>
      </c>
      <c r="B273" s="2" t="s">
        <v>6353</v>
      </c>
      <c r="C273" s="3">
        <v>43466</v>
      </c>
      <c r="D273" s="12" t="s">
        <v>8343</v>
      </c>
      <c r="E273" s="2" t="s">
        <v>5848</v>
      </c>
      <c r="F273" s="2" t="s">
        <v>5849</v>
      </c>
      <c r="G273" s="2" t="s">
        <v>1187</v>
      </c>
      <c r="H273" s="2" t="s">
        <v>32</v>
      </c>
      <c r="I273" s="2" t="s">
        <v>5850</v>
      </c>
      <c r="J273" s="2" t="s">
        <v>534</v>
      </c>
      <c r="K273" s="2" t="s">
        <v>1813</v>
      </c>
      <c r="L273" s="2" t="s">
        <v>5851</v>
      </c>
      <c r="M273" s="4"/>
      <c r="N273" s="2" t="s">
        <v>24</v>
      </c>
      <c r="O273" s="5" t="s">
        <v>25</v>
      </c>
      <c r="P273" s="14" t="s">
        <v>9164</v>
      </c>
      <c r="Q273" s="2" t="s">
        <v>5599</v>
      </c>
    </row>
    <row r="274" spans="1:17" ht="12.75" customHeight="1" x14ac:dyDescent="0.25">
      <c r="A274" s="2" t="s">
        <v>6354</v>
      </c>
      <c r="B274" s="2" t="s">
        <v>6355</v>
      </c>
      <c r="C274" s="3">
        <v>43586</v>
      </c>
      <c r="D274" s="12" t="s">
        <v>8344</v>
      </c>
      <c r="E274" s="2" t="s">
        <v>6356</v>
      </c>
      <c r="F274" s="2" t="s">
        <v>6357</v>
      </c>
      <c r="G274" s="2" t="s">
        <v>1187</v>
      </c>
      <c r="H274" s="2" t="s">
        <v>32</v>
      </c>
      <c r="I274" s="2" t="s">
        <v>5850</v>
      </c>
      <c r="J274" s="2" t="s">
        <v>22</v>
      </c>
      <c r="K274" s="2" t="s">
        <v>45</v>
      </c>
      <c r="L274" s="2"/>
      <c r="M274" s="4">
        <v>250000</v>
      </c>
      <c r="N274" s="2" t="s">
        <v>24</v>
      </c>
      <c r="O274" s="5" t="s">
        <v>25</v>
      </c>
      <c r="P274" s="13"/>
      <c r="Q274" s="2" t="s">
        <v>5599</v>
      </c>
    </row>
    <row r="275" spans="1:17" ht="12.75" customHeight="1" x14ac:dyDescent="0.25">
      <c r="A275" s="2" t="s">
        <v>6358</v>
      </c>
      <c r="B275" s="2" t="s">
        <v>6359</v>
      </c>
      <c r="C275" s="3">
        <v>43586</v>
      </c>
      <c r="D275" s="12" t="s">
        <v>8345</v>
      </c>
      <c r="E275" s="2" t="s">
        <v>6360</v>
      </c>
      <c r="F275" s="2" t="s">
        <v>3850</v>
      </c>
      <c r="G275" s="2" t="s">
        <v>1187</v>
      </c>
      <c r="H275" s="2" t="s">
        <v>32</v>
      </c>
      <c r="I275" s="2" t="s">
        <v>5850</v>
      </c>
      <c r="J275" s="2" t="s">
        <v>22</v>
      </c>
      <c r="K275" s="2" t="s">
        <v>45</v>
      </c>
      <c r="L275" s="2"/>
      <c r="M275" s="4">
        <v>250000</v>
      </c>
      <c r="N275" s="2" t="s">
        <v>24</v>
      </c>
      <c r="O275" s="5" t="s">
        <v>25</v>
      </c>
      <c r="P275" s="14" t="s">
        <v>9165</v>
      </c>
      <c r="Q275" s="2" t="s">
        <v>5599</v>
      </c>
    </row>
    <row r="276" spans="1:17" ht="12.75" customHeight="1" x14ac:dyDescent="0.25">
      <c r="A276" s="2" t="s">
        <v>6361</v>
      </c>
      <c r="B276" s="2" t="s">
        <v>6362</v>
      </c>
      <c r="C276" s="3">
        <v>43586</v>
      </c>
      <c r="D276" s="12" t="s">
        <v>8346</v>
      </c>
      <c r="E276" s="2" t="s">
        <v>5869</v>
      </c>
      <c r="F276" s="2" t="s">
        <v>2081</v>
      </c>
      <c r="G276" s="2" t="s">
        <v>1187</v>
      </c>
      <c r="H276" s="2" t="s">
        <v>32</v>
      </c>
      <c r="I276" s="2" t="s">
        <v>5850</v>
      </c>
      <c r="J276" s="2" t="s">
        <v>22</v>
      </c>
      <c r="K276" s="2" t="s">
        <v>59</v>
      </c>
      <c r="L276" s="2"/>
      <c r="M276" s="4">
        <v>250000</v>
      </c>
      <c r="N276" s="2" t="s">
        <v>24</v>
      </c>
      <c r="O276" s="5" t="s">
        <v>25</v>
      </c>
      <c r="P276" s="14" t="s">
        <v>9166</v>
      </c>
      <c r="Q276" s="2" t="s">
        <v>5599</v>
      </c>
    </row>
    <row r="277" spans="1:17" ht="12.75" customHeight="1" x14ac:dyDescent="0.25">
      <c r="A277" s="2" t="s">
        <v>1710</v>
      </c>
      <c r="B277" s="2" t="s">
        <v>6363</v>
      </c>
      <c r="C277" s="3">
        <v>43586</v>
      </c>
      <c r="D277" s="12" t="s">
        <v>8347</v>
      </c>
      <c r="E277" s="2" t="s">
        <v>6364</v>
      </c>
      <c r="F277" s="2" t="s">
        <v>2208</v>
      </c>
      <c r="G277" s="2" t="s">
        <v>1187</v>
      </c>
      <c r="H277" s="2" t="s">
        <v>32</v>
      </c>
      <c r="I277" s="2" t="s">
        <v>5850</v>
      </c>
      <c r="J277" s="2" t="s">
        <v>22</v>
      </c>
      <c r="K277" s="2" t="s">
        <v>45</v>
      </c>
      <c r="L277" s="2"/>
      <c r="M277" s="4">
        <v>250000</v>
      </c>
      <c r="N277" s="2" t="s">
        <v>24</v>
      </c>
      <c r="O277" s="5" t="s">
        <v>25</v>
      </c>
      <c r="P277" s="14" t="s">
        <v>9167</v>
      </c>
      <c r="Q277" s="2" t="s">
        <v>5599</v>
      </c>
    </row>
    <row r="278" spans="1:17" ht="12.75" customHeight="1" x14ac:dyDescent="0.25">
      <c r="A278" s="2" t="s">
        <v>1708</v>
      </c>
      <c r="B278" s="2" t="s">
        <v>6365</v>
      </c>
      <c r="C278" s="3">
        <v>43586</v>
      </c>
      <c r="D278" s="12" t="s">
        <v>8348</v>
      </c>
      <c r="E278" s="2" t="s">
        <v>6366</v>
      </c>
      <c r="F278" s="2" t="s">
        <v>2214</v>
      </c>
      <c r="G278" s="2" t="s">
        <v>1187</v>
      </c>
      <c r="H278" s="2" t="s">
        <v>32</v>
      </c>
      <c r="I278" s="2" t="s">
        <v>5850</v>
      </c>
      <c r="J278" s="2" t="s">
        <v>22</v>
      </c>
      <c r="K278" s="2" t="s">
        <v>45</v>
      </c>
      <c r="L278" s="2"/>
      <c r="M278" s="4">
        <v>250000</v>
      </c>
      <c r="N278" s="2" t="s">
        <v>24</v>
      </c>
      <c r="O278" s="5" t="s">
        <v>25</v>
      </c>
      <c r="P278" s="14" t="s">
        <v>9168</v>
      </c>
      <c r="Q278" s="2" t="s">
        <v>5599</v>
      </c>
    </row>
    <row r="279" spans="1:17" ht="12.75" customHeight="1" x14ac:dyDescent="0.25">
      <c r="A279" s="2" t="s">
        <v>6367</v>
      </c>
      <c r="B279" s="2" t="s">
        <v>6368</v>
      </c>
      <c r="C279" s="3">
        <v>43586</v>
      </c>
      <c r="D279" s="12" t="s">
        <v>8349</v>
      </c>
      <c r="E279" s="2" t="s">
        <v>5930</v>
      </c>
      <c r="F279" s="2" t="s">
        <v>286</v>
      </c>
      <c r="G279" s="2" t="s">
        <v>1187</v>
      </c>
      <c r="H279" s="2" t="s">
        <v>32</v>
      </c>
      <c r="I279" s="2" t="s">
        <v>5850</v>
      </c>
      <c r="J279" s="2" t="s">
        <v>22</v>
      </c>
      <c r="K279" s="2" t="s">
        <v>239</v>
      </c>
      <c r="L279" s="2"/>
      <c r="M279" s="4">
        <v>250000</v>
      </c>
      <c r="N279" s="2" t="s">
        <v>24</v>
      </c>
      <c r="O279" s="5" t="s">
        <v>25</v>
      </c>
      <c r="P279" s="14" t="s">
        <v>9169</v>
      </c>
      <c r="Q279" s="2" t="s">
        <v>5599</v>
      </c>
    </row>
    <row r="280" spans="1:17" ht="12.75" customHeight="1" x14ac:dyDescent="0.25">
      <c r="A280" s="2" t="s">
        <v>6369</v>
      </c>
      <c r="B280" s="2" t="s">
        <v>6370</v>
      </c>
      <c r="C280" s="3">
        <v>43586</v>
      </c>
      <c r="D280" s="12" t="s">
        <v>8350</v>
      </c>
      <c r="E280" s="2" t="s">
        <v>6371</v>
      </c>
      <c r="F280" s="2" t="s">
        <v>3299</v>
      </c>
      <c r="G280" s="2" t="s">
        <v>1187</v>
      </c>
      <c r="H280" s="2" t="s">
        <v>32</v>
      </c>
      <c r="I280" s="2" t="s">
        <v>5850</v>
      </c>
      <c r="J280" s="2" t="s">
        <v>22</v>
      </c>
      <c r="K280" s="2" t="s">
        <v>226</v>
      </c>
      <c r="L280" s="2"/>
      <c r="M280" s="4">
        <v>250000</v>
      </c>
      <c r="N280" s="2" t="s">
        <v>24</v>
      </c>
      <c r="O280" s="5" t="s">
        <v>25</v>
      </c>
      <c r="P280" s="14" t="s">
        <v>9170</v>
      </c>
      <c r="Q280" s="2" t="s">
        <v>5599</v>
      </c>
    </row>
    <row r="281" spans="1:17" ht="12.75" customHeight="1" x14ac:dyDescent="0.25">
      <c r="A281" s="2" t="s">
        <v>6372</v>
      </c>
      <c r="B281" s="2" t="s">
        <v>6373</v>
      </c>
      <c r="C281" s="3">
        <v>43586</v>
      </c>
      <c r="D281" s="12" t="s">
        <v>8351</v>
      </c>
      <c r="E281" s="2" t="s">
        <v>6374</v>
      </c>
      <c r="F281" s="2" t="s">
        <v>1209</v>
      </c>
      <c r="G281" s="2" t="s">
        <v>1187</v>
      </c>
      <c r="H281" s="2" t="s">
        <v>32</v>
      </c>
      <c r="I281" s="2" t="s">
        <v>5850</v>
      </c>
      <c r="J281" s="2" t="s">
        <v>22</v>
      </c>
      <c r="K281" s="2" t="s">
        <v>226</v>
      </c>
      <c r="L281" s="2"/>
      <c r="M281" s="4">
        <v>250000</v>
      </c>
      <c r="N281" s="2" t="s">
        <v>24</v>
      </c>
      <c r="O281" s="5" t="s">
        <v>25</v>
      </c>
      <c r="P281" s="14" t="s">
        <v>9171</v>
      </c>
      <c r="Q281" s="2" t="s">
        <v>5599</v>
      </c>
    </row>
    <row r="282" spans="1:17" ht="12.75" customHeight="1" x14ac:dyDescent="0.25">
      <c r="A282" s="2" t="s">
        <v>6375</v>
      </c>
      <c r="B282" s="2" t="s">
        <v>6376</v>
      </c>
      <c r="C282" s="3">
        <v>43586</v>
      </c>
      <c r="D282" s="12" t="s">
        <v>8352</v>
      </c>
      <c r="E282" s="2" t="s">
        <v>6321</v>
      </c>
      <c r="F282" s="2" t="s">
        <v>2795</v>
      </c>
      <c r="G282" s="2" t="s">
        <v>1187</v>
      </c>
      <c r="H282" s="2" t="s">
        <v>32</v>
      </c>
      <c r="I282" s="2" t="s">
        <v>5850</v>
      </c>
      <c r="J282" s="2" t="s">
        <v>22</v>
      </c>
      <c r="K282" s="2" t="s">
        <v>83</v>
      </c>
      <c r="L282" s="2"/>
      <c r="M282" s="4">
        <v>250000</v>
      </c>
      <c r="N282" s="2" t="s">
        <v>24</v>
      </c>
      <c r="O282" s="5" t="s">
        <v>25</v>
      </c>
      <c r="P282" s="13"/>
      <c r="Q282" s="2" t="s">
        <v>5599</v>
      </c>
    </row>
    <row r="283" spans="1:17" ht="12.75" customHeight="1" x14ac:dyDescent="0.25">
      <c r="A283" s="2" t="s">
        <v>6377</v>
      </c>
      <c r="B283" s="2" t="s">
        <v>6378</v>
      </c>
      <c r="C283" s="3">
        <v>43586</v>
      </c>
      <c r="D283" s="12" t="s">
        <v>8353</v>
      </c>
      <c r="E283" s="2" t="s">
        <v>6379</v>
      </c>
      <c r="F283" s="2" t="s">
        <v>6380</v>
      </c>
      <c r="G283" s="2" t="s">
        <v>1187</v>
      </c>
      <c r="H283" s="2" t="s">
        <v>32</v>
      </c>
      <c r="I283" s="2" t="s">
        <v>5850</v>
      </c>
      <c r="J283" s="2" t="s">
        <v>22</v>
      </c>
      <c r="K283" s="2" t="s">
        <v>83</v>
      </c>
      <c r="L283" s="2"/>
      <c r="M283" s="4">
        <v>250000</v>
      </c>
      <c r="N283" s="2" t="s">
        <v>24</v>
      </c>
      <c r="O283" s="5" t="s">
        <v>25</v>
      </c>
      <c r="P283" s="14" t="s">
        <v>9172</v>
      </c>
      <c r="Q283" s="2" t="s">
        <v>5599</v>
      </c>
    </row>
    <row r="284" spans="1:17" ht="12.75" customHeight="1" x14ac:dyDescent="0.25">
      <c r="A284" s="2" t="s">
        <v>6381</v>
      </c>
      <c r="B284" s="2" t="s">
        <v>6382</v>
      </c>
      <c r="C284" s="3">
        <v>43586</v>
      </c>
      <c r="D284" s="12" t="s">
        <v>8354</v>
      </c>
      <c r="E284" s="2" t="s">
        <v>6383</v>
      </c>
      <c r="F284" s="2" t="s">
        <v>457</v>
      </c>
      <c r="G284" s="2" t="s">
        <v>1187</v>
      </c>
      <c r="H284" s="2" t="s">
        <v>32</v>
      </c>
      <c r="I284" s="2" t="s">
        <v>5850</v>
      </c>
      <c r="J284" s="2" t="s">
        <v>22</v>
      </c>
      <c r="K284" s="2" t="s">
        <v>83</v>
      </c>
      <c r="L284" s="2"/>
      <c r="M284" s="4">
        <v>250000</v>
      </c>
      <c r="N284" s="2" t="s">
        <v>24</v>
      </c>
      <c r="O284" s="5" t="s">
        <v>25</v>
      </c>
      <c r="P284" s="13"/>
      <c r="Q284" s="2" t="s">
        <v>5599</v>
      </c>
    </row>
    <row r="285" spans="1:17" ht="12.75" customHeight="1" x14ac:dyDescent="0.25">
      <c r="A285" s="2" t="s">
        <v>6384</v>
      </c>
      <c r="B285" s="2" t="s">
        <v>6385</v>
      </c>
      <c r="C285" s="3">
        <v>43466</v>
      </c>
      <c r="D285" s="12" t="s">
        <v>8355</v>
      </c>
      <c r="E285" s="2" t="s">
        <v>6386</v>
      </c>
      <c r="F285" s="2" t="s">
        <v>3104</v>
      </c>
      <c r="G285" s="2" t="s">
        <v>1187</v>
      </c>
      <c r="H285" s="2" t="s">
        <v>32</v>
      </c>
      <c r="I285" s="2" t="s">
        <v>5850</v>
      </c>
      <c r="J285" s="2" t="s">
        <v>22</v>
      </c>
      <c r="K285" s="2" t="s">
        <v>1119</v>
      </c>
      <c r="L285" s="2"/>
      <c r="M285" s="4">
        <v>9564000</v>
      </c>
      <c r="N285" s="2" t="s">
        <v>24</v>
      </c>
      <c r="O285" s="5" t="s">
        <v>25</v>
      </c>
      <c r="P285" s="14" t="s">
        <v>9173</v>
      </c>
      <c r="Q285" s="2" t="s">
        <v>5599</v>
      </c>
    </row>
    <row r="286" spans="1:17" ht="12.75" customHeight="1" x14ac:dyDescent="0.25">
      <c r="A286" s="2" t="s">
        <v>6387</v>
      </c>
      <c r="B286" s="2" t="s">
        <v>6388</v>
      </c>
      <c r="C286" s="3">
        <v>43586</v>
      </c>
      <c r="D286" s="12" t="s">
        <v>8356</v>
      </c>
      <c r="E286" s="2" t="s">
        <v>6389</v>
      </c>
      <c r="F286" s="2" t="s">
        <v>3227</v>
      </c>
      <c r="G286" s="2" t="s">
        <v>1187</v>
      </c>
      <c r="H286" s="2" t="s">
        <v>32</v>
      </c>
      <c r="I286" s="2" t="s">
        <v>5850</v>
      </c>
      <c r="J286" s="2" t="s">
        <v>22</v>
      </c>
      <c r="K286" s="2" t="s">
        <v>33</v>
      </c>
      <c r="L286" s="2"/>
      <c r="M286" s="4">
        <v>250000</v>
      </c>
      <c r="N286" s="2" t="s">
        <v>24</v>
      </c>
      <c r="O286" s="5" t="s">
        <v>25</v>
      </c>
      <c r="P286" s="14" t="s">
        <v>9174</v>
      </c>
      <c r="Q286" s="2" t="s">
        <v>5599</v>
      </c>
    </row>
    <row r="287" spans="1:17" ht="12.75" customHeight="1" x14ac:dyDescent="0.25">
      <c r="A287" s="2" t="s">
        <v>6390</v>
      </c>
      <c r="B287" s="2" t="s">
        <v>6391</v>
      </c>
      <c r="C287" s="3">
        <v>43586</v>
      </c>
      <c r="D287" s="12" t="s">
        <v>8357</v>
      </c>
      <c r="E287" s="2" t="s">
        <v>5780</v>
      </c>
      <c r="F287" s="2" t="s">
        <v>1907</v>
      </c>
      <c r="G287" s="2" t="s">
        <v>1187</v>
      </c>
      <c r="H287" s="2" t="s">
        <v>32</v>
      </c>
      <c r="I287" s="2" t="s">
        <v>5850</v>
      </c>
      <c r="J287" s="2" t="s">
        <v>22</v>
      </c>
      <c r="K287" s="2" t="s">
        <v>824</v>
      </c>
      <c r="L287" s="2"/>
      <c r="M287" s="4">
        <v>500000</v>
      </c>
      <c r="N287" s="2" t="s">
        <v>24</v>
      </c>
      <c r="O287" s="5" t="s">
        <v>25</v>
      </c>
      <c r="P287" s="14" t="s">
        <v>9175</v>
      </c>
      <c r="Q287" s="2" t="s">
        <v>5599</v>
      </c>
    </row>
    <row r="288" spans="1:17" ht="12.75" customHeight="1" x14ac:dyDescent="0.25">
      <c r="A288" s="2" t="s">
        <v>6392</v>
      </c>
      <c r="B288" s="2" t="s">
        <v>6393</v>
      </c>
      <c r="C288" s="3">
        <v>43586</v>
      </c>
      <c r="D288" s="12" t="s">
        <v>8358</v>
      </c>
      <c r="E288" s="2" t="s">
        <v>6394</v>
      </c>
      <c r="F288" s="2" t="s">
        <v>3749</v>
      </c>
      <c r="G288" s="2" t="s">
        <v>1187</v>
      </c>
      <c r="H288" s="2" t="s">
        <v>32</v>
      </c>
      <c r="I288" s="2" t="s">
        <v>5850</v>
      </c>
      <c r="J288" s="2" t="s">
        <v>22</v>
      </c>
      <c r="K288" s="2" t="s">
        <v>451</v>
      </c>
      <c r="L288" s="2"/>
      <c r="M288" s="4">
        <v>500000</v>
      </c>
      <c r="N288" s="2" t="s">
        <v>24</v>
      </c>
      <c r="O288" s="5" t="s">
        <v>25</v>
      </c>
      <c r="P288" s="14" t="s">
        <v>9176</v>
      </c>
      <c r="Q288" s="2" t="s">
        <v>5599</v>
      </c>
    </row>
    <row r="289" spans="1:17" ht="12.75" customHeight="1" x14ac:dyDescent="0.25">
      <c r="A289" s="2" t="s">
        <v>6395</v>
      </c>
      <c r="B289" s="2" t="s">
        <v>6396</v>
      </c>
      <c r="C289" s="3">
        <v>43586</v>
      </c>
      <c r="D289" s="12" t="s">
        <v>8359</v>
      </c>
      <c r="E289" s="2" t="s">
        <v>6397</v>
      </c>
      <c r="F289" s="2" t="s">
        <v>3371</v>
      </c>
      <c r="G289" s="2" t="s">
        <v>1187</v>
      </c>
      <c r="H289" s="2" t="s">
        <v>32</v>
      </c>
      <c r="I289" s="2" t="s">
        <v>5850</v>
      </c>
      <c r="J289" s="2" t="s">
        <v>22</v>
      </c>
      <c r="K289" s="2" t="s">
        <v>451</v>
      </c>
      <c r="L289" s="2"/>
      <c r="M289" s="4">
        <v>500000</v>
      </c>
      <c r="N289" s="2" t="s">
        <v>24</v>
      </c>
      <c r="O289" s="5" t="s">
        <v>25</v>
      </c>
      <c r="P289" s="14" t="s">
        <v>9177</v>
      </c>
      <c r="Q289" s="2" t="s">
        <v>5599</v>
      </c>
    </row>
    <row r="290" spans="1:17" ht="12.75" customHeight="1" x14ac:dyDescent="0.25">
      <c r="A290" s="2" t="s">
        <v>6398</v>
      </c>
      <c r="B290" s="2" t="s">
        <v>6399</v>
      </c>
      <c r="C290" s="3">
        <v>43586</v>
      </c>
      <c r="D290" s="12" t="s">
        <v>8360</v>
      </c>
      <c r="E290" s="2" t="s">
        <v>6400</v>
      </c>
      <c r="F290" s="2" t="s">
        <v>6401</v>
      </c>
      <c r="G290" s="2" t="s">
        <v>1187</v>
      </c>
      <c r="H290" s="2" t="s">
        <v>32</v>
      </c>
      <c r="I290" s="2" t="s">
        <v>5850</v>
      </c>
      <c r="J290" s="2" t="s">
        <v>22</v>
      </c>
      <c r="K290" s="2" t="s">
        <v>71</v>
      </c>
      <c r="L290" s="2"/>
      <c r="M290" s="4">
        <v>500000</v>
      </c>
      <c r="N290" s="2" t="s">
        <v>24</v>
      </c>
      <c r="O290" s="5" t="s">
        <v>25</v>
      </c>
      <c r="P290" s="14" t="s">
        <v>9178</v>
      </c>
      <c r="Q290" s="2" t="s">
        <v>5599</v>
      </c>
    </row>
    <row r="291" spans="1:17" ht="12.75" customHeight="1" x14ac:dyDescent="0.25">
      <c r="A291" s="2" t="s">
        <v>6402</v>
      </c>
      <c r="B291" s="2" t="s">
        <v>6403</v>
      </c>
      <c r="C291" s="3">
        <v>43586</v>
      </c>
      <c r="D291" s="12" t="s">
        <v>8361</v>
      </c>
      <c r="E291" s="2" t="s">
        <v>6404</v>
      </c>
      <c r="F291" s="2" t="s">
        <v>4791</v>
      </c>
      <c r="G291" s="2" t="s">
        <v>1187</v>
      </c>
      <c r="H291" s="2" t="s">
        <v>32</v>
      </c>
      <c r="I291" s="2" t="s">
        <v>5850</v>
      </c>
      <c r="J291" s="2" t="s">
        <v>22</v>
      </c>
      <c r="K291" s="2" t="s">
        <v>1422</v>
      </c>
      <c r="L291" s="2"/>
      <c r="M291" s="4">
        <v>500000</v>
      </c>
      <c r="N291" s="2" t="s">
        <v>24</v>
      </c>
      <c r="O291" s="5" t="s">
        <v>25</v>
      </c>
      <c r="P291" s="14" t="s">
        <v>9179</v>
      </c>
      <c r="Q291" s="2" t="s">
        <v>5599</v>
      </c>
    </row>
    <row r="292" spans="1:17" ht="12.75" customHeight="1" x14ac:dyDescent="0.25">
      <c r="A292" s="2" t="s">
        <v>6405</v>
      </c>
      <c r="B292" s="2" t="s">
        <v>6406</v>
      </c>
      <c r="C292" s="3">
        <v>43586</v>
      </c>
      <c r="D292" s="12" t="s">
        <v>8361</v>
      </c>
      <c r="E292" s="2" t="s">
        <v>5683</v>
      </c>
      <c r="F292" s="2" t="s">
        <v>2001</v>
      </c>
      <c r="G292" s="2" t="s">
        <v>1187</v>
      </c>
      <c r="H292" s="2" t="s">
        <v>32</v>
      </c>
      <c r="I292" s="2" t="s">
        <v>5850</v>
      </c>
      <c r="J292" s="2" t="s">
        <v>22</v>
      </c>
      <c r="K292" s="2" t="s">
        <v>1422</v>
      </c>
      <c r="L292" s="2"/>
      <c r="M292" s="4">
        <v>500000</v>
      </c>
      <c r="N292" s="2" t="s">
        <v>24</v>
      </c>
      <c r="O292" s="5" t="s">
        <v>25</v>
      </c>
      <c r="P292" s="14" t="s">
        <v>9180</v>
      </c>
      <c r="Q292" s="2" t="s">
        <v>5599</v>
      </c>
    </row>
    <row r="293" spans="1:17" ht="12.75" customHeight="1" x14ac:dyDescent="0.25">
      <c r="A293" s="2" t="s">
        <v>6407</v>
      </c>
      <c r="B293" s="2" t="s">
        <v>6408</v>
      </c>
      <c r="C293" s="3">
        <v>43586</v>
      </c>
      <c r="D293" s="12" t="s">
        <v>8362</v>
      </c>
      <c r="E293" s="2" t="s">
        <v>6030</v>
      </c>
      <c r="F293" s="2" t="s">
        <v>301</v>
      </c>
      <c r="G293" s="2" t="s">
        <v>1187</v>
      </c>
      <c r="H293" s="2" t="s">
        <v>32</v>
      </c>
      <c r="I293" s="2" t="s">
        <v>5850</v>
      </c>
      <c r="J293" s="2" t="s">
        <v>22</v>
      </c>
      <c r="K293" s="2" t="s">
        <v>145</v>
      </c>
      <c r="L293" s="2"/>
      <c r="M293" s="4">
        <v>500000</v>
      </c>
      <c r="N293" s="2" t="s">
        <v>24</v>
      </c>
      <c r="O293" s="5" t="s">
        <v>25</v>
      </c>
      <c r="P293" s="14" t="s">
        <v>9181</v>
      </c>
      <c r="Q293" s="2" t="s">
        <v>5599</v>
      </c>
    </row>
    <row r="294" spans="1:17" ht="12.75" customHeight="1" x14ac:dyDescent="0.25">
      <c r="A294" s="2" t="s">
        <v>6409</v>
      </c>
      <c r="B294" s="2" t="s">
        <v>6410</v>
      </c>
      <c r="C294" s="3">
        <v>43586</v>
      </c>
      <c r="D294" s="12" t="s">
        <v>8363</v>
      </c>
      <c r="E294" s="2" t="s">
        <v>6411</v>
      </c>
      <c r="F294" s="2" t="s">
        <v>3741</v>
      </c>
      <c r="G294" s="2" t="s">
        <v>1187</v>
      </c>
      <c r="H294" s="2" t="s">
        <v>32</v>
      </c>
      <c r="I294" s="2" t="s">
        <v>5850</v>
      </c>
      <c r="J294" s="2" t="s">
        <v>22</v>
      </c>
      <c r="K294" s="2" t="s">
        <v>45</v>
      </c>
      <c r="L294" s="2"/>
      <c r="M294" s="4">
        <v>250000</v>
      </c>
      <c r="N294" s="2" t="s">
        <v>24</v>
      </c>
      <c r="O294" s="5" t="s">
        <v>25</v>
      </c>
      <c r="P294" s="14" t="s">
        <v>9182</v>
      </c>
      <c r="Q294" s="2" t="s">
        <v>5599</v>
      </c>
    </row>
    <row r="295" spans="1:17" ht="12.75" customHeight="1" x14ac:dyDescent="0.25">
      <c r="A295" s="2" t="s">
        <v>6412</v>
      </c>
      <c r="B295" s="2" t="s">
        <v>6413</v>
      </c>
      <c r="C295" s="3">
        <v>43586</v>
      </c>
      <c r="D295" s="12" t="s">
        <v>8364</v>
      </c>
      <c r="E295" s="2" t="s">
        <v>5668</v>
      </c>
      <c r="F295" s="2" t="s">
        <v>230</v>
      </c>
      <c r="G295" s="2" t="s">
        <v>1187</v>
      </c>
      <c r="H295" s="2" t="s">
        <v>32</v>
      </c>
      <c r="I295" s="2" t="s">
        <v>5850</v>
      </c>
      <c r="J295" s="2" t="s">
        <v>22</v>
      </c>
      <c r="K295" s="2" t="s">
        <v>45</v>
      </c>
      <c r="L295" s="2"/>
      <c r="M295" s="4">
        <v>250000</v>
      </c>
      <c r="N295" s="2" t="s">
        <v>24</v>
      </c>
      <c r="O295" s="5" t="s">
        <v>25</v>
      </c>
      <c r="P295" s="14" t="s">
        <v>9183</v>
      </c>
      <c r="Q295" s="2" t="s">
        <v>5599</v>
      </c>
    </row>
    <row r="296" spans="1:17" ht="12.75" customHeight="1" x14ac:dyDescent="0.25">
      <c r="A296" s="2" t="s">
        <v>6414</v>
      </c>
      <c r="B296" s="2" t="s">
        <v>6415</v>
      </c>
      <c r="C296" s="3">
        <v>43466</v>
      </c>
      <c r="D296" s="12" t="s">
        <v>8365</v>
      </c>
      <c r="E296" s="2" t="s">
        <v>6416</v>
      </c>
      <c r="F296" s="2" t="s">
        <v>3005</v>
      </c>
      <c r="G296" s="2" t="s">
        <v>1187</v>
      </c>
      <c r="H296" s="2" t="s">
        <v>82</v>
      </c>
      <c r="I296" s="2" t="s">
        <v>6417</v>
      </c>
      <c r="J296" s="2" t="s">
        <v>22</v>
      </c>
      <c r="K296" s="2" t="s">
        <v>608</v>
      </c>
      <c r="L296" s="2"/>
      <c r="M296" s="4">
        <v>722000</v>
      </c>
      <c r="N296" s="2" t="s">
        <v>24</v>
      </c>
      <c r="O296" s="5" t="s">
        <v>25</v>
      </c>
      <c r="P296" s="14" t="s">
        <v>9184</v>
      </c>
      <c r="Q296" s="2" t="s">
        <v>5599</v>
      </c>
    </row>
    <row r="297" spans="1:17" ht="12.75" customHeight="1" x14ac:dyDescent="0.25">
      <c r="A297" s="2" t="s">
        <v>6418</v>
      </c>
      <c r="B297" s="2" t="s">
        <v>6419</v>
      </c>
      <c r="C297" s="3">
        <v>43466</v>
      </c>
      <c r="D297" s="12" t="s">
        <v>8366</v>
      </c>
      <c r="E297" s="2" t="s">
        <v>6420</v>
      </c>
      <c r="F297" s="2" t="s">
        <v>1606</v>
      </c>
      <c r="G297" s="2" t="s">
        <v>1118</v>
      </c>
      <c r="H297" s="2" t="s">
        <v>82</v>
      </c>
      <c r="I297" s="2" t="s">
        <v>6122</v>
      </c>
      <c r="J297" s="2" t="s">
        <v>22</v>
      </c>
      <c r="K297" s="2" t="s">
        <v>1607</v>
      </c>
      <c r="L297" s="2" t="s">
        <v>367</v>
      </c>
      <c r="M297" s="4">
        <v>5856000</v>
      </c>
      <c r="N297" s="2" t="s">
        <v>24</v>
      </c>
      <c r="O297" s="5" t="s">
        <v>40</v>
      </c>
      <c r="P297" s="14" t="s">
        <v>9185</v>
      </c>
      <c r="Q297" s="2" t="s">
        <v>5619</v>
      </c>
    </row>
    <row r="298" spans="1:17" ht="12.75" customHeight="1" x14ac:dyDescent="0.25">
      <c r="A298" s="2" t="s">
        <v>1697</v>
      </c>
      <c r="B298" s="2" t="s">
        <v>6421</v>
      </c>
      <c r="C298" s="3">
        <v>43586</v>
      </c>
      <c r="D298" s="12" t="s">
        <v>3197</v>
      </c>
      <c r="E298" s="2" t="s">
        <v>5625</v>
      </c>
      <c r="F298" s="2" t="s">
        <v>269</v>
      </c>
      <c r="G298" s="2" t="s">
        <v>4709</v>
      </c>
      <c r="H298" s="2" t="s">
        <v>21</v>
      </c>
      <c r="I298" s="2" t="s">
        <v>6422</v>
      </c>
      <c r="J298" s="2" t="s">
        <v>22</v>
      </c>
      <c r="K298" s="2" t="s">
        <v>45</v>
      </c>
      <c r="L298" s="2"/>
      <c r="M298" s="4">
        <v>6532000</v>
      </c>
      <c r="N298" s="2" t="s">
        <v>24</v>
      </c>
      <c r="O298" s="5" t="s">
        <v>25</v>
      </c>
      <c r="P298" s="14" t="s">
        <v>9186</v>
      </c>
      <c r="Q298" s="2" t="s">
        <v>5619</v>
      </c>
    </row>
    <row r="299" spans="1:17" ht="12.75" customHeight="1" x14ac:dyDescent="0.25">
      <c r="A299" s="2" t="s">
        <v>6423</v>
      </c>
      <c r="B299" s="2" t="s">
        <v>6424</v>
      </c>
      <c r="C299" s="3">
        <v>43466</v>
      </c>
      <c r="D299" s="12" t="s">
        <v>2352</v>
      </c>
      <c r="E299" s="2" t="s">
        <v>5597</v>
      </c>
      <c r="F299" s="2" t="s">
        <v>75</v>
      </c>
      <c r="G299" s="2" t="s">
        <v>2353</v>
      </c>
      <c r="H299" s="2" t="s">
        <v>21</v>
      </c>
      <c r="I299" s="2" t="s">
        <v>6126</v>
      </c>
      <c r="J299" s="2" t="s">
        <v>22</v>
      </c>
      <c r="K299" s="2" t="s">
        <v>77</v>
      </c>
      <c r="L299" s="2"/>
      <c r="M299" s="4">
        <v>47608</v>
      </c>
      <c r="N299" s="2" t="s">
        <v>34</v>
      </c>
      <c r="O299" s="5" t="s">
        <v>25</v>
      </c>
      <c r="P299" s="14" t="s">
        <v>9187</v>
      </c>
      <c r="Q299" s="2" t="s">
        <v>5890</v>
      </c>
    </row>
    <row r="300" spans="1:17" ht="12.75" customHeight="1" x14ac:dyDescent="0.25">
      <c r="A300" s="2" t="s">
        <v>6425</v>
      </c>
      <c r="B300" s="2" t="s">
        <v>6426</v>
      </c>
      <c r="C300" s="3">
        <v>43466</v>
      </c>
      <c r="D300" s="12" t="s">
        <v>3061</v>
      </c>
      <c r="E300" s="2" t="s">
        <v>5597</v>
      </c>
      <c r="F300" s="2" t="s">
        <v>75</v>
      </c>
      <c r="G300" s="2" t="s">
        <v>3062</v>
      </c>
      <c r="H300" s="2" t="s">
        <v>21</v>
      </c>
      <c r="I300" s="2" t="s">
        <v>6427</v>
      </c>
      <c r="J300" s="2" t="s">
        <v>22</v>
      </c>
      <c r="K300" s="2" t="s">
        <v>77</v>
      </c>
      <c r="L300" s="2"/>
      <c r="M300" s="4">
        <v>1925</v>
      </c>
      <c r="N300" s="2" t="s">
        <v>34</v>
      </c>
      <c r="O300" s="5" t="s">
        <v>25</v>
      </c>
      <c r="P300" s="14" t="s">
        <v>9188</v>
      </c>
      <c r="Q300" s="2" t="s">
        <v>5890</v>
      </c>
    </row>
    <row r="301" spans="1:17" ht="12.75" customHeight="1" x14ac:dyDescent="0.25">
      <c r="A301" s="2" t="s">
        <v>6428</v>
      </c>
      <c r="B301" s="2" t="s">
        <v>6429</v>
      </c>
      <c r="C301" s="3">
        <v>43709</v>
      </c>
      <c r="D301" s="12" t="s">
        <v>2349</v>
      </c>
      <c r="E301" s="2" t="s">
        <v>6430</v>
      </c>
      <c r="F301" s="2" t="s">
        <v>2774</v>
      </c>
      <c r="G301" s="2" t="s">
        <v>3398</v>
      </c>
      <c r="H301" s="2" t="s">
        <v>82</v>
      </c>
      <c r="I301" s="2" t="s">
        <v>6126</v>
      </c>
      <c r="J301" s="2" t="s">
        <v>22</v>
      </c>
      <c r="K301" s="2" t="s">
        <v>217</v>
      </c>
      <c r="L301" s="2"/>
      <c r="M301" s="4">
        <v>76820</v>
      </c>
      <c r="N301" s="2" t="s">
        <v>34</v>
      </c>
      <c r="O301" s="5" t="s">
        <v>25</v>
      </c>
      <c r="P301" s="14" t="s">
        <v>9189</v>
      </c>
      <c r="Q301" s="2" t="s">
        <v>5890</v>
      </c>
    </row>
    <row r="302" spans="1:17" ht="12.75" customHeight="1" x14ac:dyDescent="0.25">
      <c r="A302" s="2" t="s">
        <v>6431</v>
      </c>
      <c r="B302" s="2" t="s">
        <v>6432</v>
      </c>
      <c r="C302" s="3">
        <v>43466</v>
      </c>
      <c r="D302" s="12" t="s">
        <v>8367</v>
      </c>
      <c r="E302" s="2" t="s">
        <v>5680</v>
      </c>
      <c r="F302" s="2" t="s">
        <v>697</v>
      </c>
      <c r="G302" s="2" t="s">
        <v>1973</v>
      </c>
      <c r="H302" s="2" t="s">
        <v>32</v>
      </c>
      <c r="I302" s="2" t="s">
        <v>6433</v>
      </c>
      <c r="J302" s="2" t="s">
        <v>22</v>
      </c>
      <c r="K302" s="2" t="s">
        <v>698</v>
      </c>
      <c r="L302" s="2"/>
      <c r="M302" s="4">
        <v>145000</v>
      </c>
      <c r="N302" s="2" t="s">
        <v>24</v>
      </c>
      <c r="O302" s="5" t="s">
        <v>25</v>
      </c>
      <c r="P302" s="14" t="s">
        <v>9190</v>
      </c>
      <c r="Q302" s="2" t="s">
        <v>5619</v>
      </c>
    </row>
    <row r="303" spans="1:17" ht="12.75" customHeight="1" x14ac:dyDescent="0.25">
      <c r="A303" s="2" t="s">
        <v>6434</v>
      </c>
      <c r="B303" s="2" t="s">
        <v>6435</v>
      </c>
      <c r="C303" s="3">
        <v>43586</v>
      </c>
      <c r="D303" s="12" t="s">
        <v>8368</v>
      </c>
      <c r="E303" s="2" t="s">
        <v>5919</v>
      </c>
      <c r="F303" s="2" t="s">
        <v>389</v>
      </c>
      <c r="G303" s="2" t="s">
        <v>1833</v>
      </c>
      <c r="H303" s="2" t="s">
        <v>21</v>
      </c>
      <c r="I303" s="2" t="s">
        <v>6436</v>
      </c>
      <c r="J303" s="2" t="s">
        <v>22</v>
      </c>
      <c r="K303" s="2" t="s">
        <v>66</v>
      </c>
      <c r="L303" s="2"/>
      <c r="M303" s="4">
        <v>40625</v>
      </c>
      <c r="N303" s="2" t="s">
        <v>34</v>
      </c>
      <c r="O303" s="5" t="s">
        <v>25</v>
      </c>
      <c r="P303" s="14" t="s">
        <v>9191</v>
      </c>
      <c r="Q303" s="2" t="s">
        <v>5619</v>
      </c>
    </row>
    <row r="304" spans="1:17" ht="12.75" customHeight="1" x14ac:dyDescent="0.25">
      <c r="A304" s="2" t="s">
        <v>6437</v>
      </c>
      <c r="B304" s="2" t="s">
        <v>6438</v>
      </c>
      <c r="C304" s="3">
        <v>43525</v>
      </c>
      <c r="D304" s="12" t="s">
        <v>6439</v>
      </c>
      <c r="E304" s="2" t="s">
        <v>6440</v>
      </c>
      <c r="F304" s="2" t="s">
        <v>6441</v>
      </c>
      <c r="G304" s="2" t="s">
        <v>3392</v>
      </c>
      <c r="H304" s="2" t="s">
        <v>21</v>
      </c>
      <c r="I304" s="2" t="s">
        <v>5900</v>
      </c>
      <c r="J304" s="2" t="s">
        <v>5361</v>
      </c>
      <c r="K304" s="2" t="s">
        <v>6442</v>
      </c>
      <c r="L304" s="2" t="s">
        <v>807</v>
      </c>
      <c r="M304" s="4"/>
      <c r="N304" s="2" t="s">
        <v>34</v>
      </c>
      <c r="O304" s="5" t="s">
        <v>25</v>
      </c>
      <c r="P304" s="14" t="s">
        <v>9192</v>
      </c>
      <c r="Q304" s="2" t="s">
        <v>5619</v>
      </c>
    </row>
    <row r="305" spans="1:17" ht="12.75" customHeight="1" x14ac:dyDescent="0.25">
      <c r="A305" s="2" t="s">
        <v>6444</v>
      </c>
      <c r="B305" s="2" t="s">
        <v>6445</v>
      </c>
      <c r="C305" s="3">
        <v>43983</v>
      </c>
      <c r="D305" s="12" t="s">
        <v>3285</v>
      </c>
      <c r="E305" s="2" t="s">
        <v>6446</v>
      </c>
      <c r="F305" s="2" t="s">
        <v>3287</v>
      </c>
      <c r="G305" s="2" t="s">
        <v>2148</v>
      </c>
      <c r="H305" s="2" t="s">
        <v>82</v>
      </c>
      <c r="I305" s="2" t="s">
        <v>6447</v>
      </c>
      <c r="J305" s="2" t="s">
        <v>22</v>
      </c>
      <c r="K305" s="2" t="s">
        <v>66</v>
      </c>
      <c r="L305" s="2"/>
      <c r="M305" s="4">
        <v>0</v>
      </c>
      <c r="N305" s="2" t="s">
        <v>24</v>
      </c>
      <c r="O305" s="5" t="s">
        <v>25</v>
      </c>
      <c r="P305" s="14" t="s">
        <v>9193</v>
      </c>
      <c r="Q305" s="2" t="s">
        <v>5890</v>
      </c>
    </row>
    <row r="306" spans="1:17" ht="12.75" customHeight="1" x14ac:dyDescent="0.25">
      <c r="A306" s="2" t="s">
        <v>1986</v>
      </c>
      <c r="B306" s="2" t="s">
        <v>6448</v>
      </c>
      <c r="C306" s="3">
        <v>43831</v>
      </c>
      <c r="D306" s="12" t="s">
        <v>3458</v>
      </c>
      <c r="E306" s="2" t="s">
        <v>5613</v>
      </c>
      <c r="F306" s="2" t="s">
        <v>3460</v>
      </c>
      <c r="G306" s="2" t="s">
        <v>3909</v>
      </c>
      <c r="H306" s="2" t="s">
        <v>32</v>
      </c>
      <c r="I306" s="2" t="s">
        <v>5607</v>
      </c>
      <c r="J306" s="2" t="s">
        <v>534</v>
      </c>
      <c r="K306" s="2" t="s">
        <v>1828</v>
      </c>
      <c r="L306" s="2" t="s">
        <v>1829</v>
      </c>
      <c r="M306" s="4"/>
      <c r="N306" s="2" t="s">
        <v>24</v>
      </c>
      <c r="O306" s="5" t="s">
        <v>25</v>
      </c>
      <c r="P306" s="14" t="s">
        <v>9194</v>
      </c>
      <c r="Q306" s="2" t="s">
        <v>5599</v>
      </c>
    </row>
    <row r="307" spans="1:17" ht="12.75" customHeight="1" x14ac:dyDescent="0.25">
      <c r="A307" s="2" t="s">
        <v>6449</v>
      </c>
      <c r="B307" s="2" t="s">
        <v>6450</v>
      </c>
      <c r="C307" s="3">
        <v>43831</v>
      </c>
      <c r="D307" s="12" t="s">
        <v>8369</v>
      </c>
      <c r="E307" s="2" t="s">
        <v>5613</v>
      </c>
      <c r="F307" s="2" t="s">
        <v>3460</v>
      </c>
      <c r="G307" s="2" t="s">
        <v>6451</v>
      </c>
      <c r="H307" s="2" t="s">
        <v>32</v>
      </c>
      <c r="I307" s="2" t="s">
        <v>5607</v>
      </c>
      <c r="J307" s="2" t="s">
        <v>534</v>
      </c>
      <c r="K307" s="2" t="s">
        <v>1828</v>
      </c>
      <c r="L307" s="2" t="s">
        <v>6452</v>
      </c>
      <c r="M307" s="4"/>
      <c r="N307" s="2" t="s">
        <v>24</v>
      </c>
      <c r="O307" s="5" t="s">
        <v>25</v>
      </c>
      <c r="P307" s="14" t="s">
        <v>9195</v>
      </c>
      <c r="Q307" s="2" t="s">
        <v>5599</v>
      </c>
    </row>
    <row r="308" spans="1:17" ht="12.75" customHeight="1" x14ac:dyDescent="0.25">
      <c r="A308" s="2" t="s">
        <v>6453</v>
      </c>
      <c r="B308" s="2" t="s">
        <v>6454</v>
      </c>
      <c r="C308" s="3">
        <v>44025</v>
      </c>
      <c r="D308" s="12" t="s">
        <v>3388</v>
      </c>
      <c r="E308" s="2" t="s">
        <v>5674</v>
      </c>
      <c r="F308" s="2" t="s">
        <v>515</v>
      </c>
      <c r="G308" s="2" t="s">
        <v>6455</v>
      </c>
      <c r="H308" s="2" t="s">
        <v>82</v>
      </c>
      <c r="I308" s="2" t="s">
        <v>6456</v>
      </c>
      <c r="J308" s="2" t="s">
        <v>22</v>
      </c>
      <c r="K308" s="2" t="s">
        <v>77</v>
      </c>
      <c r="L308" s="2"/>
      <c r="M308" s="4">
        <v>433061</v>
      </c>
      <c r="N308" s="2" t="s">
        <v>24</v>
      </c>
      <c r="O308" s="5" t="s">
        <v>25</v>
      </c>
      <c r="P308" s="14" t="s">
        <v>9196</v>
      </c>
      <c r="Q308" s="2" t="s">
        <v>5599</v>
      </c>
    </row>
    <row r="309" spans="1:17" ht="12.75" customHeight="1" x14ac:dyDescent="0.25">
      <c r="A309" s="2" t="s">
        <v>6457</v>
      </c>
      <c r="B309" s="2" t="s">
        <v>6458</v>
      </c>
      <c r="C309" s="3">
        <v>44044</v>
      </c>
      <c r="D309" s="12" t="s">
        <v>3411</v>
      </c>
      <c r="E309" s="2" t="s">
        <v>6459</v>
      </c>
      <c r="F309" s="2" t="s">
        <v>3413</v>
      </c>
      <c r="G309" s="2" t="s">
        <v>3993</v>
      </c>
      <c r="H309" s="2" t="s">
        <v>82</v>
      </c>
      <c r="I309" s="2" t="s">
        <v>6460</v>
      </c>
      <c r="J309" s="2" t="s">
        <v>22</v>
      </c>
      <c r="K309" s="2" t="s">
        <v>217</v>
      </c>
      <c r="L309" s="2"/>
      <c r="M309" s="4">
        <v>66702</v>
      </c>
      <c r="N309" s="2" t="s">
        <v>34</v>
      </c>
      <c r="O309" s="5" t="s">
        <v>25</v>
      </c>
      <c r="P309" s="14" t="s">
        <v>9197</v>
      </c>
      <c r="Q309" s="2" t="s">
        <v>5890</v>
      </c>
    </row>
    <row r="310" spans="1:17" ht="12.75" customHeight="1" x14ac:dyDescent="0.25">
      <c r="A310" s="2" t="s">
        <v>6461</v>
      </c>
      <c r="B310" s="2" t="s">
        <v>6462</v>
      </c>
      <c r="C310" s="3">
        <v>43831</v>
      </c>
      <c r="D310" s="12" t="s">
        <v>3290</v>
      </c>
      <c r="E310" s="2" t="s">
        <v>6463</v>
      </c>
      <c r="F310" s="2" t="s">
        <v>3292</v>
      </c>
      <c r="G310" s="2" t="s">
        <v>1794</v>
      </c>
      <c r="H310" s="2" t="s">
        <v>82</v>
      </c>
      <c r="I310" s="2" t="s">
        <v>6447</v>
      </c>
      <c r="J310" s="2" t="s">
        <v>22</v>
      </c>
      <c r="K310" s="2" t="s">
        <v>3293</v>
      </c>
      <c r="L310" s="2"/>
      <c r="M310" s="4">
        <v>0</v>
      </c>
      <c r="N310" s="2" t="s">
        <v>24</v>
      </c>
      <c r="O310" s="5" t="s">
        <v>25</v>
      </c>
      <c r="P310" s="14" t="s">
        <v>9198</v>
      </c>
      <c r="Q310" s="2" t="s">
        <v>5890</v>
      </c>
    </row>
    <row r="311" spans="1:17" ht="12.75" customHeight="1" x14ac:dyDescent="0.25">
      <c r="A311" s="2" t="s">
        <v>6464</v>
      </c>
      <c r="B311" s="2" t="s">
        <v>6465</v>
      </c>
      <c r="C311" s="3">
        <v>43952</v>
      </c>
      <c r="D311" s="12" t="s">
        <v>8370</v>
      </c>
      <c r="E311" s="2" t="s">
        <v>5869</v>
      </c>
      <c r="F311" s="2" t="s">
        <v>2081</v>
      </c>
      <c r="G311" s="2" t="s">
        <v>6455</v>
      </c>
      <c r="H311" s="2" t="s">
        <v>21</v>
      </c>
      <c r="I311" s="2" t="s">
        <v>6466</v>
      </c>
      <c r="J311" s="2" t="s">
        <v>22</v>
      </c>
      <c r="K311" s="2" t="s">
        <v>59</v>
      </c>
      <c r="L311" s="2"/>
      <c r="M311" s="4">
        <v>2723892</v>
      </c>
      <c r="N311" s="2" t="s">
        <v>24</v>
      </c>
      <c r="O311" s="5" t="s">
        <v>40</v>
      </c>
      <c r="P311" s="14" t="s">
        <v>9199</v>
      </c>
      <c r="Q311" s="2" t="s">
        <v>5619</v>
      </c>
    </row>
    <row r="312" spans="1:17" ht="12.75" customHeight="1" x14ac:dyDescent="0.25">
      <c r="A312" s="2" t="s">
        <v>6467</v>
      </c>
      <c r="B312" s="2" t="s">
        <v>6468</v>
      </c>
      <c r="C312" s="3">
        <v>43831</v>
      </c>
      <c r="D312" s="12" t="s">
        <v>8371</v>
      </c>
      <c r="E312" s="2" t="s">
        <v>6469</v>
      </c>
      <c r="F312" s="2" t="s">
        <v>3897</v>
      </c>
      <c r="G312" s="2" t="s">
        <v>1118</v>
      </c>
      <c r="H312" s="2" t="s">
        <v>32</v>
      </c>
      <c r="I312" s="2" t="s">
        <v>5618</v>
      </c>
      <c r="J312" s="2" t="s">
        <v>22</v>
      </c>
      <c r="K312" s="2" t="s">
        <v>45</v>
      </c>
      <c r="L312" s="2"/>
      <c r="M312" s="4">
        <v>5870000</v>
      </c>
      <c r="N312" s="2" t="s">
        <v>24</v>
      </c>
      <c r="O312" s="5" t="s">
        <v>25</v>
      </c>
      <c r="P312" s="14" t="s">
        <v>9200</v>
      </c>
      <c r="Q312" s="2" t="s">
        <v>5619</v>
      </c>
    </row>
    <row r="313" spans="1:17" ht="12.75" customHeight="1" x14ac:dyDescent="0.25">
      <c r="A313" s="2" t="s">
        <v>6470</v>
      </c>
      <c r="B313" s="2" t="s">
        <v>6471</v>
      </c>
      <c r="C313" s="3">
        <v>43831</v>
      </c>
      <c r="D313" s="12" t="s">
        <v>8372</v>
      </c>
      <c r="E313" s="2" t="s">
        <v>6086</v>
      </c>
      <c r="F313" s="2" t="s">
        <v>702</v>
      </c>
      <c r="G313" s="2" t="s">
        <v>1118</v>
      </c>
      <c r="H313" s="2" t="s">
        <v>21</v>
      </c>
      <c r="I313" s="2" t="s">
        <v>5618</v>
      </c>
      <c r="J313" s="2" t="s">
        <v>22</v>
      </c>
      <c r="K313" s="2" t="s">
        <v>33</v>
      </c>
      <c r="L313" s="2"/>
      <c r="M313" s="4">
        <v>3067000</v>
      </c>
      <c r="N313" s="2" t="s">
        <v>24</v>
      </c>
      <c r="O313" s="5" t="s">
        <v>25</v>
      </c>
      <c r="P313" s="14" t="s">
        <v>9201</v>
      </c>
      <c r="Q313" s="2" t="s">
        <v>5619</v>
      </c>
    </row>
    <row r="314" spans="1:17" ht="12.75" customHeight="1" x14ac:dyDescent="0.25">
      <c r="A314" s="2" t="s">
        <v>6472</v>
      </c>
      <c r="B314" s="2" t="s">
        <v>6473</v>
      </c>
      <c r="C314" s="3">
        <v>43831</v>
      </c>
      <c r="D314" s="12" t="s">
        <v>8373</v>
      </c>
      <c r="E314" s="2" t="s">
        <v>5912</v>
      </c>
      <c r="F314" s="2" t="s">
        <v>1342</v>
      </c>
      <c r="G314" s="2" t="s">
        <v>1118</v>
      </c>
      <c r="H314" s="2" t="s">
        <v>21</v>
      </c>
      <c r="I314" s="2" t="s">
        <v>5618</v>
      </c>
      <c r="J314" s="2" t="s">
        <v>22</v>
      </c>
      <c r="K314" s="2" t="s">
        <v>83</v>
      </c>
      <c r="L314" s="2"/>
      <c r="M314" s="4">
        <v>4475000</v>
      </c>
      <c r="N314" s="2" t="s">
        <v>24</v>
      </c>
      <c r="O314" s="5" t="s">
        <v>25</v>
      </c>
      <c r="P314" s="14" t="s">
        <v>9202</v>
      </c>
      <c r="Q314" s="2" t="s">
        <v>5619</v>
      </c>
    </row>
    <row r="315" spans="1:17" ht="12.75" customHeight="1" x14ac:dyDescent="0.25">
      <c r="A315" s="2" t="s">
        <v>6474</v>
      </c>
      <c r="B315" s="2" t="s">
        <v>6475</v>
      </c>
      <c r="C315" s="3">
        <v>43831</v>
      </c>
      <c r="D315" s="12" t="s">
        <v>8374</v>
      </c>
      <c r="E315" s="2" t="s">
        <v>5597</v>
      </c>
      <c r="F315" s="2" t="s">
        <v>75</v>
      </c>
      <c r="G315" s="2" t="s">
        <v>1118</v>
      </c>
      <c r="H315" s="2" t="s">
        <v>82</v>
      </c>
      <c r="I315" s="2" t="s">
        <v>6476</v>
      </c>
      <c r="J315" s="2" t="s">
        <v>22</v>
      </c>
      <c r="K315" s="2" t="s">
        <v>77</v>
      </c>
      <c r="L315" s="2"/>
      <c r="M315" s="4">
        <v>81217000</v>
      </c>
      <c r="N315" s="2" t="s">
        <v>24</v>
      </c>
      <c r="O315" s="5" t="s">
        <v>25</v>
      </c>
      <c r="P315" s="14" t="s">
        <v>9203</v>
      </c>
      <c r="Q315" s="2" t="s">
        <v>5619</v>
      </c>
    </row>
    <row r="316" spans="1:17" ht="12.75" customHeight="1" x14ac:dyDescent="0.25">
      <c r="A316" s="2" t="s">
        <v>6477</v>
      </c>
      <c r="B316" s="2" t="s">
        <v>6478</v>
      </c>
      <c r="C316" s="3">
        <v>43983</v>
      </c>
      <c r="D316" s="12" t="s">
        <v>3084</v>
      </c>
      <c r="E316" s="2" t="s">
        <v>6430</v>
      </c>
      <c r="F316" s="2" t="s">
        <v>2774</v>
      </c>
      <c r="G316" s="2" t="s">
        <v>2134</v>
      </c>
      <c r="H316" s="2" t="s">
        <v>32</v>
      </c>
      <c r="I316" s="2" t="s">
        <v>6479</v>
      </c>
      <c r="J316" s="2" t="s">
        <v>22</v>
      </c>
      <c r="K316" s="2" t="s">
        <v>217</v>
      </c>
      <c r="L316" s="2"/>
      <c r="M316" s="4">
        <v>4617000</v>
      </c>
      <c r="N316" s="2" t="s">
        <v>24</v>
      </c>
      <c r="O316" s="5" t="s">
        <v>25</v>
      </c>
      <c r="P316" s="14" t="s">
        <v>9204</v>
      </c>
      <c r="Q316" s="2" t="s">
        <v>5619</v>
      </c>
    </row>
    <row r="317" spans="1:17" ht="12.75" customHeight="1" x14ac:dyDescent="0.25">
      <c r="A317" s="2" t="s">
        <v>6480</v>
      </c>
      <c r="B317" s="2" t="s">
        <v>6481</v>
      </c>
      <c r="C317" s="3">
        <v>43831</v>
      </c>
      <c r="D317" s="12" t="s">
        <v>8375</v>
      </c>
      <c r="E317" s="2" t="s">
        <v>5644</v>
      </c>
      <c r="F317" s="2" t="s">
        <v>492</v>
      </c>
      <c r="G317" s="2" t="s">
        <v>1794</v>
      </c>
      <c r="H317" s="2" t="s">
        <v>32</v>
      </c>
      <c r="I317" s="2" t="s">
        <v>5638</v>
      </c>
      <c r="J317" s="2" t="s">
        <v>22</v>
      </c>
      <c r="K317" s="2" t="s">
        <v>306</v>
      </c>
      <c r="L317" s="2"/>
      <c r="M317" s="4">
        <v>353000</v>
      </c>
      <c r="N317" s="2" t="s">
        <v>24</v>
      </c>
      <c r="O317" s="5" t="s">
        <v>25</v>
      </c>
      <c r="P317" s="14" t="s">
        <v>9205</v>
      </c>
      <c r="Q317" s="2" t="s">
        <v>5619</v>
      </c>
    </row>
    <row r="318" spans="1:17" ht="12.75" customHeight="1" x14ac:dyDescent="0.25">
      <c r="A318" s="2" t="s">
        <v>6482</v>
      </c>
      <c r="B318" s="2" t="s">
        <v>6483</v>
      </c>
      <c r="C318" s="3">
        <v>43831</v>
      </c>
      <c r="D318" s="12" t="s">
        <v>8376</v>
      </c>
      <c r="E318" s="2" t="s">
        <v>5641</v>
      </c>
      <c r="F318" s="2" t="s">
        <v>547</v>
      </c>
      <c r="G318" s="2" t="s">
        <v>1794</v>
      </c>
      <c r="H318" s="2" t="s">
        <v>32</v>
      </c>
      <c r="I318" s="2" t="s">
        <v>5638</v>
      </c>
      <c r="J318" s="2" t="s">
        <v>22</v>
      </c>
      <c r="K318" s="2" t="s">
        <v>297</v>
      </c>
      <c r="L318" s="2"/>
      <c r="M318" s="4">
        <v>470000</v>
      </c>
      <c r="N318" s="2" t="s">
        <v>24</v>
      </c>
      <c r="O318" s="5" t="s">
        <v>25</v>
      </c>
      <c r="P318" s="14" t="s">
        <v>9206</v>
      </c>
      <c r="Q318" s="2" t="s">
        <v>5619</v>
      </c>
    </row>
    <row r="319" spans="1:17" ht="12.75" customHeight="1" x14ac:dyDescent="0.25">
      <c r="A319" s="2" t="s">
        <v>6484</v>
      </c>
      <c r="B319" s="2" t="s">
        <v>6485</v>
      </c>
      <c r="C319" s="3">
        <v>43831</v>
      </c>
      <c r="D319" s="12" t="s">
        <v>8377</v>
      </c>
      <c r="E319" s="2" t="s">
        <v>5683</v>
      </c>
      <c r="F319" s="2" t="s">
        <v>2001</v>
      </c>
      <c r="G319" s="2" t="s">
        <v>1794</v>
      </c>
      <c r="H319" s="2" t="s">
        <v>32</v>
      </c>
      <c r="I319" s="2" t="s">
        <v>5638</v>
      </c>
      <c r="J319" s="2" t="s">
        <v>22</v>
      </c>
      <c r="K319" s="2" t="s">
        <v>1422</v>
      </c>
      <c r="L319" s="2"/>
      <c r="M319" s="4">
        <v>1175000</v>
      </c>
      <c r="N319" s="2" t="s">
        <v>24</v>
      </c>
      <c r="O319" s="5" t="s">
        <v>25</v>
      </c>
      <c r="P319" s="14" t="s">
        <v>9207</v>
      </c>
      <c r="Q319" s="2" t="s">
        <v>5619</v>
      </c>
    </row>
    <row r="320" spans="1:17" ht="12.75" customHeight="1" x14ac:dyDescent="0.25">
      <c r="A320" s="2" t="s">
        <v>6486</v>
      </c>
      <c r="B320" s="2" t="s">
        <v>6487</v>
      </c>
      <c r="C320" s="3">
        <v>43831</v>
      </c>
      <c r="D320" s="12" t="s">
        <v>8378</v>
      </c>
      <c r="E320" s="2" t="s">
        <v>5625</v>
      </c>
      <c r="F320" s="2" t="s">
        <v>269</v>
      </c>
      <c r="G320" s="2" t="s">
        <v>1794</v>
      </c>
      <c r="H320" s="2" t="s">
        <v>32</v>
      </c>
      <c r="I320" s="2" t="s">
        <v>5638</v>
      </c>
      <c r="J320" s="2" t="s">
        <v>22</v>
      </c>
      <c r="K320" s="2" t="s">
        <v>45</v>
      </c>
      <c r="L320" s="2"/>
      <c r="M320" s="4">
        <v>2167000</v>
      </c>
      <c r="N320" s="2" t="s">
        <v>24</v>
      </c>
      <c r="O320" s="5" t="s">
        <v>25</v>
      </c>
      <c r="P320" s="14" t="s">
        <v>9208</v>
      </c>
      <c r="Q320" s="2" t="s">
        <v>5619</v>
      </c>
    </row>
    <row r="321" spans="1:17" ht="12.75" customHeight="1" x14ac:dyDescent="0.25">
      <c r="A321" s="2" t="s">
        <v>6488</v>
      </c>
      <c r="B321" s="2" t="s">
        <v>6489</v>
      </c>
      <c r="C321" s="3">
        <v>43831</v>
      </c>
      <c r="D321" s="12" t="s">
        <v>8379</v>
      </c>
      <c r="E321" s="2" t="s">
        <v>6490</v>
      </c>
      <c r="F321" s="2" t="s">
        <v>3672</v>
      </c>
      <c r="G321" s="2" t="s">
        <v>1794</v>
      </c>
      <c r="H321" s="2" t="s">
        <v>32</v>
      </c>
      <c r="I321" s="2" t="s">
        <v>5638</v>
      </c>
      <c r="J321" s="2" t="s">
        <v>22</v>
      </c>
      <c r="K321" s="2" t="s">
        <v>3385</v>
      </c>
      <c r="L321" s="2"/>
      <c r="M321" s="4">
        <v>353000</v>
      </c>
      <c r="N321" s="2" t="s">
        <v>24</v>
      </c>
      <c r="O321" s="5" t="s">
        <v>25</v>
      </c>
      <c r="P321" s="14" t="s">
        <v>9209</v>
      </c>
      <c r="Q321" s="2" t="s">
        <v>5619</v>
      </c>
    </row>
    <row r="322" spans="1:17" ht="12.75" customHeight="1" x14ac:dyDescent="0.25">
      <c r="A322" s="2" t="s">
        <v>6491</v>
      </c>
      <c r="B322" s="2" t="s">
        <v>6492</v>
      </c>
      <c r="C322" s="3">
        <v>43831</v>
      </c>
      <c r="D322" s="12" t="s">
        <v>8380</v>
      </c>
      <c r="E322" s="2" t="s">
        <v>5930</v>
      </c>
      <c r="F322" s="2" t="s">
        <v>286</v>
      </c>
      <c r="G322" s="2" t="s">
        <v>1794</v>
      </c>
      <c r="H322" s="2" t="s">
        <v>32</v>
      </c>
      <c r="I322" s="2" t="s">
        <v>5638</v>
      </c>
      <c r="J322" s="2" t="s">
        <v>22</v>
      </c>
      <c r="K322" s="2" t="s">
        <v>239</v>
      </c>
      <c r="L322" s="2"/>
      <c r="M322" s="4">
        <v>497000</v>
      </c>
      <c r="N322" s="2" t="s">
        <v>24</v>
      </c>
      <c r="O322" s="5" t="s">
        <v>25</v>
      </c>
      <c r="P322" s="14" t="s">
        <v>9210</v>
      </c>
      <c r="Q322" s="2" t="s">
        <v>5619</v>
      </c>
    </row>
    <row r="323" spans="1:17" ht="12.75" customHeight="1" x14ac:dyDescent="0.25">
      <c r="A323" s="2" t="s">
        <v>6493</v>
      </c>
      <c r="B323" s="2" t="s">
        <v>6494</v>
      </c>
      <c r="C323" s="3">
        <v>43831</v>
      </c>
      <c r="D323" s="12" t="s">
        <v>8381</v>
      </c>
      <c r="E323" s="2" t="s">
        <v>5647</v>
      </c>
      <c r="F323" s="2" t="s">
        <v>1087</v>
      </c>
      <c r="G323" s="2" t="s">
        <v>1794</v>
      </c>
      <c r="H323" s="2" t="s">
        <v>32</v>
      </c>
      <c r="I323" s="2" t="s">
        <v>5638</v>
      </c>
      <c r="J323" s="2" t="s">
        <v>22</v>
      </c>
      <c r="K323" s="2" t="s">
        <v>252</v>
      </c>
      <c r="L323" s="2"/>
      <c r="M323" s="4">
        <v>377000</v>
      </c>
      <c r="N323" s="2" t="s">
        <v>24</v>
      </c>
      <c r="O323" s="5" t="s">
        <v>25</v>
      </c>
      <c r="P323" s="14" t="s">
        <v>9211</v>
      </c>
      <c r="Q323" s="2" t="s">
        <v>5619</v>
      </c>
    </row>
    <row r="324" spans="1:17" ht="12.75" customHeight="1" x14ac:dyDescent="0.25">
      <c r="A324" s="2" t="s">
        <v>6495</v>
      </c>
      <c r="B324" s="2" t="s">
        <v>6496</v>
      </c>
      <c r="C324" s="3">
        <v>43831</v>
      </c>
      <c r="D324" s="12" t="s">
        <v>8382</v>
      </c>
      <c r="E324" s="2" t="s">
        <v>6497</v>
      </c>
      <c r="F324" s="2" t="s">
        <v>3651</v>
      </c>
      <c r="G324" s="2" t="s">
        <v>1794</v>
      </c>
      <c r="H324" s="2" t="s">
        <v>32</v>
      </c>
      <c r="I324" s="2" t="s">
        <v>5638</v>
      </c>
      <c r="J324" s="2" t="s">
        <v>22</v>
      </c>
      <c r="K324" s="2" t="s">
        <v>3652</v>
      </c>
      <c r="L324" s="2"/>
      <c r="M324" s="4">
        <v>353000</v>
      </c>
      <c r="N324" s="2" t="s">
        <v>24</v>
      </c>
      <c r="O324" s="5" t="s">
        <v>25</v>
      </c>
      <c r="P324" s="14" t="s">
        <v>9212</v>
      </c>
      <c r="Q324" s="2" t="s">
        <v>5619</v>
      </c>
    </row>
    <row r="325" spans="1:17" ht="12.75" customHeight="1" x14ac:dyDescent="0.25">
      <c r="A325" s="2" t="s">
        <v>6498</v>
      </c>
      <c r="B325" s="2" t="s">
        <v>6499</v>
      </c>
      <c r="C325" s="3">
        <v>43831</v>
      </c>
      <c r="D325" s="12" t="s">
        <v>8383</v>
      </c>
      <c r="E325" s="2" t="s">
        <v>5689</v>
      </c>
      <c r="F325" s="2" t="s">
        <v>522</v>
      </c>
      <c r="G325" s="2" t="s">
        <v>1794</v>
      </c>
      <c r="H325" s="2" t="s">
        <v>32</v>
      </c>
      <c r="I325" s="2" t="s">
        <v>5638</v>
      </c>
      <c r="J325" s="2" t="s">
        <v>22</v>
      </c>
      <c r="K325" s="2" t="s">
        <v>523</v>
      </c>
      <c r="L325" s="2"/>
      <c r="M325" s="4">
        <v>705000</v>
      </c>
      <c r="N325" s="2" t="s">
        <v>24</v>
      </c>
      <c r="O325" s="5" t="s">
        <v>25</v>
      </c>
      <c r="P325" s="14" t="s">
        <v>9213</v>
      </c>
      <c r="Q325" s="2" t="s">
        <v>5619</v>
      </c>
    </row>
    <row r="326" spans="1:17" ht="12.75" customHeight="1" x14ac:dyDescent="0.25">
      <c r="A326" s="2" t="s">
        <v>6500</v>
      </c>
      <c r="B326" s="2" t="s">
        <v>6501</v>
      </c>
      <c r="C326" s="3">
        <v>43831</v>
      </c>
      <c r="D326" s="12" t="s">
        <v>8384</v>
      </c>
      <c r="E326" s="2" t="s">
        <v>6030</v>
      </c>
      <c r="F326" s="2" t="s">
        <v>301</v>
      </c>
      <c r="G326" s="2" t="s">
        <v>1794</v>
      </c>
      <c r="H326" s="2" t="s">
        <v>32</v>
      </c>
      <c r="I326" s="2" t="s">
        <v>5638</v>
      </c>
      <c r="J326" s="2" t="s">
        <v>22</v>
      </c>
      <c r="K326" s="2" t="s">
        <v>145</v>
      </c>
      <c r="L326" s="2"/>
      <c r="M326" s="4">
        <v>265000</v>
      </c>
      <c r="N326" s="2" t="s">
        <v>24</v>
      </c>
      <c r="O326" s="5" t="s">
        <v>25</v>
      </c>
      <c r="P326" s="14" t="s">
        <v>9214</v>
      </c>
      <c r="Q326" s="2" t="s">
        <v>5619</v>
      </c>
    </row>
    <row r="327" spans="1:17" ht="12.75" customHeight="1" x14ac:dyDescent="0.25">
      <c r="A327" s="2" t="s">
        <v>6502</v>
      </c>
      <c r="B327" s="2" t="s">
        <v>6503</v>
      </c>
      <c r="C327" s="3">
        <v>43831</v>
      </c>
      <c r="D327" s="12" t="s">
        <v>8385</v>
      </c>
      <c r="E327" s="2" t="s">
        <v>5707</v>
      </c>
      <c r="F327" s="2" t="s">
        <v>439</v>
      </c>
      <c r="G327" s="2" t="s">
        <v>1794</v>
      </c>
      <c r="H327" s="2" t="s">
        <v>32</v>
      </c>
      <c r="I327" s="2" t="s">
        <v>5638</v>
      </c>
      <c r="J327" s="2" t="s">
        <v>22</v>
      </c>
      <c r="K327" s="2" t="s">
        <v>114</v>
      </c>
      <c r="L327" s="2"/>
      <c r="M327" s="4">
        <v>235000</v>
      </c>
      <c r="N327" s="2" t="s">
        <v>24</v>
      </c>
      <c r="O327" s="5" t="s">
        <v>25</v>
      </c>
      <c r="P327" s="14" t="s">
        <v>9215</v>
      </c>
      <c r="Q327" s="2" t="s">
        <v>5619</v>
      </c>
    </row>
    <row r="328" spans="1:17" ht="12.75" customHeight="1" x14ac:dyDescent="0.25">
      <c r="A328" s="2" t="s">
        <v>6504</v>
      </c>
      <c r="B328" s="2" t="s">
        <v>6505</v>
      </c>
      <c r="C328" s="3">
        <v>43831</v>
      </c>
      <c r="D328" s="12" t="s">
        <v>8386</v>
      </c>
      <c r="E328" s="2" t="s">
        <v>5656</v>
      </c>
      <c r="F328" s="2" t="s">
        <v>509</v>
      </c>
      <c r="G328" s="2" t="s">
        <v>1794</v>
      </c>
      <c r="H328" s="2" t="s">
        <v>32</v>
      </c>
      <c r="I328" s="2" t="s">
        <v>5638</v>
      </c>
      <c r="J328" s="2" t="s">
        <v>22</v>
      </c>
      <c r="K328" s="2" t="s">
        <v>124</v>
      </c>
      <c r="L328" s="2"/>
      <c r="M328" s="4">
        <v>235000</v>
      </c>
      <c r="N328" s="2" t="s">
        <v>24</v>
      </c>
      <c r="O328" s="5" t="s">
        <v>25</v>
      </c>
      <c r="P328" s="14" t="s">
        <v>9216</v>
      </c>
      <c r="Q328" s="2" t="s">
        <v>5619</v>
      </c>
    </row>
    <row r="329" spans="1:17" ht="12.75" customHeight="1" x14ac:dyDescent="0.25">
      <c r="A329" s="2" t="s">
        <v>6506</v>
      </c>
      <c r="B329" s="2" t="s">
        <v>6507</v>
      </c>
      <c r="C329" s="3">
        <v>43831</v>
      </c>
      <c r="D329" s="12" t="s">
        <v>8387</v>
      </c>
      <c r="E329" s="2" t="s">
        <v>6508</v>
      </c>
      <c r="F329" s="2" t="s">
        <v>3601</v>
      </c>
      <c r="G329" s="2" t="s">
        <v>1794</v>
      </c>
      <c r="H329" s="2" t="s">
        <v>32</v>
      </c>
      <c r="I329" s="2" t="s">
        <v>5638</v>
      </c>
      <c r="J329" s="2" t="s">
        <v>22</v>
      </c>
      <c r="K329" s="2" t="s">
        <v>261</v>
      </c>
      <c r="L329" s="2"/>
      <c r="M329" s="4">
        <v>353000</v>
      </c>
      <c r="N329" s="2" t="s">
        <v>24</v>
      </c>
      <c r="O329" s="5" t="s">
        <v>25</v>
      </c>
      <c r="P329" s="14" t="s">
        <v>9217</v>
      </c>
      <c r="Q329" s="2" t="s">
        <v>5619</v>
      </c>
    </row>
    <row r="330" spans="1:17" ht="12.75" customHeight="1" x14ac:dyDescent="0.25">
      <c r="A330" s="2" t="s">
        <v>6509</v>
      </c>
      <c r="B330" s="2" t="s">
        <v>6510</v>
      </c>
      <c r="C330" s="3">
        <v>43831</v>
      </c>
      <c r="D330" s="12" t="s">
        <v>8388</v>
      </c>
      <c r="E330" s="2" t="s">
        <v>5597</v>
      </c>
      <c r="F330" s="2" t="s">
        <v>75</v>
      </c>
      <c r="G330" s="2" t="s">
        <v>1794</v>
      </c>
      <c r="H330" s="2" t="s">
        <v>32</v>
      </c>
      <c r="I330" s="2" t="s">
        <v>5638</v>
      </c>
      <c r="J330" s="2" t="s">
        <v>22</v>
      </c>
      <c r="K330" s="2" t="s">
        <v>77</v>
      </c>
      <c r="L330" s="2"/>
      <c r="M330" s="4">
        <v>967000</v>
      </c>
      <c r="N330" s="2" t="s">
        <v>24</v>
      </c>
      <c r="O330" s="5" t="s">
        <v>25</v>
      </c>
      <c r="P330" s="14" t="s">
        <v>9218</v>
      </c>
      <c r="Q330" s="2" t="s">
        <v>5619</v>
      </c>
    </row>
    <row r="331" spans="1:17" ht="12.75" customHeight="1" x14ac:dyDescent="0.25">
      <c r="A331" s="2" t="s">
        <v>6511</v>
      </c>
      <c r="B331" s="2" t="s">
        <v>6512</v>
      </c>
      <c r="C331" s="3">
        <v>43831</v>
      </c>
      <c r="D331" s="12" t="s">
        <v>8279</v>
      </c>
      <c r="E331" s="2" t="s">
        <v>6173</v>
      </c>
      <c r="F331" s="2" t="s">
        <v>2977</v>
      </c>
      <c r="G331" s="2" t="s">
        <v>1794</v>
      </c>
      <c r="H331" s="2" t="s">
        <v>32</v>
      </c>
      <c r="I331" s="2" t="s">
        <v>5638</v>
      </c>
      <c r="J331" s="2" t="s">
        <v>22</v>
      </c>
      <c r="K331" s="2" t="s">
        <v>824</v>
      </c>
      <c r="L331" s="2"/>
      <c r="M331" s="4">
        <v>940000</v>
      </c>
      <c r="N331" s="2" t="s">
        <v>24</v>
      </c>
      <c r="O331" s="5" t="s">
        <v>25</v>
      </c>
      <c r="P331" s="14" t="s">
        <v>9219</v>
      </c>
      <c r="Q331" s="2" t="s">
        <v>5619</v>
      </c>
    </row>
    <row r="332" spans="1:17" ht="12.75" customHeight="1" x14ac:dyDescent="0.25">
      <c r="A332" s="2" t="s">
        <v>6513</v>
      </c>
      <c r="B332" s="2" t="s">
        <v>6514</v>
      </c>
      <c r="C332" s="3">
        <v>43831</v>
      </c>
      <c r="D332" s="12" t="s">
        <v>8389</v>
      </c>
      <c r="E332" s="2" t="s">
        <v>5713</v>
      </c>
      <c r="F332" s="2" t="s">
        <v>466</v>
      </c>
      <c r="G332" s="2" t="s">
        <v>1794</v>
      </c>
      <c r="H332" s="2" t="s">
        <v>32</v>
      </c>
      <c r="I332" s="2" t="s">
        <v>5638</v>
      </c>
      <c r="J332" s="2" t="s">
        <v>22</v>
      </c>
      <c r="K332" s="2" t="s">
        <v>226</v>
      </c>
      <c r="L332" s="2"/>
      <c r="M332" s="4">
        <v>1420000</v>
      </c>
      <c r="N332" s="2" t="s">
        <v>24</v>
      </c>
      <c r="O332" s="5" t="s">
        <v>25</v>
      </c>
      <c r="P332" s="14" t="s">
        <v>9220</v>
      </c>
      <c r="Q332" s="2" t="s">
        <v>5619</v>
      </c>
    </row>
    <row r="333" spans="1:17" ht="12.75" customHeight="1" x14ac:dyDescent="0.25">
      <c r="A333" s="2" t="s">
        <v>6515</v>
      </c>
      <c r="B333" s="2" t="s">
        <v>6516</v>
      </c>
      <c r="C333" s="3">
        <v>43831</v>
      </c>
      <c r="D333" s="12" t="s">
        <v>8121</v>
      </c>
      <c r="E333" s="2" t="s">
        <v>5671</v>
      </c>
      <c r="F333" s="2" t="s">
        <v>496</v>
      </c>
      <c r="G333" s="2" t="s">
        <v>1794</v>
      </c>
      <c r="H333" s="2" t="s">
        <v>32</v>
      </c>
      <c r="I333" s="2" t="s">
        <v>5638</v>
      </c>
      <c r="J333" s="2" t="s">
        <v>22</v>
      </c>
      <c r="K333" s="2" t="s">
        <v>497</v>
      </c>
      <c r="L333" s="2"/>
      <c r="M333" s="4">
        <v>705000</v>
      </c>
      <c r="N333" s="2" t="s">
        <v>24</v>
      </c>
      <c r="O333" s="5" t="s">
        <v>25</v>
      </c>
      <c r="P333" s="14" t="s">
        <v>9221</v>
      </c>
      <c r="Q333" s="2" t="s">
        <v>5619</v>
      </c>
    </row>
    <row r="334" spans="1:17" ht="12.75" customHeight="1" x14ac:dyDescent="0.25">
      <c r="A334" s="2" t="s">
        <v>6517</v>
      </c>
      <c r="B334" s="2" t="s">
        <v>6518</v>
      </c>
      <c r="C334" s="3">
        <v>43831</v>
      </c>
      <c r="D334" s="12" t="s">
        <v>8390</v>
      </c>
      <c r="E334" s="2" t="s">
        <v>5665</v>
      </c>
      <c r="F334" s="2" t="s">
        <v>2054</v>
      </c>
      <c r="G334" s="2" t="s">
        <v>1794</v>
      </c>
      <c r="H334" s="2" t="s">
        <v>32</v>
      </c>
      <c r="I334" s="2" t="s">
        <v>5638</v>
      </c>
      <c r="J334" s="2" t="s">
        <v>22</v>
      </c>
      <c r="K334" s="2" t="s">
        <v>23</v>
      </c>
      <c r="L334" s="2"/>
      <c r="M334" s="4">
        <v>470000</v>
      </c>
      <c r="N334" s="2" t="s">
        <v>24</v>
      </c>
      <c r="O334" s="5" t="s">
        <v>25</v>
      </c>
      <c r="P334" s="14" t="s">
        <v>9222</v>
      </c>
      <c r="Q334" s="2" t="s">
        <v>5619</v>
      </c>
    </row>
    <row r="335" spans="1:17" ht="12.75" customHeight="1" x14ac:dyDescent="0.25">
      <c r="A335" s="2" t="s">
        <v>6519</v>
      </c>
      <c r="B335" s="2" t="s">
        <v>6520</v>
      </c>
      <c r="C335" s="3">
        <v>43831</v>
      </c>
      <c r="D335" s="12" t="s">
        <v>8391</v>
      </c>
      <c r="E335" s="2" t="s">
        <v>5710</v>
      </c>
      <c r="F335" s="2" t="s">
        <v>1951</v>
      </c>
      <c r="G335" s="2" t="s">
        <v>1794</v>
      </c>
      <c r="H335" s="2" t="s">
        <v>32</v>
      </c>
      <c r="I335" s="2" t="s">
        <v>5638</v>
      </c>
      <c r="J335" s="2" t="s">
        <v>22</v>
      </c>
      <c r="K335" s="2" t="s">
        <v>1952</v>
      </c>
      <c r="L335" s="2"/>
      <c r="M335" s="4">
        <v>353000</v>
      </c>
      <c r="N335" s="2" t="s">
        <v>24</v>
      </c>
      <c r="O335" s="5" t="s">
        <v>25</v>
      </c>
      <c r="P335" s="14" t="s">
        <v>9223</v>
      </c>
      <c r="Q335" s="2" t="s">
        <v>5619</v>
      </c>
    </row>
    <row r="336" spans="1:17" ht="12.75" customHeight="1" x14ac:dyDescent="0.25">
      <c r="A336" s="2" t="s">
        <v>6521</v>
      </c>
      <c r="B336" s="2" t="s">
        <v>6522</v>
      </c>
      <c r="C336" s="3">
        <v>43831</v>
      </c>
      <c r="D336" s="12" t="s">
        <v>8392</v>
      </c>
      <c r="E336" s="2" t="s">
        <v>5722</v>
      </c>
      <c r="F336" s="2" t="s">
        <v>132</v>
      </c>
      <c r="G336" s="2" t="s">
        <v>1794</v>
      </c>
      <c r="H336" s="2" t="s">
        <v>32</v>
      </c>
      <c r="I336" s="2" t="s">
        <v>5638</v>
      </c>
      <c r="J336" s="2" t="s">
        <v>22</v>
      </c>
      <c r="K336" s="2" t="s">
        <v>83</v>
      </c>
      <c r="L336" s="2"/>
      <c r="M336" s="4">
        <v>1863000</v>
      </c>
      <c r="N336" s="2" t="s">
        <v>24</v>
      </c>
      <c r="O336" s="5" t="s">
        <v>25</v>
      </c>
      <c r="P336" s="14" t="s">
        <v>9224</v>
      </c>
      <c r="Q336" s="2" t="s">
        <v>5619</v>
      </c>
    </row>
    <row r="337" spans="1:17" ht="12.75" customHeight="1" x14ac:dyDescent="0.25">
      <c r="A337" s="2" t="s">
        <v>6523</v>
      </c>
      <c r="B337" s="2" t="s">
        <v>6524</v>
      </c>
      <c r="C337" s="3">
        <v>43831</v>
      </c>
      <c r="D337" s="12" t="s">
        <v>8393</v>
      </c>
      <c r="E337" s="2" t="s">
        <v>5944</v>
      </c>
      <c r="F337" s="2" t="s">
        <v>1523</v>
      </c>
      <c r="G337" s="2" t="s">
        <v>1794</v>
      </c>
      <c r="H337" s="2" t="s">
        <v>32</v>
      </c>
      <c r="I337" s="2" t="s">
        <v>5638</v>
      </c>
      <c r="J337" s="2" t="s">
        <v>22</v>
      </c>
      <c r="K337" s="2" t="s">
        <v>1037</v>
      </c>
      <c r="L337" s="2"/>
      <c r="M337" s="4">
        <v>610000</v>
      </c>
      <c r="N337" s="2" t="s">
        <v>24</v>
      </c>
      <c r="O337" s="5" t="s">
        <v>25</v>
      </c>
      <c r="P337" s="14" t="s">
        <v>9225</v>
      </c>
      <c r="Q337" s="2" t="s">
        <v>5619</v>
      </c>
    </row>
    <row r="338" spans="1:17" ht="12.75" customHeight="1" x14ac:dyDescent="0.25">
      <c r="A338" s="2" t="s">
        <v>1433</v>
      </c>
      <c r="B338" s="2" t="s">
        <v>6525</v>
      </c>
      <c r="C338" s="3">
        <v>43831</v>
      </c>
      <c r="D338" s="12" t="s">
        <v>8394</v>
      </c>
      <c r="E338" s="2" t="s">
        <v>5677</v>
      </c>
      <c r="F338" s="2" t="s">
        <v>527</v>
      </c>
      <c r="G338" s="2" t="s">
        <v>1794</v>
      </c>
      <c r="H338" s="2" t="s">
        <v>32</v>
      </c>
      <c r="I338" s="2" t="s">
        <v>5638</v>
      </c>
      <c r="J338" s="2" t="s">
        <v>22</v>
      </c>
      <c r="K338" s="2" t="s">
        <v>341</v>
      </c>
      <c r="L338" s="2"/>
      <c r="M338" s="4">
        <v>2373000</v>
      </c>
      <c r="N338" s="2" t="s">
        <v>24</v>
      </c>
      <c r="O338" s="5" t="s">
        <v>25</v>
      </c>
      <c r="P338" s="14" t="s">
        <v>9226</v>
      </c>
      <c r="Q338" s="2" t="s">
        <v>5619</v>
      </c>
    </row>
    <row r="339" spans="1:17" ht="12.75" customHeight="1" x14ac:dyDescent="0.25">
      <c r="A339" s="2" t="s">
        <v>6526</v>
      </c>
      <c r="B339" s="2" t="s">
        <v>6527</v>
      </c>
      <c r="C339" s="3">
        <v>43831</v>
      </c>
      <c r="D339" s="12" t="s">
        <v>8395</v>
      </c>
      <c r="E339" s="2" t="s">
        <v>5653</v>
      </c>
      <c r="F339" s="2" t="s">
        <v>190</v>
      </c>
      <c r="G339" s="2" t="s">
        <v>1794</v>
      </c>
      <c r="H339" s="2" t="s">
        <v>32</v>
      </c>
      <c r="I339" s="2" t="s">
        <v>5638</v>
      </c>
      <c r="J339" s="2" t="s">
        <v>22</v>
      </c>
      <c r="K339" s="2" t="s">
        <v>199</v>
      </c>
      <c r="L339" s="2"/>
      <c r="M339" s="4">
        <v>470000</v>
      </c>
      <c r="N339" s="2" t="s">
        <v>24</v>
      </c>
      <c r="O339" s="5" t="s">
        <v>25</v>
      </c>
      <c r="P339" s="14" t="s">
        <v>9227</v>
      </c>
      <c r="Q339" s="2" t="s">
        <v>5619</v>
      </c>
    </row>
    <row r="340" spans="1:17" ht="12.75" customHeight="1" x14ac:dyDescent="0.25">
      <c r="A340" s="2" t="s">
        <v>6528</v>
      </c>
      <c r="B340" s="2" t="s">
        <v>6529</v>
      </c>
      <c r="C340" s="3">
        <v>43831</v>
      </c>
      <c r="D340" s="12" t="s">
        <v>8396</v>
      </c>
      <c r="E340" s="2" t="s">
        <v>5951</v>
      </c>
      <c r="F340" s="2" t="s">
        <v>2521</v>
      </c>
      <c r="G340" s="2" t="s">
        <v>1794</v>
      </c>
      <c r="H340" s="2" t="s">
        <v>32</v>
      </c>
      <c r="I340" s="2" t="s">
        <v>5638</v>
      </c>
      <c r="J340" s="2" t="s">
        <v>22</v>
      </c>
      <c r="K340" s="2" t="s">
        <v>51</v>
      </c>
      <c r="L340" s="2"/>
      <c r="M340" s="4">
        <v>705000</v>
      </c>
      <c r="N340" s="2" t="s">
        <v>24</v>
      </c>
      <c r="O340" s="5" t="s">
        <v>25</v>
      </c>
      <c r="P340" s="14" t="s">
        <v>9228</v>
      </c>
      <c r="Q340" s="2" t="s">
        <v>5619</v>
      </c>
    </row>
    <row r="341" spans="1:17" ht="12.75" customHeight="1" x14ac:dyDescent="0.25">
      <c r="A341" s="2" t="s">
        <v>6530</v>
      </c>
      <c r="B341" s="2" t="s">
        <v>6531</v>
      </c>
      <c r="C341" s="3">
        <v>43831</v>
      </c>
      <c r="D341" s="12" t="s">
        <v>8211</v>
      </c>
      <c r="E341" s="2" t="s">
        <v>5701</v>
      </c>
      <c r="F341" s="2" t="s">
        <v>70</v>
      </c>
      <c r="G341" s="2" t="s">
        <v>1794</v>
      </c>
      <c r="H341" s="2" t="s">
        <v>32</v>
      </c>
      <c r="I341" s="2" t="s">
        <v>5638</v>
      </c>
      <c r="J341" s="2" t="s">
        <v>22</v>
      </c>
      <c r="K341" s="2" t="s">
        <v>71</v>
      </c>
      <c r="L341" s="2"/>
      <c r="M341" s="4">
        <v>1175000</v>
      </c>
      <c r="N341" s="2" t="s">
        <v>24</v>
      </c>
      <c r="O341" s="5" t="s">
        <v>25</v>
      </c>
      <c r="P341" s="14" t="s">
        <v>9229</v>
      </c>
      <c r="Q341" s="2" t="s">
        <v>5619</v>
      </c>
    </row>
    <row r="342" spans="1:17" ht="12.75" customHeight="1" x14ac:dyDescent="0.25">
      <c r="A342" s="2" t="s">
        <v>6532</v>
      </c>
      <c r="B342" s="2" t="s">
        <v>6533</v>
      </c>
      <c r="C342" s="3">
        <v>43831</v>
      </c>
      <c r="D342" s="12" t="s">
        <v>8397</v>
      </c>
      <c r="E342" s="2" t="s">
        <v>5650</v>
      </c>
      <c r="F342" s="2" t="s">
        <v>474</v>
      </c>
      <c r="G342" s="2" t="s">
        <v>1794</v>
      </c>
      <c r="H342" s="2" t="s">
        <v>32</v>
      </c>
      <c r="I342" s="2" t="s">
        <v>5638</v>
      </c>
      <c r="J342" s="2" t="s">
        <v>22</v>
      </c>
      <c r="K342" s="2" t="s">
        <v>59</v>
      </c>
      <c r="L342" s="2"/>
      <c r="M342" s="4">
        <v>940000</v>
      </c>
      <c r="N342" s="2" t="s">
        <v>24</v>
      </c>
      <c r="O342" s="5" t="s">
        <v>25</v>
      </c>
      <c r="P342" s="14" t="s">
        <v>9230</v>
      </c>
      <c r="Q342" s="2" t="s">
        <v>5619</v>
      </c>
    </row>
    <row r="343" spans="1:17" ht="12.75" customHeight="1" x14ac:dyDescent="0.25">
      <c r="A343" s="2" t="s">
        <v>6534</v>
      </c>
      <c r="B343" s="2" t="s">
        <v>6535</v>
      </c>
      <c r="C343" s="3">
        <v>43831</v>
      </c>
      <c r="D343" s="12" t="s">
        <v>8398</v>
      </c>
      <c r="E343" s="2" t="s">
        <v>5971</v>
      </c>
      <c r="F343" s="2" t="s">
        <v>2441</v>
      </c>
      <c r="G343" s="2" t="s">
        <v>1794</v>
      </c>
      <c r="H343" s="2" t="s">
        <v>32</v>
      </c>
      <c r="I343" s="2" t="s">
        <v>5638</v>
      </c>
      <c r="J343" s="2" t="s">
        <v>22</v>
      </c>
      <c r="K343" s="2" t="s">
        <v>718</v>
      </c>
      <c r="L343" s="2"/>
      <c r="M343" s="4">
        <v>353000</v>
      </c>
      <c r="N343" s="2" t="s">
        <v>24</v>
      </c>
      <c r="O343" s="5" t="s">
        <v>25</v>
      </c>
      <c r="P343" s="14" t="s">
        <v>9231</v>
      </c>
      <c r="Q343" s="2" t="s">
        <v>5619</v>
      </c>
    </row>
    <row r="344" spans="1:17" ht="12.75" customHeight="1" x14ac:dyDescent="0.25">
      <c r="A344" s="2" t="s">
        <v>6536</v>
      </c>
      <c r="B344" s="2" t="s">
        <v>6537</v>
      </c>
      <c r="C344" s="3">
        <v>43831</v>
      </c>
      <c r="D344" s="12" t="s">
        <v>8399</v>
      </c>
      <c r="E344" s="2" t="s">
        <v>5698</v>
      </c>
      <c r="F344" s="2" t="s">
        <v>461</v>
      </c>
      <c r="G344" s="2" t="s">
        <v>1794</v>
      </c>
      <c r="H344" s="2" t="s">
        <v>32</v>
      </c>
      <c r="I344" s="2" t="s">
        <v>5638</v>
      </c>
      <c r="J344" s="2" t="s">
        <v>22</v>
      </c>
      <c r="K344" s="2" t="s">
        <v>462</v>
      </c>
      <c r="L344" s="2"/>
      <c r="M344" s="4">
        <v>353000</v>
      </c>
      <c r="N344" s="2" t="s">
        <v>24</v>
      </c>
      <c r="O344" s="5" t="s">
        <v>25</v>
      </c>
      <c r="P344" s="14" t="s">
        <v>9223</v>
      </c>
      <c r="Q344" s="2" t="s">
        <v>5619</v>
      </c>
    </row>
    <row r="345" spans="1:17" ht="12.75" customHeight="1" x14ac:dyDescent="0.25">
      <c r="A345" s="2" t="s">
        <v>6538</v>
      </c>
      <c r="B345" s="2" t="s">
        <v>6539</v>
      </c>
      <c r="C345" s="3">
        <v>43831</v>
      </c>
      <c r="D345" s="12" t="s">
        <v>8400</v>
      </c>
      <c r="E345" s="2" t="s">
        <v>6540</v>
      </c>
      <c r="F345" s="2" t="s">
        <v>3497</v>
      </c>
      <c r="G345" s="2" t="s">
        <v>1794</v>
      </c>
      <c r="H345" s="2" t="s">
        <v>32</v>
      </c>
      <c r="I345" s="2" t="s">
        <v>5638</v>
      </c>
      <c r="J345" s="2" t="s">
        <v>22</v>
      </c>
      <c r="K345" s="2" t="s">
        <v>101</v>
      </c>
      <c r="L345" s="2"/>
      <c r="M345" s="4">
        <v>588000</v>
      </c>
      <c r="N345" s="2" t="s">
        <v>24</v>
      </c>
      <c r="O345" s="5" t="s">
        <v>25</v>
      </c>
      <c r="P345" s="14" t="s">
        <v>9224</v>
      </c>
      <c r="Q345" s="2" t="s">
        <v>5619</v>
      </c>
    </row>
    <row r="346" spans="1:17" ht="12.75" customHeight="1" x14ac:dyDescent="0.25">
      <c r="A346" s="2" t="s">
        <v>6541</v>
      </c>
      <c r="B346" s="2" t="s">
        <v>6542</v>
      </c>
      <c r="C346" s="3">
        <v>43831</v>
      </c>
      <c r="D346" s="12" t="s">
        <v>8401</v>
      </c>
      <c r="E346" s="2" t="s">
        <v>5919</v>
      </c>
      <c r="F346" s="2" t="s">
        <v>389</v>
      </c>
      <c r="G346" s="2" t="s">
        <v>1794</v>
      </c>
      <c r="H346" s="2" t="s">
        <v>32</v>
      </c>
      <c r="I346" s="2" t="s">
        <v>5638</v>
      </c>
      <c r="J346" s="2" t="s">
        <v>22</v>
      </c>
      <c r="K346" s="2" t="s">
        <v>66</v>
      </c>
      <c r="L346" s="2"/>
      <c r="M346" s="4">
        <v>1175000</v>
      </c>
      <c r="N346" s="2" t="s">
        <v>24</v>
      </c>
      <c r="O346" s="5" t="s">
        <v>25</v>
      </c>
      <c r="P346" s="14" t="s">
        <v>9225</v>
      </c>
      <c r="Q346" s="2" t="s">
        <v>5619</v>
      </c>
    </row>
    <row r="347" spans="1:17" ht="12.75" customHeight="1" x14ac:dyDescent="0.25">
      <c r="A347" s="2" t="s">
        <v>6543</v>
      </c>
      <c r="B347" s="2" t="s">
        <v>6544</v>
      </c>
      <c r="C347" s="3">
        <v>43831</v>
      </c>
      <c r="D347" s="12" t="s">
        <v>8402</v>
      </c>
      <c r="E347" s="2" t="s">
        <v>5716</v>
      </c>
      <c r="F347" s="2" t="s">
        <v>450</v>
      </c>
      <c r="G347" s="2" t="s">
        <v>1794</v>
      </c>
      <c r="H347" s="2" t="s">
        <v>32</v>
      </c>
      <c r="I347" s="2" t="s">
        <v>5638</v>
      </c>
      <c r="J347" s="2" t="s">
        <v>22</v>
      </c>
      <c r="K347" s="2" t="s">
        <v>451</v>
      </c>
      <c r="L347" s="2"/>
      <c r="M347" s="4">
        <v>353000</v>
      </c>
      <c r="N347" s="2" t="s">
        <v>24</v>
      </c>
      <c r="O347" s="5" t="s">
        <v>25</v>
      </c>
      <c r="P347" s="14" t="s">
        <v>9226</v>
      </c>
      <c r="Q347" s="2" t="s">
        <v>5619</v>
      </c>
    </row>
    <row r="348" spans="1:17" ht="12.75" customHeight="1" x14ac:dyDescent="0.25">
      <c r="A348" s="2" t="s">
        <v>6545</v>
      </c>
      <c r="B348" s="2" t="s">
        <v>6546</v>
      </c>
      <c r="C348" s="3">
        <v>43831</v>
      </c>
      <c r="D348" s="12" t="s">
        <v>8403</v>
      </c>
      <c r="E348" s="2" t="s">
        <v>6095</v>
      </c>
      <c r="F348" s="2" t="s">
        <v>31</v>
      </c>
      <c r="G348" s="2" t="s">
        <v>1794</v>
      </c>
      <c r="H348" s="2" t="s">
        <v>32</v>
      </c>
      <c r="I348" s="2" t="s">
        <v>5638</v>
      </c>
      <c r="J348" s="2" t="s">
        <v>22</v>
      </c>
      <c r="K348" s="2" t="s">
        <v>33</v>
      </c>
      <c r="L348" s="2"/>
      <c r="M348" s="4">
        <v>1320000</v>
      </c>
      <c r="N348" s="2" t="s">
        <v>24</v>
      </c>
      <c r="O348" s="5" t="s">
        <v>25</v>
      </c>
      <c r="P348" s="14" t="s">
        <v>9227</v>
      </c>
      <c r="Q348" s="2" t="s">
        <v>5619</v>
      </c>
    </row>
    <row r="349" spans="1:17" ht="12.75" customHeight="1" x14ac:dyDescent="0.25">
      <c r="A349" s="2" t="s">
        <v>6547</v>
      </c>
      <c r="B349" s="2" t="s">
        <v>6548</v>
      </c>
      <c r="C349" s="3">
        <v>43831</v>
      </c>
      <c r="D349" s="12" t="s">
        <v>8404</v>
      </c>
      <c r="E349" s="2" t="s">
        <v>6549</v>
      </c>
      <c r="F349" s="2" t="s">
        <v>3483</v>
      </c>
      <c r="G349" s="2" t="s">
        <v>1794</v>
      </c>
      <c r="H349" s="2" t="s">
        <v>32</v>
      </c>
      <c r="I349" s="2" t="s">
        <v>5638</v>
      </c>
      <c r="J349" s="2" t="s">
        <v>22</v>
      </c>
      <c r="K349" s="2" t="s">
        <v>856</v>
      </c>
      <c r="L349" s="2"/>
      <c r="M349" s="4">
        <v>235000</v>
      </c>
      <c r="N349" s="2" t="s">
        <v>24</v>
      </c>
      <c r="O349" s="5" t="s">
        <v>25</v>
      </c>
      <c r="P349" s="14" t="s">
        <v>9228</v>
      </c>
      <c r="Q349" s="2" t="s">
        <v>5619</v>
      </c>
    </row>
    <row r="350" spans="1:17" ht="12.75" customHeight="1" x14ac:dyDescent="0.25">
      <c r="A350" s="2" t="s">
        <v>1437</v>
      </c>
      <c r="B350" s="2" t="s">
        <v>6550</v>
      </c>
      <c r="C350" s="3">
        <v>43831</v>
      </c>
      <c r="D350" s="12" t="s">
        <v>8405</v>
      </c>
      <c r="E350" s="2" t="s">
        <v>5941</v>
      </c>
      <c r="F350" s="2" t="s">
        <v>2535</v>
      </c>
      <c r="G350" s="2" t="s">
        <v>1794</v>
      </c>
      <c r="H350" s="2" t="s">
        <v>32</v>
      </c>
      <c r="I350" s="2" t="s">
        <v>5638</v>
      </c>
      <c r="J350" s="2" t="s">
        <v>22</v>
      </c>
      <c r="K350" s="2" t="s">
        <v>698</v>
      </c>
      <c r="L350" s="2"/>
      <c r="M350" s="4">
        <v>610000</v>
      </c>
      <c r="N350" s="2" t="s">
        <v>24</v>
      </c>
      <c r="O350" s="5" t="s">
        <v>25</v>
      </c>
      <c r="P350" s="14" t="s">
        <v>9229</v>
      </c>
      <c r="Q350" s="2" t="s">
        <v>5619</v>
      </c>
    </row>
    <row r="351" spans="1:17" ht="12.75" customHeight="1" x14ac:dyDescent="0.25">
      <c r="A351" s="2" t="s">
        <v>6551</v>
      </c>
      <c r="B351" s="2" t="s">
        <v>6552</v>
      </c>
      <c r="C351" s="3">
        <v>43831</v>
      </c>
      <c r="D351" s="12" t="s">
        <v>8406</v>
      </c>
      <c r="E351" s="2" t="s">
        <v>5974</v>
      </c>
      <c r="F351" s="2" t="s">
        <v>1195</v>
      </c>
      <c r="G351" s="2" t="s">
        <v>1794</v>
      </c>
      <c r="H351" s="2" t="s">
        <v>32</v>
      </c>
      <c r="I351" s="2" t="s">
        <v>5638</v>
      </c>
      <c r="J351" s="2" t="s">
        <v>22</v>
      </c>
      <c r="K351" s="2" t="s">
        <v>435</v>
      </c>
      <c r="L351" s="2"/>
      <c r="M351" s="4">
        <v>823000</v>
      </c>
      <c r="N351" s="2" t="s">
        <v>24</v>
      </c>
      <c r="O351" s="5" t="s">
        <v>25</v>
      </c>
      <c r="P351" s="14" t="s">
        <v>9230</v>
      </c>
      <c r="Q351" s="2" t="s">
        <v>5619</v>
      </c>
    </row>
    <row r="352" spans="1:17" ht="12.75" customHeight="1" x14ac:dyDescent="0.25">
      <c r="A352" s="2" t="s">
        <v>6553</v>
      </c>
      <c r="B352" s="2" t="s">
        <v>6554</v>
      </c>
      <c r="C352" s="3">
        <v>43831</v>
      </c>
      <c r="D352" s="12" t="s">
        <v>8407</v>
      </c>
      <c r="E352" s="2" t="s">
        <v>6555</v>
      </c>
      <c r="F352" s="2" t="s">
        <v>540</v>
      </c>
      <c r="G352" s="2" t="s">
        <v>1794</v>
      </c>
      <c r="H352" s="2" t="s">
        <v>32</v>
      </c>
      <c r="I352" s="2" t="s">
        <v>5638</v>
      </c>
      <c r="J352" s="2" t="s">
        <v>22</v>
      </c>
      <c r="K352" s="2" t="s">
        <v>541</v>
      </c>
      <c r="L352" s="2"/>
      <c r="M352" s="4">
        <v>353000</v>
      </c>
      <c r="N352" s="2" t="s">
        <v>24</v>
      </c>
      <c r="O352" s="5" t="s">
        <v>25</v>
      </c>
      <c r="P352" s="14" t="s">
        <v>9231</v>
      </c>
      <c r="Q352" s="2" t="s">
        <v>5619</v>
      </c>
    </row>
    <row r="353" spans="1:17" ht="12.75" customHeight="1" x14ac:dyDescent="0.25">
      <c r="A353" s="2" t="s">
        <v>6556</v>
      </c>
      <c r="B353" s="2" t="s">
        <v>6557</v>
      </c>
      <c r="C353" s="3">
        <v>43831</v>
      </c>
      <c r="D353" s="12" t="s">
        <v>8408</v>
      </c>
      <c r="E353" s="2" t="s">
        <v>6229</v>
      </c>
      <c r="F353" s="2" t="s">
        <v>708</v>
      </c>
      <c r="G353" s="2" t="s">
        <v>1794</v>
      </c>
      <c r="H353" s="2" t="s">
        <v>32</v>
      </c>
      <c r="I353" s="2" t="s">
        <v>6230</v>
      </c>
      <c r="J353" s="2" t="s">
        <v>22</v>
      </c>
      <c r="K353" s="2" t="s">
        <v>33</v>
      </c>
      <c r="L353" s="2"/>
      <c r="M353" s="4">
        <v>306000</v>
      </c>
      <c r="N353" s="2" t="s">
        <v>24</v>
      </c>
      <c r="O353" s="5" t="s">
        <v>25</v>
      </c>
      <c r="P353" s="14" t="s">
        <v>9232</v>
      </c>
      <c r="Q353" s="2" t="s">
        <v>5619</v>
      </c>
    </row>
    <row r="354" spans="1:17" ht="12.75" customHeight="1" x14ac:dyDescent="0.25">
      <c r="A354" s="2" t="s">
        <v>6558</v>
      </c>
      <c r="B354" s="2" t="s">
        <v>6559</v>
      </c>
      <c r="C354" s="3">
        <v>43862</v>
      </c>
      <c r="D354" s="12" t="s">
        <v>3423</v>
      </c>
      <c r="E354" s="2" t="s">
        <v>6560</v>
      </c>
      <c r="F354" s="2" t="s">
        <v>3425</v>
      </c>
      <c r="G354" s="2" t="s">
        <v>1794</v>
      </c>
      <c r="H354" s="2" t="s">
        <v>32</v>
      </c>
      <c r="I354" s="2" t="s">
        <v>5735</v>
      </c>
      <c r="J354" s="2" t="s">
        <v>22</v>
      </c>
      <c r="K354" s="2" t="s">
        <v>83</v>
      </c>
      <c r="L354" s="2"/>
      <c r="M354" s="4">
        <v>60000</v>
      </c>
      <c r="N354" s="2" t="s">
        <v>24</v>
      </c>
      <c r="O354" s="5" t="s">
        <v>25</v>
      </c>
      <c r="P354" s="14" t="s">
        <v>9233</v>
      </c>
      <c r="Q354" s="2" t="s">
        <v>5619</v>
      </c>
    </row>
    <row r="355" spans="1:17" ht="12.75" customHeight="1" x14ac:dyDescent="0.25">
      <c r="A355" s="2" t="s">
        <v>6561</v>
      </c>
      <c r="B355" s="2" t="s">
        <v>6562</v>
      </c>
      <c r="C355" s="3">
        <v>43862</v>
      </c>
      <c r="D355" s="12" t="s">
        <v>8409</v>
      </c>
      <c r="E355" s="2" t="s">
        <v>6563</v>
      </c>
      <c r="F355" s="2" t="s">
        <v>3420</v>
      </c>
      <c r="G355" s="2" t="s">
        <v>1794</v>
      </c>
      <c r="H355" s="2" t="s">
        <v>32</v>
      </c>
      <c r="I355" s="2" t="s">
        <v>5735</v>
      </c>
      <c r="J355" s="2" t="s">
        <v>22</v>
      </c>
      <c r="K355" s="2" t="s">
        <v>824</v>
      </c>
      <c r="L355" s="2"/>
      <c r="M355" s="4">
        <v>43000</v>
      </c>
      <c r="N355" s="2" t="s">
        <v>24</v>
      </c>
      <c r="O355" s="5" t="s">
        <v>25</v>
      </c>
      <c r="P355" s="14" t="s">
        <v>9234</v>
      </c>
      <c r="Q355" s="2" t="s">
        <v>5619</v>
      </c>
    </row>
    <row r="356" spans="1:17" ht="12.75" customHeight="1" x14ac:dyDescent="0.25">
      <c r="A356" s="2" t="s">
        <v>6564</v>
      </c>
      <c r="B356" s="2" t="s">
        <v>6565</v>
      </c>
      <c r="C356" s="3">
        <v>43831</v>
      </c>
      <c r="D356" s="12" t="s">
        <v>8410</v>
      </c>
      <c r="E356" s="2" t="s">
        <v>6566</v>
      </c>
      <c r="F356" s="2" t="s">
        <v>884</v>
      </c>
      <c r="G356" s="2" t="s">
        <v>1794</v>
      </c>
      <c r="H356" s="2" t="s">
        <v>32</v>
      </c>
      <c r="I356" s="2" t="s">
        <v>5753</v>
      </c>
      <c r="J356" s="2" t="s">
        <v>22</v>
      </c>
      <c r="K356" s="2" t="s">
        <v>59</v>
      </c>
      <c r="L356" s="2"/>
      <c r="M356" s="4">
        <v>93090</v>
      </c>
      <c r="N356" s="2" t="s">
        <v>24</v>
      </c>
      <c r="O356" s="5" t="s">
        <v>25</v>
      </c>
      <c r="P356" s="14" t="s">
        <v>9235</v>
      </c>
      <c r="Q356" s="2" t="s">
        <v>5599</v>
      </c>
    </row>
    <row r="357" spans="1:17" ht="12.75" customHeight="1" x14ac:dyDescent="0.25">
      <c r="A357" s="2" t="s">
        <v>6567</v>
      </c>
      <c r="B357" s="2" t="s">
        <v>6568</v>
      </c>
      <c r="C357" s="3">
        <v>43831</v>
      </c>
      <c r="D357" s="12" t="s">
        <v>8411</v>
      </c>
      <c r="E357" s="2" t="s">
        <v>5641</v>
      </c>
      <c r="F357" s="2" t="s">
        <v>547</v>
      </c>
      <c r="G357" s="2" t="s">
        <v>1794</v>
      </c>
      <c r="H357" s="2" t="s">
        <v>32</v>
      </c>
      <c r="I357" s="2" t="s">
        <v>5753</v>
      </c>
      <c r="J357" s="2" t="s">
        <v>22</v>
      </c>
      <c r="K357" s="2" t="s">
        <v>297</v>
      </c>
      <c r="L357" s="2"/>
      <c r="M357" s="4">
        <v>114880</v>
      </c>
      <c r="N357" s="2" t="s">
        <v>24</v>
      </c>
      <c r="O357" s="5" t="s">
        <v>25</v>
      </c>
      <c r="P357" s="14" t="s">
        <v>9236</v>
      </c>
      <c r="Q357" s="2" t="s">
        <v>5599</v>
      </c>
    </row>
    <row r="358" spans="1:17" ht="12.75" customHeight="1" x14ac:dyDescent="0.25">
      <c r="A358" s="2" t="s">
        <v>6569</v>
      </c>
      <c r="B358" s="2" t="s">
        <v>6570</v>
      </c>
      <c r="C358" s="3">
        <v>43831</v>
      </c>
      <c r="D358" s="12" t="s">
        <v>8412</v>
      </c>
      <c r="E358" s="2" t="s">
        <v>5934</v>
      </c>
      <c r="F358" s="2" t="s">
        <v>1579</v>
      </c>
      <c r="G358" s="2" t="s">
        <v>1794</v>
      </c>
      <c r="H358" s="2" t="s">
        <v>32</v>
      </c>
      <c r="I358" s="2" t="s">
        <v>5753</v>
      </c>
      <c r="J358" s="2" t="s">
        <v>22</v>
      </c>
      <c r="K358" s="2" t="s">
        <v>252</v>
      </c>
      <c r="L358" s="2"/>
      <c r="M358" s="4">
        <v>54720</v>
      </c>
      <c r="N358" s="2" t="s">
        <v>24</v>
      </c>
      <c r="O358" s="5" t="s">
        <v>25</v>
      </c>
      <c r="P358" s="14" t="s">
        <v>9237</v>
      </c>
      <c r="Q358" s="2" t="s">
        <v>5599</v>
      </c>
    </row>
    <row r="359" spans="1:17" ht="12.75" customHeight="1" x14ac:dyDescent="0.25">
      <c r="A359" s="2" t="s">
        <v>6571</v>
      </c>
      <c r="B359" s="2" t="s">
        <v>6572</v>
      </c>
      <c r="C359" s="3">
        <v>43831</v>
      </c>
      <c r="D359" s="12" t="s">
        <v>8413</v>
      </c>
      <c r="E359" s="2" t="s">
        <v>6573</v>
      </c>
      <c r="F359" s="2" t="s">
        <v>3645</v>
      </c>
      <c r="G359" s="2" t="s">
        <v>1794</v>
      </c>
      <c r="H359" s="2" t="s">
        <v>32</v>
      </c>
      <c r="I359" s="2" t="s">
        <v>5753</v>
      </c>
      <c r="J359" s="2" t="s">
        <v>22</v>
      </c>
      <c r="K359" s="2" t="s">
        <v>59</v>
      </c>
      <c r="L359" s="2"/>
      <c r="M359" s="4">
        <v>97550</v>
      </c>
      <c r="N359" s="2" t="s">
        <v>24</v>
      </c>
      <c r="O359" s="5" t="s">
        <v>25</v>
      </c>
      <c r="P359" s="14" t="s">
        <v>9238</v>
      </c>
      <c r="Q359" s="2" t="s">
        <v>5599</v>
      </c>
    </row>
    <row r="360" spans="1:17" ht="12.75" customHeight="1" x14ac:dyDescent="0.25">
      <c r="A360" s="2" t="s">
        <v>6574</v>
      </c>
      <c r="B360" s="2" t="s">
        <v>6575</v>
      </c>
      <c r="C360" s="3">
        <v>43831</v>
      </c>
      <c r="D360" s="12" t="s">
        <v>8414</v>
      </c>
      <c r="E360" s="2" t="s">
        <v>6576</v>
      </c>
      <c r="F360" s="2" t="s">
        <v>234</v>
      </c>
      <c r="G360" s="2" t="s">
        <v>1794</v>
      </c>
      <c r="H360" s="2" t="s">
        <v>32</v>
      </c>
      <c r="I360" s="2" t="s">
        <v>5753</v>
      </c>
      <c r="J360" s="2" t="s">
        <v>22</v>
      </c>
      <c r="K360" s="2" t="s">
        <v>145</v>
      </c>
      <c r="L360" s="2"/>
      <c r="M360" s="4">
        <v>117100</v>
      </c>
      <c r="N360" s="2" t="s">
        <v>24</v>
      </c>
      <c r="O360" s="5" t="s">
        <v>25</v>
      </c>
      <c r="P360" s="14" t="s">
        <v>9239</v>
      </c>
      <c r="Q360" s="2" t="s">
        <v>5599</v>
      </c>
    </row>
    <row r="361" spans="1:17" ht="12.75" customHeight="1" x14ac:dyDescent="0.25">
      <c r="A361" s="2" t="s">
        <v>6577</v>
      </c>
      <c r="B361" s="2" t="s">
        <v>6578</v>
      </c>
      <c r="C361" s="3">
        <v>43831</v>
      </c>
      <c r="D361" s="12" t="s">
        <v>8415</v>
      </c>
      <c r="E361" s="2" t="s">
        <v>6027</v>
      </c>
      <c r="F361" s="2" t="s">
        <v>936</v>
      </c>
      <c r="G361" s="2" t="s">
        <v>1794</v>
      </c>
      <c r="H361" s="2" t="s">
        <v>32</v>
      </c>
      <c r="I361" s="2" t="s">
        <v>5753</v>
      </c>
      <c r="J361" s="2" t="s">
        <v>22</v>
      </c>
      <c r="K361" s="2" t="s">
        <v>252</v>
      </c>
      <c r="L361" s="2"/>
      <c r="M361" s="4">
        <v>105080</v>
      </c>
      <c r="N361" s="2" t="s">
        <v>24</v>
      </c>
      <c r="O361" s="5" t="s">
        <v>25</v>
      </c>
      <c r="P361" s="14" t="s">
        <v>9240</v>
      </c>
      <c r="Q361" s="2" t="s">
        <v>5599</v>
      </c>
    </row>
    <row r="362" spans="1:17" ht="12.75" customHeight="1" x14ac:dyDescent="0.25">
      <c r="A362" s="2" t="s">
        <v>6579</v>
      </c>
      <c r="B362" s="2" t="s">
        <v>6580</v>
      </c>
      <c r="C362" s="3">
        <v>43831</v>
      </c>
      <c r="D362" s="12" t="s">
        <v>8416</v>
      </c>
      <c r="E362" s="2" t="s">
        <v>5930</v>
      </c>
      <c r="F362" s="2" t="s">
        <v>286</v>
      </c>
      <c r="G362" s="2" t="s">
        <v>1794</v>
      </c>
      <c r="H362" s="2" t="s">
        <v>32</v>
      </c>
      <c r="I362" s="2" t="s">
        <v>5753</v>
      </c>
      <c r="J362" s="2" t="s">
        <v>22</v>
      </c>
      <c r="K362" s="2" t="s">
        <v>239</v>
      </c>
      <c r="L362" s="2"/>
      <c r="M362" s="4">
        <v>102090</v>
      </c>
      <c r="N362" s="2" t="s">
        <v>24</v>
      </c>
      <c r="O362" s="5" t="s">
        <v>25</v>
      </c>
      <c r="P362" s="14" t="s">
        <v>9241</v>
      </c>
      <c r="Q362" s="2" t="s">
        <v>5599</v>
      </c>
    </row>
    <row r="363" spans="1:17" ht="12.75" customHeight="1" x14ac:dyDescent="0.25">
      <c r="A363" s="2" t="s">
        <v>6581</v>
      </c>
      <c r="B363" s="2" t="s">
        <v>6582</v>
      </c>
      <c r="C363" s="3">
        <v>43831</v>
      </c>
      <c r="D363" s="12" t="s">
        <v>8417</v>
      </c>
      <c r="E363" s="2" t="s">
        <v>6280</v>
      </c>
      <c r="F363" s="2" t="s">
        <v>2940</v>
      </c>
      <c r="G363" s="2" t="s">
        <v>1794</v>
      </c>
      <c r="H363" s="2" t="s">
        <v>32</v>
      </c>
      <c r="I363" s="2" t="s">
        <v>5753</v>
      </c>
      <c r="J363" s="2" t="s">
        <v>22</v>
      </c>
      <c r="K363" s="2" t="s">
        <v>59</v>
      </c>
      <c r="L363" s="2"/>
      <c r="M363" s="4">
        <v>111750</v>
      </c>
      <c r="N363" s="2" t="s">
        <v>24</v>
      </c>
      <c r="O363" s="5" t="s">
        <v>25</v>
      </c>
      <c r="P363" s="15"/>
      <c r="Q363" s="2" t="s">
        <v>5599</v>
      </c>
    </row>
    <row r="364" spans="1:17" ht="12.75" customHeight="1" x14ac:dyDescent="0.25">
      <c r="A364" s="2" t="s">
        <v>6583</v>
      </c>
      <c r="B364" s="2" t="s">
        <v>6584</v>
      </c>
      <c r="C364" s="3">
        <v>43831</v>
      </c>
      <c r="D364" s="12" t="s">
        <v>8418</v>
      </c>
      <c r="E364" s="2" t="s">
        <v>5777</v>
      </c>
      <c r="F364" s="2" t="s">
        <v>1915</v>
      </c>
      <c r="G364" s="2" t="s">
        <v>1794</v>
      </c>
      <c r="H364" s="2" t="s">
        <v>32</v>
      </c>
      <c r="I364" s="2" t="s">
        <v>5753</v>
      </c>
      <c r="J364" s="2" t="s">
        <v>22</v>
      </c>
      <c r="K364" s="2" t="s">
        <v>77</v>
      </c>
      <c r="L364" s="2"/>
      <c r="M364" s="4">
        <v>55600</v>
      </c>
      <c r="N364" s="2" t="s">
        <v>24</v>
      </c>
      <c r="O364" s="5" t="s">
        <v>25</v>
      </c>
      <c r="P364" s="15"/>
      <c r="Q364" s="2" t="s">
        <v>5599</v>
      </c>
    </row>
    <row r="365" spans="1:17" ht="12.75" customHeight="1" x14ac:dyDescent="0.25">
      <c r="A365" s="2" t="s">
        <v>1373</v>
      </c>
      <c r="B365" s="2" t="s">
        <v>6585</v>
      </c>
      <c r="C365" s="3">
        <v>43831</v>
      </c>
      <c r="D365" s="12" t="s">
        <v>8419</v>
      </c>
      <c r="E365" s="2" t="s">
        <v>6586</v>
      </c>
      <c r="F365" s="2" t="s">
        <v>166</v>
      </c>
      <c r="G365" s="2" t="s">
        <v>1794</v>
      </c>
      <c r="H365" s="2" t="s">
        <v>32</v>
      </c>
      <c r="I365" s="2" t="s">
        <v>5753</v>
      </c>
      <c r="J365" s="2" t="s">
        <v>22</v>
      </c>
      <c r="K365" s="2" t="s">
        <v>77</v>
      </c>
      <c r="L365" s="2"/>
      <c r="M365" s="4">
        <v>112340</v>
      </c>
      <c r="N365" s="2" t="s">
        <v>24</v>
      </c>
      <c r="O365" s="5" t="s">
        <v>25</v>
      </c>
      <c r="P365" s="15"/>
      <c r="Q365" s="2" t="s">
        <v>5599</v>
      </c>
    </row>
    <row r="366" spans="1:17" ht="12.75" customHeight="1" x14ac:dyDescent="0.25">
      <c r="A366" s="2" t="s">
        <v>6587</v>
      </c>
      <c r="B366" s="2" t="s">
        <v>6588</v>
      </c>
      <c r="C366" s="3">
        <v>43831</v>
      </c>
      <c r="D366" s="12" t="s">
        <v>8420</v>
      </c>
      <c r="E366" s="2" t="s">
        <v>6589</v>
      </c>
      <c r="F366" s="2" t="s">
        <v>3569</v>
      </c>
      <c r="G366" s="2" t="s">
        <v>1794</v>
      </c>
      <c r="H366" s="2" t="s">
        <v>32</v>
      </c>
      <c r="I366" s="2" t="s">
        <v>5753</v>
      </c>
      <c r="J366" s="2" t="s">
        <v>22</v>
      </c>
      <c r="K366" s="2" t="s">
        <v>1184</v>
      </c>
      <c r="L366" s="2"/>
      <c r="M366" s="4">
        <v>68340</v>
      </c>
      <c r="N366" s="2" t="s">
        <v>24</v>
      </c>
      <c r="O366" s="5" t="s">
        <v>25</v>
      </c>
      <c r="P366" s="15"/>
      <c r="Q366" s="2" t="s">
        <v>5599</v>
      </c>
    </row>
    <row r="367" spans="1:17" ht="12.75" customHeight="1" x14ac:dyDescent="0.25">
      <c r="A367" s="2" t="s">
        <v>6590</v>
      </c>
      <c r="B367" s="2" t="s">
        <v>6591</v>
      </c>
      <c r="C367" s="3">
        <v>43831</v>
      </c>
      <c r="D367" s="12" t="s">
        <v>8421</v>
      </c>
      <c r="E367" s="2" t="s">
        <v>6592</v>
      </c>
      <c r="F367" s="2" t="s">
        <v>3557</v>
      </c>
      <c r="G367" s="2" t="s">
        <v>1794</v>
      </c>
      <c r="H367" s="2" t="s">
        <v>32</v>
      </c>
      <c r="I367" s="2" t="s">
        <v>5753</v>
      </c>
      <c r="J367" s="2" t="s">
        <v>22</v>
      </c>
      <c r="K367" s="2" t="s">
        <v>59</v>
      </c>
      <c r="L367" s="2"/>
      <c r="M367" s="4">
        <v>76670</v>
      </c>
      <c r="N367" s="2" t="s">
        <v>24</v>
      </c>
      <c r="O367" s="5" t="s">
        <v>25</v>
      </c>
      <c r="P367" s="14" t="s">
        <v>9242</v>
      </c>
      <c r="Q367" s="2" t="s">
        <v>5599</v>
      </c>
    </row>
    <row r="368" spans="1:17" ht="12.75" customHeight="1" x14ac:dyDescent="0.25">
      <c r="A368" s="2" t="s">
        <v>6593</v>
      </c>
      <c r="B368" s="2" t="s">
        <v>6594</v>
      </c>
      <c r="C368" s="3">
        <v>43831</v>
      </c>
      <c r="D368" s="12" t="s">
        <v>8422</v>
      </c>
      <c r="E368" s="2" t="s">
        <v>6595</v>
      </c>
      <c r="F368" s="2" t="s">
        <v>3551</v>
      </c>
      <c r="G368" s="2" t="s">
        <v>1794</v>
      </c>
      <c r="H368" s="2" t="s">
        <v>32</v>
      </c>
      <c r="I368" s="2" t="s">
        <v>5753</v>
      </c>
      <c r="J368" s="2" t="s">
        <v>22</v>
      </c>
      <c r="K368" s="2" t="s">
        <v>718</v>
      </c>
      <c r="L368" s="2"/>
      <c r="M368" s="4">
        <v>58620</v>
      </c>
      <c r="N368" s="2" t="s">
        <v>24</v>
      </c>
      <c r="O368" s="5" t="s">
        <v>25</v>
      </c>
      <c r="P368" s="15"/>
      <c r="Q368" s="2" t="s">
        <v>5599</v>
      </c>
    </row>
    <row r="369" spans="1:17" ht="12.75" customHeight="1" x14ac:dyDescent="0.25">
      <c r="A369" s="2" t="s">
        <v>6596</v>
      </c>
      <c r="B369" s="2" t="s">
        <v>6597</v>
      </c>
      <c r="C369" s="3">
        <v>43831</v>
      </c>
      <c r="D369" s="12" t="s">
        <v>8423</v>
      </c>
      <c r="E369" s="2" t="s">
        <v>6266</v>
      </c>
      <c r="F369" s="2" t="s">
        <v>2993</v>
      </c>
      <c r="G369" s="2" t="s">
        <v>1794</v>
      </c>
      <c r="H369" s="2" t="s">
        <v>32</v>
      </c>
      <c r="I369" s="2" t="s">
        <v>5753</v>
      </c>
      <c r="J369" s="2" t="s">
        <v>22</v>
      </c>
      <c r="K369" s="2" t="s">
        <v>252</v>
      </c>
      <c r="L369" s="2"/>
      <c r="M369" s="4">
        <v>94060</v>
      </c>
      <c r="N369" s="2" t="s">
        <v>24</v>
      </c>
      <c r="O369" s="5" t="s">
        <v>25</v>
      </c>
      <c r="P369" s="14" t="s">
        <v>6443</v>
      </c>
      <c r="Q369" s="2" t="s">
        <v>5599</v>
      </c>
    </row>
    <row r="370" spans="1:17" ht="12.75" customHeight="1" x14ac:dyDescent="0.25">
      <c r="A370" s="2" t="s">
        <v>6598</v>
      </c>
      <c r="B370" s="2" t="s">
        <v>6599</v>
      </c>
      <c r="C370" s="3">
        <v>43831</v>
      </c>
      <c r="D370" s="12" t="s">
        <v>8424</v>
      </c>
      <c r="E370" s="2" t="s">
        <v>6600</v>
      </c>
      <c r="F370" s="2" t="s">
        <v>2927</v>
      </c>
      <c r="G370" s="2" t="s">
        <v>1794</v>
      </c>
      <c r="H370" s="2" t="s">
        <v>32</v>
      </c>
      <c r="I370" s="2" t="s">
        <v>5753</v>
      </c>
      <c r="J370" s="2" t="s">
        <v>22</v>
      </c>
      <c r="K370" s="2" t="s">
        <v>226</v>
      </c>
      <c r="L370" s="2"/>
      <c r="M370" s="4">
        <v>68390</v>
      </c>
      <c r="N370" s="2" t="s">
        <v>24</v>
      </c>
      <c r="O370" s="5" t="s">
        <v>25</v>
      </c>
      <c r="P370" s="14" t="s">
        <v>9243</v>
      </c>
      <c r="Q370" s="2" t="s">
        <v>5599</v>
      </c>
    </row>
    <row r="371" spans="1:17" ht="12.75" customHeight="1" x14ac:dyDescent="0.25">
      <c r="A371" s="2" t="s">
        <v>6601</v>
      </c>
      <c r="B371" s="2" t="s">
        <v>6602</v>
      </c>
      <c r="C371" s="3">
        <v>43831</v>
      </c>
      <c r="D371" s="12" t="s">
        <v>8425</v>
      </c>
      <c r="E371" s="2" t="s">
        <v>6603</v>
      </c>
      <c r="F371" s="2" t="s">
        <v>2931</v>
      </c>
      <c r="G371" s="2" t="s">
        <v>1794</v>
      </c>
      <c r="H371" s="2" t="s">
        <v>32</v>
      </c>
      <c r="I371" s="2" t="s">
        <v>5753</v>
      </c>
      <c r="J371" s="2" t="s">
        <v>22</v>
      </c>
      <c r="K371" s="2" t="s">
        <v>23</v>
      </c>
      <c r="L371" s="2"/>
      <c r="M371" s="4">
        <v>114000</v>
      </c>
      <c r="N371" s="2" t="s">
        <v>24</v>
      </c>
      <c r="O371" s="5" t="s">
        <v>25</v>
      </c>
      <c r="P371" s="14" t="s">
        <v>9244</v>
      </c>
      <c r="Q371" s="2" t="s">
        <v>5599</v>
      </c>
    </row>
    <row r="372" spans="1:17" ht="12.75" customHeight="1" x14ac:dyDescent="0.25">
      <c r="A372" s="2" t="s">
        <v>6604</v>
      </c>
      <c r="B372" s="2" t="s">
        <v>6605</v>
      </c>
      <c r="C372" s="3">
        <v>43831</v>
      </c>
      <c r="D372" s="12" t="s">
        <v>8426</v>
      </c>
      <c r="E372" s="2" t="s">
        <v>6013</v>
      </c>
      <c r="F372" s="2" t="s">
        <v>2372</v>
      </c>
      <c r="G372" s="2" t="s">
        <v>1794</v>
      </c>
      <c r="H372" s="2" t="s">
        <v>32</v>
      </c>
      <c r="I372" s="2" t="s">
        <v>5753</v>
      </c>
      <c r="J372" s="2" t="s">
        <v>22</v>
      </c>
      <c r="K372" s="2" t="s">
        <v>217</v>
      </c>
      <c r="L372" s="2"/>
      <c r="M372" s="4">
        <v>66000</v>
      </c>
      <c r="N372" s="2" t="s">
        <v>24</v>
      </c>
      <c r="O372" s="5" t="s">
        <v>25</v>
      </c>
      <c r="P372" s="14" t="s">
        <v>9245</v>
      </c>
      <c r="Q372" s="2" t="s">
        <v>5599</v>
      </c>
    </row>
    <row r="373" spans="1:17" ht="12.75" customHeight="1" x14ac:dyDescent="0.25">
      <c r="A373" s="2" t="s">
        <v>6606</v>
      </c>
      <c r="B373" s="2" t="s">
        <v>6607</v>
      </c>
      <c r="C373" s="3">
        <v>43831</v>
      </c>
      <c r="D373" s="12" t="s">
        <v>3528</v>
      </c>
      <c r="E373" s="2" t="s">
        <v>6608</v>
      </c>
      <c r="F373" s="2" t="s">
        <v>2983</v>
      </c>
      <c r="G373" s="2" t="s">
        <v>1794</v>
      </c>
      <c r="H373" s="2" t="s">
        <v>32</v>
      </c>
      <c r="I373" s="2" t="s">
        <v>5753</v>
      </c>
      <c r="J373" s="2" t="s">
        <v>22</v>
      </c>
      <c r="K373" s="2" t="s">
        <v>2819</v>
      </c>
      <c r="L373" s="2"/>
      <c r="M373" s="4">
        <v>65850</v>
      </c>
      <c r="N373" s="2" t="s">
        <v>24</v>
      </c>
      <c r="O373" s="5" t="s">
        <v>25</v>
      </c>
      <c r="P373" s="14" t="s">
        <v>9246</v>
      </c>
      <c r="Q373" s="2" t="s">
        <v>5599</v>
      </c>
    </row>
    <row r="374" spans="1:17" ht="12.75" customHeight="1" x14ac:dyDescent="0.25">
      <c r="A374" s="2" t="s">
        <v>6609</v>
      </c>
      <c r="B374" s="2" t="s">
        <v>6610</v>
      </c>
      <c r="C374" s="3">
        <v>43831</v>
      </c>
      <c r="D374" s="12" t="s">
        <v>8427</v>
      </c>
      <c r="E374" s="2" t="s">
        <v>5869</v>
      </c>
      <c r="F374" s="2" t="s">
        <v>2081</v>
      </c>
      <c r="G374" s="2" t="s">
        <v>1794</v>
      </c>
      <c r="H374" s="2" t="s">
        <v>32</v>
      </c>
      <c r="I374" s="2" t="s">
        <v>5753</v>
      </c>
      <c r="J374" s="2" t="s">
        <v>22</v>
      </c>
      <c r="K374" s="2" t="s">
        <v>59</v>
      </c>
      <c r="L374" s="2"/>
      <c r="M374" s="4">
        <v>59730</v>
      </c>
      <c r="N374" s="2" t="s">
        <v>24</v>
      </c>
      <c r="O374" s="5" t="s">
        <v>25</v>
      </c>
      <c r="P374" s="14" t="s">
        <v>9247</v>
      </c>
      <c r="Q374" s="2" t="s">
        <v>5599</v>
      </c>
    </row>
    <row r="375" spans="1:17" ht="12.75" customHeight="1" x14ac:dyDescent="0.25">
      <c r="A375" s="2" t="s">
        <v>6611</v>
      </c>
      <c r="B375" s="2" t="s">
        <v>6612</v>
      </c>
      <c r="C375" s="3">
        <v>43831</v>
      </c>
      <c r="D375" s="12" t="s">
        <v>8428</v>
      </c>
      <c r="E375" s="2" t="s">
        <v>6076</v>
      </c>
      <c r="F375" s="2" t="s">
        <v>872</v>
      </c>
      <c r="G375" s="2" t="s">
        <v>1794</v>
      </c>
      <c r="H375" s="2" t="s">
        <v>32</v>
      </c>
      <c r="I375" s="2" t="s">
        <v>5753</v>
      </c>
      <c r="J375" s="2" t="s">
        <v>22</v>
      </c>
      <c r="K375" s="2" t="s">
        <v>226</v>
      </c>
      <c r="L375" s="2"/>
      <c r="M375" s="4">
        <v>87770</v>
      </c>
      <c r="N375" s="2" t="s">
        <v>24</v>
      </c>
      <c r="O375" s="5" t="s">
        <v>25</v>
      </c>
      <c r="P375" s="14" t="s">
        <v>9248</v>
      </c>
      <c r="Q375" s="2" t="s">
        <v>5599</v>
      </c>
    </row>
    <row r="376" spans="1:17" ht="12.75" customHeight="1" x14ac:dyDescent="0.25">
      <c r="A376" s="2" t="s">
        <v>6613</v>
      </c>
      <c r="B376" s="2" t="s">
        <v>6614</v>
      </c>
      <c r="C376" s="3">
        <v>43831</v>
      </c>
      <c r="D376" s="12" t="s">
        <v>8429</v>
      </c>
      <c r="E376" s="2" t="s">
        <v>6056</v>
      </c>
      <c r="F376" s="2" t="s">
        <v>2469</v>
      </c>
      <c r="G376" s="2" t="s">
        <v>1794</v>
      </c>
      <c r="H376" s="2" t="s">
        <v>32</v>
      </c>
      <c r="I376" s="2" t="s">
        <v>5753</v>
      </c>
      <c r="J376" s="2" t="s">
        <v>22</v>
      </c>
      <c r="K376" s="2" t="s">
        <v>59</v>
      </c>
      <c r="L376" s="2"/>
      <c r="M376" s="4">
        <v>117240</v>
      </c>
      <c r="N376" s="2" t="s">
        <v>24</v>
      </c>
      <c r="O376" s="5" t="s">
        <v>25</v>
      </c>
      <c r="P376" s="14" t="s">
        <v>9249</v>
      </c>
      <c r="Q376" s="2" t="s">
        <v>5599</v>
      </c>
    </row>
    <row r="377" spans="1:17" ht="12.75" customHeight="1" x14ac:dyDescent="0.25">
      <c r="A377" s="2" t="s">
        <v>6615</v>
      </c>
      <c r="B377" s="2" t="s">
        <v>6616</v>
      </c>
      <c r="C377" s="3">
        <v>43831</v>
      </c>
      <c r="D377" s="12" t="s">
        <v>8430</v>
      </c>
      <c r="E377" s="2" t="s">
        <v>6229</v>
      </c>
      <c r="F377" s="2" t="s">
        <v>708</v>
      </c>
      <c r="G377" s="2" t="s">
        <v>1794</v>
      </c>
      <c r="H377" s="2" t="s">
        <v>32</v>
      </c>
      <c r="I377" s="2" t="s">
        <v>5753</v>
      </c>
      <c r="J377" s="2" t="s">
        <v>22</v>
      </c>
      <c r="K377" s="2" t="s">
        <v>33</v>
      </c>
      <c r="L377" s="2"/>
      <c r="M377" s="4">
        <v>86610</v>
      </c>
      <c r="N377" s="2" t="s">
        <v>24</v>
      </c>
      <c r="O377" s="5" t="s">
        <v>25</v>
      </c>
      <c r="P377" s="14" t="s">
        <v>9250</v>
      </c>
      <c r="Q377" s="2" t="s">
        <v>5599</v>
      </c>
    </row>
    <row r="378" spans="1:17" ht="12.75" customHeight="1" x14ac:dyDescent="0.25">
      <c r="A378" s="2" t="s">
        <v>6617</v>
      </c>
      <c r="B378" s="2" t="s">
        <v>6618</v>
      </c>
      <c r="C378" s="3">
        <v>43891</v>
      </c>
      <c r="D378" s="12" t="s">
        <v>3447</v>
      </c>
      <c r="E378" s="2" t="s">
        <v>6619</v>
      </c>
      <c r="F378" s="2" t="s">
        <v>898</v>
      </c>
      <c r="G378" s="2" t="s">
        <v>1118</v>
      </c>
      <c r="H378" s="2" t="s">
        <v>32</v>
      </c>
      <c r="I378" s="2" t="s">
        <v>6083</v>
      </c>
      <c r="J378" s="2" t="s">
        <v>22</v>
      </c>
      <c r="K378" s="2" t="s">
        <v>182</v>
      </c>
      <c r="L378" s="2" t="s">
        <v>406</v>
      </c>
      <c r="M378" s="4">
        <v>4380463</v>
      </c>
      <c r="N378" s="2" t="s">
        <v>24</v>
      </c>
      <c r="O378" s="5" t="s">
        <v>40</v>
      </c>
      <c r="P378" s="14" t="s">
        <v>9251</v>
      </c>
      <c r="Q378" s="2" t="s">
        <v>5619</v>
      </c>
    </row>
    <row r="379" spans="1:17" ht="12.75" customHeight="1" x14ac:dyDescent="0.25">
      <c r="A379" s="2" t="s">
        <v>6620</v>
      </c>
      <c r="B379" s="2" t="s">
        <v>6621</v>
      </c>
      <c r="C379" s="3">
        <v>43891</v>
      </c>
      <c r="D379" s="12" t="s">
        <v>8431</v>
      </c>
      <c r="E379" s="2" t="s">
        <v>5622</v>
      </c>
      <c r="F379" s="2" t="s">
        <v>172</v>
      </c>
      <c r="G379" s="2" t="s">
        <v>1118</v>
      </c>
      <c r="H379" s="2" t="s">
        <v>32</v>
      </c>
      <c r="I379" s="2" t="s">
        <v>6083</v>
      </c>
      <c r="J379" s="2" t="s">
        <v>316</v>
      </c>
      <c r="K379" s="2" t="s">
        <v>3436</v>
      </c>
      <c r="L379" s="2" t="s">
        <v>807</v>
      </c>
      <c r="M379" s="4"/>
      <c r="N379" s="2" t="s">
        <v>24</v>
      </c>
      <c r="O379" s="5" t="s">
        <v>25</v>
      </c>
      <c r="P379" s="15"/>
      <c r="Q379" s="2" t="s">
        <v>5619</v>
      </c>
    </row>
    <row r="380" spans="1:17" ht="12.75" customHeight="1" x14ac:dyDescent="0.25">
      <c r="A380" s="2" t="s">
        <v>6622</v>
      </c>
      <c r="B380" s="2" t="s">
        <v>6623</v>
      </c>
      <c r="C380" s="3">
        <v>44105</v>
      </c>
      <c r="D380" s="12" t="s">
        <v>8432</v>
      </c>
      <c r="E380" s="2" t="s">
        <v>5930</v>
      </c>
      <c r="F380" s="2" t="s">
        <v>286</v>
      </c>
      <c r="G380" s="2" t="s">
        <v>3300</v>
      </c>
      <c r="H380" s="2" t="s">
        <v>32</v>
      </c>
      <c r="I380" s="2" t="s">
        <v>6330</v>
      </c>
      <c r="J380" s="2" t="s">
        <v>22</v>
      </c>
      <c r="K380" s="2" t="s">
        <v>239</v>
      </c>
      <c r="L380" s="2"/>
      <c r="M380" s="4">
        <v>250000</v>
      </c>
      <c r="N380" s="2" t="s">
        <v>24</v>
      </c>
      <c r="O380" s="5" t="s">
        <v>25</v>
      </c>
      <c r="P380" s="15"/>
      <c r="Q380" s="2" t="s">
        <v>5819</v>
      </c>
    </row>
    <row r="381" spans="1:17" ht="12.75" customHeight="1" x14ac:dyDescent="0.25">
      <c r="A381" s="2" t="s">
        <v>6624</v>
      </c>
      <c r="B381" s="2" t="s">
        <v>6625</v>
      </c>
      <c r="C381" s="3">
        <v>44105</v>
      </c>
      <c r="D381" s="12" t="s">
        <v>3340</v>
      </c>
      <c r="E381" s="2" t="s">
        <v>6626</v>
      </c>
      <c r="F381" s="2" t="s">
        <v>2342</v>
      </c>
      <c r="G381" s="2" t="s">
        <v>3341</v>
      </c>
      <c r="H381" s="2" t="s">
        <v>32</v>
      </c>
      <c r="I381" s="2" t="s">
        <v>6330</v>
      </c>
      <c r="J381" s="2" t="s">
        <v>22</v>
      </c>
      <c r="K381" s="2" t="s">
        <v>45</v>
      </c>
      <c r="L381" s="2"/>
      <c r="M381" s="4">
        <v>250000</v>
      </c>
      <c r="N381" s="2" t="s">
        <v>24</v>
      </c>
      <c r="O381" s="5" t="s">
        <v>25</v>
      </c>
      <c r="P381" s="14" t="s">
        <v>9252</v>
      </c>
      <c r="Q381" s="2" t="s">
        <v>5819</v>
      </c>
    </row>
    <row r="382" spans="1:17" ht="12.75" customHeight="1" x14ac:dyDescent="0.25">
      <c r="A382" s="2" t="s">
        <v>6627</v>
      </c>
      <c r="B382" s="2" t="s">
        <v>6628</v>
      </c>
      <c r="C382" s="3">
        <v>44105</v>
      </c>
      <c r="D382" s="12" t="s">
        <v>8433</v>
      </c>
      <c r="E382" s="2" t="s">
        <v>6629</v>
      </c>
      <c r="F382" s="2" t="s">
        <v>225</v>
      </c>
      <c r="G382" s="2" t="s">
        <v>3300</v>
      </c>
      <c r="H382" s="2" t="s">
        <v>82</v>
      </c>
      <c r="I382" s="2" t="s">
        <v>6330</v>
      </c>
      <c r="J382" s="2" t="s">
        <v>22</v>
      </c>
      <c r="K382" s="2" t="s">
        <v>226</v>
      </c>
      <c r="L382" s="2"/>
      <c r="M382" s="4">
        <v>250000</v>
      </c>
      <c r="N382" s="2" t="s">
        <v>24</v>
      </c>
      <c r="O382" s="5" t="s">
        <v>25</v>
      </c>
      <c r="P382" s="14" t="s">
        <v>9253</v>
      </c>
      <c r="Q382" s="2" t="s">
        <v>5819</v>
      </c>
    </row>
    <row r="383" spans="1:17" ht="12.75" customHeight="1" x14ac:dyDescent="0.25">
      <c r="A383" s="2" t="s">
        <v>6630</v>
      </c>
      <c r="B383" s="2" t="s">
        <v>6631</v>
      </c>
      <c r="C383" s="3">
        <v>44105</v>
      </c>
      <c r="D383" s="12" t="s">
        <v>8434</v>
      </c>
      <c r="E383" s="2" t="s">
        <v>6371</v>
      </c>
      <c r="F383" s="2" t="s">
        <v>3299</v>
      </c>
      <c r="G383" s="2" t="s">
        <v>3300</v>
      </c>
      <c r="H383" s="2" t="s">
        <v>82</v>
      </c>
      <c r="I383" s="2" t="s">
        <v>6330</v>
      </c>
      <c r="J383" s="2" t="s">
        <v>22</v>
      </c>
      <c r="K383" s="2" t="s">
        <v>226</v>
      </c>
      <c r="L383" s="2"/>
      <c r="M383" s="4">
        <v>250000</v>
      </c>
      <c r="N383" s="2" t="s">
        <v>24</v>
      </c>
      <c r="O383" s="5" t="s">
        <v>25</v>
      </c>
      <c r="P383" s="15"/>
      <c r="Q383" s="2" t="s">
        <v>5819</v>
      </c>
    </row>
    <row r="384" spans="1:17" ht="12.75" customHeight="1" x14ac:dyDescent="0.25">
      <c r="A384" s="2" t="s">
        <v>6632</v>
      </c>
      <c r="B384" s="2" t="s">
        <v>6633</v>
      </c>
      <c r="C384" s="3">
        <v>44105</v>
      </c>
      <c r="D384" s="12" t="s">
        <v>3309</v>
      </c>
      <c r="E384" s="2" t="s">
        <v>6374</v>
      </c>
      <c r="F384" s="2" t="s">
        <v>1209</v>
      </c>
      <c r="G384" s="2" t="s">
        <v>3300</v>
      </c>
      <c r="H384" s="2" t="s">
        <v>32</v>
      </c>
      <c r="I384" s="2" t="s">
        <v>6330</v>
      </c>
      <c r="J384" s="2" t="s">
        <v>22</v>
      </c>
      <c r="K384" s="2" t="s">
        <v>226</v>
      </c>
      <c r="L384" s="2"/>
      <c r="M384" s="4">
        <v>250000</v>
      </c>
      <c r="N384" s="2" t="s">
        <v>24</v>
      </c>
      <c r="O384" s="5" t="s">
        <v>25</v>
      </c>
      <c r="P384" s="14" t="s">
        <v>9254</v>
      </c>
      <c r="Q384" s="2" t="s">
        <v>5819</v>
      </c>
    </row>
    <row r="385" spans="1:17" ht="12.75" customHeight="1" x14ac:dyDescent="0.25">
      <c r="A385" s="2" t="s">
        <v>6634</v>
      </c>
      <c r="B385" s="2" t="s">
        <v>6635</v>
      </c>
      <c r="C385" s="3">
        <v>44105</v>
      </c>
      <c r="D385" s="12" t="s">
        <v>8435</v>
      </c>
      <c r="E385" s="2" t="s">
        <v>6636</v>
      </c>
      <c r="F385" s="2" t="s">
        <v>1241</v>
      </c>
      <c r="G385" s="2" t="s">
        <v>3300</v>
      </c>
      <c r="H385" s="2" t="s">
        <v>32</v>
      </c>
      <c r="I385" s="2" t="s">
        <v>6330</v>
      </c>
      <c r="J385" s="2" t="s">
        <v>22</v>
      </c>
      <c r="K385" s="2" t="s">
        <v>341</v>
      </c>
      <c r="L385" s="2"/>
      <c r="M385" s="4">
        <v>250000</v>
      </c>
      <c r="N385" s="2" t="s">
        <v>24</v>
      </c>
      <c r="O385" s="5" t="s">
        <v>25</v>
      </c>
      <c r="P385" s="14" t="s">
        <v>9255</v>
      </c>
      <c r="Q385" s="2" t="s">
        <v>5819</v>
      </c>
    </row>
    <row r="386" spans="1:17" ht="12.75" customHeight="1" x14ac:dyDescent="0.25">
      <c r="A386" s="2" t="s">
        <v>6637</v>
      </c>
      <c r="B386" s="2" t="s">
        <v>6638</v>
      </c>
      <c r="C386" s="3">
        <v>44105</v>
      </c>
      <c r="D386" s="12" t="s">
        <v>8436</v>
      </c>
      <c r="E386" s="2" t="s">
        <v>6639</v>
      </c>
      <c r="F386" s="2" t="s">
        <v>1293</v>
      </c>
      <c r="G386" s="2" t="s">
        <v>3300</v>
      </c>
      <c r="H386" s="2" t="s">
        <v>32</v>
      </c>
      <c r="I386" s="2" t="s">
        <v>6330</v>
      </c>
      <c r="J386" s="2" t="s">
        <v>22</v>
      </c>
      <c r="K386" s="2" t="s">
        <v>83</v>
      </c>
      <c r="L386" s="2"/>
      <c r="M386" s="4">
        <v>250000</v>
      </c>
      <c r="N386" s="2" t="s">
        <v>24</v>
      </c>
      <c r="O386" s="5" t="s">
        <v>25</v>
      </c>
      <c r="P386" s="14" t="s">
        <v>9256</v>
      </c>
      <c r="Q386" s="2" t="s">
        <v>5819</v>
      </c>
    </row>
    <row r="387" spans="1:17" ht="12.75" customHeight="1" x14ac:dyDescent="0.25">
      <c r="A387" s="2" t="s">
        <v>6640</v>
      </c>
      <c r="B387" s="2" t="s">
        <v>6641</v>
      </c>
      <c r="C387" s="3">
        <v>44105</v>
      </c>
      <c r="D387" s="12" t="s">
        <v>3332</v>
      </c>
      <c r="E387" s="2" t="s">
        <v>6242</v>
      </c>
      <c r="F387" s="2" t="s">
        <v>1775</v>
      </c>
      <c r="G387" s="2" t="s">
        <v>3300</v>
      </c>
      <c r="H387" s="2" t="s">
        <v>32</v>
      </c>
      <c r="I387" s="2" t="s">
        <v>6330</v>
      </c>
      <c r="J387" s="2" t="s">
        <v>22</v>
      </c>
      <c r="K387" s="2" t="s">
        <v>83</v>
      </c>
      <c r="L387" s="2"/>
      <c r="M387" s="4">
        <v>250000</v>
      </c>
      <c r="N387" s="2" t="s">
        <v>24</v>
      </c>
      <c r="O387" s="5" t="s">
        <v>25</v>
      </c>
      <c r="P387" s="14" t="s">
        <v>9257</v>
      </c>
      <c r="Q387" s="2" t="s">
        <v>5819</v>
      </c>
    </row>
    <row r="388" spans="1:17" ht="12.75" customHeight="1" x14ac:dyDescent="0.25">
      <c r="A388" s="2" t="s">
        <v>6642</v>
      </c>
      <c r="B388" s="2" t="s">
        <v>6643</v>
      </c>
      <c r="C388" s="3">
        <v>44105</v>
      </c>
      <c r="D388" s="12" t="s">
        <v>8437</v>
      </c>
      <c r="E388" s="2" t="s">
        <v>6644</v>
      </c>
      <c r="F388" s="2" t="s">
        <v>775</v>
      </c>
      <c r="G388" s="2" t="s">
        <v>3300</v>
      </c>
      <c r="H388" s="2" t="s">
        <v>32</v>
      </c>
      <c r="I388" s="2" t="s">
        <v>6330</v>
      </c>
      <c r="J388" s="2" t="s">
        <v>22</v>
      </c>
      <c r="K388" s="2" t="s">
        <v>3335</v>
      </c>
      <c r="L388" s="2"/>
      <c r="M388" s="4">
        <v>250000</v>
      </c>
      <c r="N388" s="2" t="s">
        <v>24</v>
      </c>
      <c r="O388" s="5" t="s">
        <v>25</v>
      </c>
      <c r="P388" s="14" t="s">
        <v>9258</v>
      </c>
      <c r="Q388" s="2" t="s">
        <v>5819</v>
      </c>
    </row>
    <row r="389" spans="1:17" ht="12.75" customHeight="1" x14ac:dyDescent="0.25">
      <c r="A389" s="2" t="s">
        <v>6645</v>
      </c>
      <c r="B389" s="2" t="s">
        <v>6646</v>
      </c>
      <c r="C389" s="3">
        <v>44105</v>
      </c>
      <c r="D389" s="12" t="s">
        <v>8438</v>
      </c>
      <c r="E389" s="2" t="s">
        <v>6647</v>
      </c>
      <c r="F389" s="2" t="s">
        <v>575</v>
      </c>
      <c r="G389" s="2" t="s">
        <v>3300</v>
      </c>
      <c r="H389" s="2" t="s">
        <v>32</v>
      </c>
      <c r="I389" s="2" t="s">
        <v>6330</v>
      </c>
      <c r="J389" s="2" t="s">
        <v>22</v>
      </c>
      <c r="K389" s="2" t="s">
        <v>33</v>
      </c>
      <c r="L389" s="2"/>
      <c r="M389" s="4">
        <v>248000</v>
      </c>
      <c r="N389" s="2" t="s">
        <v>24</v>
      </c>
      <c r="O389" s="5" t="s">
        <v>25</v>
      </c>
      <c r="P389" s="14" t="s">
        <v>9259</v>
      </c>
      <c r="Q389" s="2" t="s">
        <v>5819</v>
      </c>
    </row>
    <row r="390" spans="1:17" ht="12.75" customHeight="1" x14ac:dyDescent="0.25">
      <c r="A390" s="2" t="s">
        <v>6648</v>
      </c>
      <c r="B390" s="2" t="s">
        <v>6649</v>
      </c>
      <c r="C390" s="3">
        <v>44105</v>
      </c>
      <c r="D390" s="12" t="s">
        <v>8439</v>
      </c>
      <c r="E390" s="2" t="s">
        <v>5903</v>
      </c>
      <c r="F390" s="2" t="s">
        <v>636</v>
      </c>
      <c r="G390" s="2" t="s">
        <v>3300</v>
      </c>
      <c r="H390" s="2" t="s">
        <v>32</v>
      </c>
      <c r="I390" s="2" t="s">
        <v>6330</v>
      </c>
      <c r="J390" s="2" t="s">
        <v>22</v>
      </c>
      <c r="K390" s="2" t="s">
        <v>33</v>
      </c>
      <c r="L390" s="2"/>
      <c r="M390" s="4">
        <v>250000</v>
      </c>
      <c r="N390" s="2" t="s">
        <v>24</v>
      </c>
      <c r="O390" s="5" t="s">
        <v>25</v>
      </c>
      <c r="P390" s="14" t="s">
        <v>9260</v>
      </c>
      <c r="Q390" s="2" t="s">
        <v>5819</v>
      </c>
    </row>
    <row r="391" spans="1:17" ht="12.75" customHeight="1" x14ac:dyDescent="0.25">
      <c r="A391" s="2" t="s">
        <v>6650</v>
      </c>
      <c r="B391" s="2" t="s">
        <v>6651</v>
      </c>
      <c r="C391" s="3">
        <v>44105</v>
      </c>
      <c r="D391" s="12" t="s">
        <v>8440</v>
      </c>
      <c r="E391" s="2" t="s">
        <v>6652</v>
      </c>
      <c r="F391" s="2" t="s">
        <v>1282</v>
      </c>
      <c r="G391" s="2" t="s">
        <v>3300</v>
      </c>
      <c r="H391" s="2" t="s">
        <v>32</v>
      </c>
      <c r="I391" s="2" t="s">
        <v>6330</v>
      </c>
      <c r="J391" s="2" t="s">
        <v>22</v>
      </c>
      <c r="K391" s="2" t="s">
        <v>33</v>
      </c>
      <c r="L391" s="2"/>
      <c r="M391" s="4">
        <v>248000</v>
      </c>
      <c r="N391" s="2" t="s">
        <v>24</v>
      </c>
      <c r="O391" s="5" t="s">
        <v>25</v>
      </c>
      <c r="P391" s="14" t="s">
        <v>9261</v>
      </c>
      <c r="Q391" s="2" t="s">
        <v>5819</v>
      </c>
    </row>
    <row r="392" spans="1:17" ht="12.75" customHeight="1" x14ac:dyDescent="0.25">
      <c r="A392" s="2" t="s">
        <v>6653</v>
      </c>
      <c r="B392" s="2" t="s">
        <v>6654</v>
      </c>
      <c r="C392" s="3">
        <v>43952</v>
      </c>
      <c r="D392" s="12" t="s">
        <v>8441</v>
      </c>
      <c r="E392" s="2" t="s">
        <v>6143</v>
      </c>
      <c r="F392" s="2" t="s">
        <v>2396</v>
      </c>
      <c r="G392" s="2" t="s">
        <v>2397</v>
      </c>
      <c r="H392" s="2" t="s">
        <v>32</v>
      </c>
      <c r="I392" s="2" t="s">
        <v>6087</v>
      </c>
      <c r="J392" s="2" t="s">
        <v>22</v>
      </c>
      <c r="K392" s="2" t="s">
        <v>217</v>
      </c>
      <c r="L392" s="2" t="s">
        <v>316</v>
      </c>
      <c r="M392" s="4">
        <v>1303700</v>
      </c>
      <c r="N392" s="2" t="s">
        <v>24</v>
      </c>
      <c r="O392" s="5" t="s">
        <v>40</v>
      </c>
      <c r="P392" s="14" t="s">
        <v>9262</v>
      </c>
      <c r="Q392" s="2" t="s">
        <v>5819</v>
      </c>
    </row>
    <row r="393" spans="1:17" ht="12.75" customHeight="1" x14ac:dyDescent="0.25">
      <c r="A393" s="2" t="s">
        <v>6655</v>
      </c>
      <c r="B393" s="2" t="s">
        <v>6656</v>
      </c>
      <c r="C393" s="3">
        <v>43952</v>
      </c>
      <c r="D393" s="12" t="s">
        <v>8442</v>
      </c>
      <c r="E393" s="2" t="s">
        <v>6389</v>
      </c>
      <c r="F393" s="2" t="s">
        <v>3227</v>
      </c>
      <c r="G393" s="2" t="s">
        <v>3184</v>
      </c>
      <c r="H393" s="2" t="s">
        <v>82</v>
      </c>
      <c r="I393" s="2" t="s">
        <v>6657</v>
      </c>
      <c r="J393" s="2" t="s">
        <v>22</v>
      </c>
      <c r="K393" s="2" t="s">
        <v>33</v>
      </c>
      <c r="L393" s="2"/>
      <c r="M393" s="4">
        <v>7789000</v>
      </c>
      <c r="N393" s="2" t="s">
        <v>24</v>
      </c>
      <c r="O393" s="5" t="s">
        <v>40</v>
      </c>
      <c r="P393" s="14" t="s">
        <v>9263</v>
      </c>
      <c r="Q393" s="2" t="s">
        <v>5619</v>
      </c>
    </row>
    <row r="394" spans="1:17" ht="12.75" customHeight="1" x14ac:dyDescent="0.25">
      <c r="A394" s="2" t="s">
        <v>6658</v>
      </c>
      <c r="B394" s="2" t="s">
        <v>6659</v>
      </c>
      <c r="C394" s="3">
        <v>43952</v>
      </c>
      <c r="D394" s="12" t="s">
        <v>8443</v>
      </c>
      <c r="E394" s="2" t="s">
        <v>5869</v>
      </c>
      <c r="F394" s="2" t="s">
        <v>2081</v>
      </c>
      <c r="G394" s="2" t="s">
        <v>3184</v>
      </c>
      <c r="H394" s="2" t="s">
        <v>21</v>
      </c>
      <c r="I394" s="2" t="s">
        <v>6660</v>
      </c>
      <c r="J394" s="2" t="s">
        <v>22</v>
      </c>
      <c r="K394" s="2" t="s">
        <v>33</v>
      </c>
      <c r="L394" s="2" t="s">
        <v>328</v>
      </c>
      <c r="M394" s="4">
        <v>12057000</v>
      </c>
      <c r="N394" s="2" t="s">
        <v>24</v>
      </c>
      <c r="O394" s="5" t="s">
        <v>40</v>
      </c>
      <c r="P394" s="14" t="s">
        <v>9264</v>
      </c>
      <c r="Q394" s="2" t="s">
        <v>5619</v>
      </c>
    </row>
    <row r="395" spans="1:17" ht="12.75" customHeight="1" x14ac:dyDescent="0.25">
      <c r="A395" s="2" t="s">
        <v>6661</v>
      </c>
      <c r="B395" s="2" t="s">
        <v>6662</v>
      </c>
      <c r="C395" s="3">
        <v>43952</v>
      </c>
      <c r="D395" s="12" t="s">
        <v>8444</v>
      </c>
      <c r="E395" s="2" t="s">
        <v>5701</v>
      </c>
      <c r="F395" s="2" t="s">
        <v>70</v>
      </c>
      <c r="G395" s="2" t="s">
        <v>3184</v>
      </c>
      <c r="H395" s="2" t="s">
        <v>82</v>
      </c>
      <c r="I395" s="2" t="s">
        <v>6660</v>
      </c>
      <c r="J395" s="2" t="s">
        <v>22</v>
      </c>
      <c r="K395" s="2" t="s">
        <v>71</v>
      </c>
      <c r="L395" s="2" t="s">
        <v>328</v>
      </c>
      <c r="M395" s="4">
        <v>12731000</v>
      </c>
      <c r="N395" s="2" t="s">
        <v>24</v>
      </c>
      <c r="O395" s="5" t="s">
        <v>40</v>
      </c>
      <c r="P395" s="14" t="s">
        <v>9265</v>
      </c>
      <c r="Q395" s="2" t="s">
        <v>5619</v>
      </c>
    </row>
    <row r="396" spans="1:17" ht="12.75" customHeight="1" x14ac:dyDescent="0.25">
      <c r="A396" s="2" t="s">
        <v>6663</v>
      </c>
      <c r="B396" s="2" t="s">
        <v>6664</v>
      </c>
      <c r="C396" s="3">
        <v>43952</v>
      </c>
      <c r="D396" s="12" t="s">
        <v>8445</v>
      </c>
      <c r="E396" s="2" t="s">
        <v>5941</v>
      </c>
      <c r="F396" s="2" t="s">
        <v>2535</v>
      </c>
      <c r="G396" s="2" t="s">
        <v>3184</v>
      </c>
      <c r="H396" s="2" t="s">
        <v>21</v>
      </c>
      <c r="I396" s="2" t="s">
        <v>6660</v>
      </c>
      <c r="J396" s="2" t="s">
        <v>22</v>
      </c>
      <c r="K396" s="2" t="s">
        <v>698</v>
      </c>
      <c r="L396" s="2"/>
      <c r="M396" s="4">
        <v>6316000</v>
      </c>
      <c r="N396" s="2" t="s">
        <v>24</v>
      </c>
      <c r="O396" s="5" t="s">
        <v>40</v>
      </c>
      <c r="P396" s="14" t="s">
        <v>9266</v>
      </c>
      <c r="Q396" s="2" t="s">
        <v>5619</v>
      </c>
    </row>
    <row r="397" spans="1:17" ht="12.75" customHeight="1" x14ac:dyDescent="0.25">
      <c r="A397" s="2" t="s">
        <v>6665</v>
      </c>
      <c r="B397" s="2" t="s">
        <v>6666</v>
      </c>
      <c r="C397" s="3">
        <v>43952</v>
      </c>
      <c r="D397" s="12" t="s">
        <v>8446</v>
      </c>
      <c r="E397" s="2" t="s">
        <v>6667</v>
      </c>
      <c r="F397" s="2" t="s">
        <v>1269</v>
      </c>
      <c r="G397" s="2" t="s">
        <v>3184</v>
      </c>
      <c r="H397" s="2" t="s">
        <v>82</v>
      </c>
      <c r="I397" s="2" t="s">
        <v>6660</v>
      </c>
      <c r="J397" s="2" t="s">
        <v>22</v>
      </c>
      <c r="K397" s="2" t="s">
        <v>523</v>
      </c>
      <c r="L397" s="2"/>
      <c r="M397" s="4">
        <v>7218000</v>
      </c>
      <c r="N397" s="2" t="s">
        <v>24</v>
      </c>
      <c r="O397" s="5" t="s">
        <v>40</v>
      </c>
      <c r="P397" s="14" t="s">
        <v>9267</v>
      </c>
      <c r="Q397" s="2" t="s">
        <v>5619</v>
      </c>
    </row>
    <row r="398" spans="1:17" ht="12.75" customHeight="1" x14ac:dyDescent="0.25">
      <c r="A398" s="2" t="s">
        <v>6668</v>
      </c>
      <c r="B398" s="2" t="s">
        <v>6669</v>
      </c>
      <c r="C398" s="3">
        <v>43952</v>
      </c>
      <c r="D398" s="12" t="s">
        <v>8447</v>
      </c>
      <c r="E398" s="2" t="s">
        <v>5656</v>
      </c>
      <c r="F398" s="2" t="s">
        <v>509</v>
      </c>
      <c r="G398" s="2" t="s">
        <v>3184</v>
      </c>
      <c r="H398" s="2" t="s">
        <v>82</v>
      </c>
      <c r="I398" s="2" t="s">
        <v>6660</v>
      </c>
      <c r="J398" s="2" t="s">
        <v>22</v>
      </c>
      <c r="K398" s="2" t="s">
        <v>124</v>
      </c>
      <c r="L398" s="2"/>
      <c r="M398" s="4">
        <v>5869000</v>
      </c>
      <c r="N398" s="2" t="s">
        <v>24</v>
      </c>
      <c r="O398" s="5" t="s">
        <v>40</v>
      </c>
      <c r="P398" s="14" t="s">
        <v>9268</v>
      </c>
      <c r="Q398" s="2" t="s">
        <v>5619</v>
      </c>
    </row>
    <row r="399" spans="1:17" ht="12.75" customHeight="1" x14ac:dyDescent="0.25">
      <c r="A399" s="2" t="s">
        <v>6670</v>
      </c>
      <c r="B399" s="2" t="s">
        <v>6671</v>
      </c>
      <c r="C399" s="3">
        <v>43952</v>
      </c>
      <c r="D399" s="12" t="s">
        <v>8448</v>
      </c>
      <c r="E399" s="2" t="s">
        <v>5668</v>
      </c>
      <c r="F399" s="2" t="s">
        <v>230</v>
      </c>
      <c r="G399" s="2" t="s">
        <v>3184</v>
      </c>
      <c r="H399" s="2" t="s">
        <v>21</v>
      </c>
      <c r="I399" s="2" t="s">
        <v>6660</v>
      </c>
      <c r="J399" s="2" t="s">
        <v>22</v>
      </c>
      <c r="K399" s="2" t="s">
        <v>45</v>
      </c>
      <c r="L399" s="2"/>
      <c r="M399" s="4">
        <v>3870000</v>
      </c>
      <c r="N399" s="2" t="s">
        <v>24</v>
      </c>
      <c r="O399" s="5" t="s">
        <v>40</v>
      </c>
      <c r="P399" s="14" t="s">
        <v>9269</v>
      </c>
      <c r="Q399" s="2" t="s">
        <v>5619</v>
      </c>
    </row>
    <row r="400" spans="1:17" ht="12.75" customHeight="1" x14ac:dyDescent="0.25">
      <c r="A400" s="2" t="s">
        <v>6672</v>
      </c>
      <c r="B400" s="2" t="s">
        <v>6673</v>
      </c>
      <c r="C400" s="3">
        <v>43952</v>
      </c>
      <c r="D400" s="12" t="s">
        <v>8449</v>
      </c>
      <c r="E400" s="2" t="s">
        <v>6086</v>
      </c>
      <c r="F400" s="2" t="s">
        <v>702</v>
      </c>
      <c r="G400" s="2" t="s">
        <v>3184</v>
      </c>
      <c r="H400" s="2" t="s">
        <v>82</v>
      </c>
      <c r="I400" s="2" t="s">
        <v>6660</v>
      </c>
      <c r="J400" s="2" t="s">
        <v>22</v>
      </c>
      <c r="K400" s="2" t="s">
        <v>33</v>
      </c>
      <c r="L400" s="2"/>
      <c r="M400" s="4">
        <v>6709000</v>
      </c>
      <c r="N400" s="2" t="s">
        <v>24</v>
      </c>
      <c r="O400" s="5" t="s">
        <v>40</v>
      </c>
      <c r="P400" s="14" t="s">
        <v>9270</v>
      </c>
      <c r="Q400" s="2" t="s">
        <v>5619</v>
      </c>
    </row>
    <row r="401" spans="1:17" ht="12.75" customHeight="1" x14ac:dyDescent="0.25">
      <c r="A401" s="2" t="s">
        <v>6674</v>
      </c>
      <c r="B401" s="2" t="s">
        <v>6675</v>
      </c>
      <c r="C401" s="3">
        <v>43952</v>
      </c>
      <c r="D401" s="12" t="s">
        <v>8450</v>
      </c>
      <c r="E401" s="2" t="s">
        <v>5869</v>
      </c>
      <c r="F401" s="2" t="s">
        <v>2081</v>
      </c>
      <c r="G401" s="2" t="s">
        <v>3184</v>
      </c>
      <c r="H401" s="2" t="s">
        <v>82</v>
      </c>
      <c r="I401" s="2" t="s">
        <v>6660</v>
      </c>
      <c r="J401" s="2" t="s">
        <v>22</v>
      </c>
      <c r="K401" s="2" t="s">
        <v>59</v>
      </c>
      <c r="L401" s="2"/>
      <c r="M401" s="4">
        <v>6801000</v>
      </c>
      <c r="N401" s="2" t="s">
        <v>24</v>
      </c>
      <c r="O401" s="5" t="s">
        <v>40</v>
      </c>
      <c r="P401" s="14" t="s">
        <v>9271</v>
      </c>
      <c r="Q401" s="2" t="s">
        <v>5619</v>
      </c>
    </row>
    <row r="402" spans="1:17" ht="12.75" customHeight="1" x14ac:dyDescent="0.25">
      <c r="A402" s="2" t="s">
        <v>6676</v>
      </c>
      <c r="B402" s="2" t="s">
        <v>6677</v>
      </c>
      <c r="C402" s="3">
        <v>43952</v>
      </c>
      <c r="D402" s="12" t="s">
        <v>8451</v>
      </c>
      <c r="E402" s="2" t="s">
        <v>6386</v>
      </c>
      <c r="F402" s="2" t="s">
        <v>3104</v>
      </c>
      <c r="G402" s="2" t="s">
        <v>3184</v>
      </c>
      <c r="H402" s="2" t="s">
        <v>82</v>
      </c>
      <c r="I402" s="2" t="s">
        <v>6660</v>
      </c>
      <c r="J402" s="2" t="s">
        <v>22</v>
      </c>
      <c r="K402" s="2" t="s">
        <v>2819</v>
      </c>
      <c r="L402" s="2"/>
      <c r="M402" s="4">
        <v>10826000</v>
      </c>
      <c r="N402" s="2" t="s">
        <v>24</v>
      </c>
      <c r="O402" s="5" t="s">
        <v>40</v>
      </c>
      <c r="P402" s="14" t="s">
        <v>9272</v>
      </c>
      <c r="Q402" s="2" t="s">
        <v>5619</v>
      </c>
    </row>
    <row r="403" spans="1:17" ht="12.75" customHeight="1" x14ac:dyDescent="0.25">
      <c r="A403" s="2" t="s">
        <v>6678</v>
      </c>
      <c r="B403" s="2" t="s">
        <v>6679</v>
      </c>
      <c r="C403" s="3">
        <v>43952</v>
      </c>
      <c r="D403" s="12" t="s">
        <v>8452</v>
      </c>
      <c r="E403" s="2" t="s">
        <v>6125</v>
      </c>
      <c r="F403" s="2" t="s">
        <v>478</v>
      </c>
      <c r="G403" s="2" t="s">
        <v>3184</v>
      </c>
      <c r="H403" s="2" t="s">
        <v>82</v>
      </c>
      <c r="I403" s="2" t="s">
        <v>6660</v>
      </c>
      <c r="J403" s="2" t="s">
        <v>22</v>
      </c>
      <c r="K403" s="2" t="s">
        <v>252</v>
      </c>
      <c r="L403" s="2"/>
      <c r="M403" s="4">
        <v>4100000</v>
      </c>
      <c r="N403" s="2" t="s">
        <v>24</v>
      </c>
      <c r="O403" s="5" t="s">
        <v>40</v>
      </c>
      <c r="P403" s="14" t="s">
        <v>9273</v>
      </c>
      <c r="Q403" s="2" t="s">
        <v>5619</v>
      </c>
    </row>
    <row r="404" spans="1:17" ht="12.75" customHeight="1" x14ac:dyDescent="0.25">
      <c r="A404" s="2" t="s">
        <v>6680</v>
      </c>
      <c r="B404" s="2" t="s">
        <v>6681</v>
      </c>
      <c r="C404" s="3">
        <v>43831</v>
      </c>
      <c r="D404" s="12" t="s">
        <v>8453</v>
      </c>
      <c r="E404" s="2" t="s">
        <v>5848</v>
      </c>
      <c r="F404" s="2" t="s">
        <v>5849</v>
      </c>
      <c r="G404" s="2" t="s">
        <v>1794</v>
      </c>
      <c r="H404" s="2" t="s">
        <v>32</v>
      </c>
      <c r="I404" s="2" t="s">
        <v>5850</v>
      </c>
      <c r="J404" s="2" t="s">
        <v>534</v>
      </c>
      <c r="K404" s="2" t="s">
        <v>1813</v>
      </c>
      <c r="L404" s="2" t="s">
        <v>5851</v>
      </c>
      <c r="M404" s="4"/>
      <c r="N404" s="2" t="s">
        <v>24</v>
      </c>
      <c r="O404" s="5" t="s">
        <v>25</v>
      </c>
      <c r="P404" s="14" t="s">
        <v>9274</v>
      </c>
      <c r="Q404" s="2" t="s">
        <v>5599</v>
      </c>
    </row>
    <row r="405" spans="1:17" ht="12.75" customHeight="1" x14ac:dyDescent="0.25">
      <c r="A405" s="2" t="s">
        <v>6682</v>
      </c>
      <c r="B405" s="2" t="s">
        <v>6683</v>
      </c>
      <c r="C405" s="3">
        <v>43831</v>
      </c>
      <c r="D405" s="12" t="s">
        <v>8342</v>
      </c>
      <c r="E405" s="2" t="s">
        <v>6684</v>
      </c>
      <c r="F405" s="2" t="s">
        <v>6685</v>
      </c>
      <c r="G405" s="2" t="s">
        <v>2148</v>
      </c>
      <c r="H405" s="2" t="s">
        <v>32</v>
      </c>
      <c r="I405" s="2" t="s">
        <v>5850</v>
      </c>
      <c r="J405" s="2" t="s">
        <v>6349</v>
      </c>
      <c r="K405" s="2" t="s">
        <v>6350</v>
      </c>
      <c r="L405" s="2" t="s">
        <v>6686</v>
      </c>
      <c r="M405" s="4"/>
      <c r="N405" s="2" t="s">
        <v>24</v>
      </c>
      <c r="O405" s="5" t="s">
        <v>25</v>
      </c>
      <c r="P405" s="14" t="s">
        <v>9275</v>
      </c>
      <c r="Q405" s="2" t="s">
        <v>5599</v>
      </c>
    </row>
    <row r="406" spans="1:17" ht="12.75" customHeight="1" x14ac:dyDescent="0.25">
      <c r="A406" s="2" t="s">
        <v>6687</v>
      </c>
      <c r="B406" s="2" t="s">
        <v>6688</v>
      </c>
      <c r="C406" s="3">
        <v>43952</v>
      </c>
      <c r="D406" s="12" t="s">
        <v>8454</v>
      </c>
      <c r="E406" s="2" t="s">
        <v>6689</v>
      </c>
      <c r="F406" s="2" t="s">
        <v>946</v>
      </c>
      <c r="G406" s="2" t="s">
        <v>1794</v>
      </c>
      <c r="H406" s="2" t="s">
        <v>32</v>
      </c>
      <c r="I406" s="2" t="s">
        <v>5850</v>
      </c>
      <c r="J406" s="2" t="s">
        <v>22</v>
      </c>
      <c r="K406" s="2" t="s">
        <v>145</v>
      </c>
      <c r="L406" s="2"/>
      <c r="M406" s="4">
        <v>250000</v>
      </c>
      <c r="N406" s="2" t="s">
        <v>24</v>
      </c>
      <c r="O406" s="5" t="s">
        <v>25</v>
      </c>
      <c r="P406" s="14" t="s">
        <v>9276</v>
      </c>
      <c r="Q406" s="2" t="s">
        <v>5599</v>
      </c>
    </row>
    <row r="407" spans="1:17" ht="12.75" customHeight="1" x14ac:dyDescent="0.25">
      <c r="A407" s="2" t="s">
        <v>6690</v>
      </c>
      <c r="B407" s="2" t="s">
        <v>6691</v>
      </c>
      <c r="C407" s="3">
        <v>43952</v>
      </c>
      <c r="D407" s="12" t="s">
        <v>8455</v>
      </c>
      <c r="E407" s="2" t="s">
        <v>6030</v>
      </c>
      <c r="F407" s="2" t="s">
        <v>301</v>
      </c>
      <c r="G407" s="2" t="s">
        <v>1794</v>
      </c>
      <c r="H407" s="2" t="s">
        <v>32</v>
      </c>
      <c r="I407" s="2" t="s">
        <v>5850</v>
      </c>
      <c r="J407" s="2" t="s">
        <v>22</v>
      </c>
      <c r="K407" s="2" t="s">
        <v>145</v>
      </c>
      <c r="L407" s="2"/>
      <c r="M407" s="4">
        <v>250000</v>
      </c>
      <c r="N407" s="2" t="s">
        <v>24</v>
      </c>
      <c r="O407" s="5" t="s">
        <v>25</v>
      </c>
      <c r="P407" s="14" t="s">
        <v>9277</v>
      </c>
      <c r="Q407" s="2" t="s">
        <v>5599</v>
      </c>
    </row>
    <row r="408" spans="1:17" ht="12.75" customHeight="1" x14ac:dyDescent="0.25">
      <c r="A408" s="2" t="s">
        <v>6692</v>
      </c>
      <c r="B408" s="2" t="s">
        <v>6693</v>
      </c>
      <c r="C408" s="3">
        <v>43952</v>
      </c>
      <c r="D408" s="12" t="s">
        <v>8456</v>
      </c>
      <c r="E408" s="2" t="s">
        <v>6070</v>
      </c>
      <c r="F408" s="2" t="s">
        <v>136</v>
      </c>
      <c r="G408" s="2" t="s">
        <v>1794</v>
      </c>
      <c r="H408" s="2" t="s">
        <v>32</v>
      </c>
      <c r="I408" s="2" t="s">
        <v>5850</v>
      </c>
      <c r="J408" s="2" t="s">
        <v>22</v>
      </c>
      <c r="K408" s="2" t="s">
        <v>59</v>
      </c>
      <c r="L408" s="2"/>
      <c r="M408" s="4">
        <v>250000</v>
      </c>
      <c r="N408" s="2" t="s">
        <v>24</v>
      </c>
      <c r="O408" s="5" t="s">
        <v>25</v>
      </c>
      <c r="P408" s="14" t="s">
        <v>9278</v>
      </c>
      <c r="Q408" s="2" t="s">
        <v>5599</v>
      </c>
    </row>
    <row r="409" spans="1:17" ht="12.75" customHeight="1" x14ac:dyDescent="0.25">
      <c r="A409" s="2" t="s">
        <v>6694</v>
      </c>
      <c r="B409" s="2" t="s">
        <v>6695</v>
      </c>
      <c r="C409" s="3">
        <v>43952</v>
      </c>
      <c r="D409" s="12" t="s">
        <v>8457</v>
      </c>
      <c r="E409" s="2" t="s">
        <v>5668</v>
      </c>
      <c r="F409" s="2" t="s">
        <v>230</v>
      </c>
      <c r="G409" s="2" t="s">
        <v>1794</v>
      </c>
      <c r="H409" s="2" t="s">
        <v>32</v>
      </c>
      <c r="I409" s="2" t="s">
        <v>5850</v>
      </c>
      <c r="J409" s="2" t="s">
        <v>22</v>
      </c>
      <c r="K409" s="2" t="s">
        <v>45</v>
      </c>
      <c r="L409" s="2"/>
      <c r="M409" s="4">
        <v>250000</v>
      </c>
      <c r="N409" s="2" t="s">
        <v>24</v>
      </c>
      <c r="O409" s="5" t="s">
        <v>25</v>
      </c>
      <c r="P409" s="14" t="s">
        <v>9279</v>
      </c>
      <c r="Q409" s="2" t="s">
        <v>5599</v>
      </c>
    </row>
    <row r="410" spans="1:17" ht="12.75" customHeight="1" x14ac:dyDescent="0.25">
      <c r="A410" s="2" t="s">
        <v>6696</v>
      </c>
      <c r="B410" s="2" t="s">
        <v>6697</v>
      </c>
      <c r="C410" s="3">
        <v>43952</v>
      </c>
      <c r="D410" s="12" t="s">
        <v>8458</v>
      </c>
      <c r="E410" s="2" t="s">
        <v>6698</v>
      </c>
      <c r="F410" s="2" t="s">
        <v>3353</v>
      </c>
      <c r="G410" s="2" t="s">
        <v>1794</v>
      </c>
      <c r="H410" s="2" t="s">
        <v>32</v>
      </c>
      <c r="I410" s="2" t="s">
        <v>5850</v>
      </c>
      <c r="J410" s="2" t="s">
        <v>22</v>
      </c>
      <c r="K410" s="2" t="s">
        <v>45</v>
      </c>
      <c r="L410" s="2"/>
      <c r="M410" s="4">
        <v>500000</v>
      </c>
      <c r="N410" s="2" t="s">
        <v>24</v>
      </c>
      <c r="O410" s="5" t="s">
        <v>25</v>
      </c>
      <c r="P410" s="14" t="s">
        <v>9280</v>
      </c>
      <c r="Q410" s="2" t="s">
        <v>5599</v>
      </c>
    </row>
    <row r="411" spans="1:17" ht="12.75" customHeight="1" x14ac:dyDescent="0.25">
      <c r="A411" s="2" t="s">
        <v>6699</v>
      </c>
      <c r="B411" s="2" t="s">
        <v>6700</v>
      </c>
      <c r="C411" s="3">
        <v>43952</v>
      </c>
      <c r="D411" s="12" t="s">
        <v>8459</v>
      </c>
      <c r="E411" s="2" t="s">
        <v>6360</v>
      </c>
      <c r="F411" s="2" t="s">
        <v>3850</v>
      </c>
      <c r="G411" s="2" t="s">
        <v>1794</v>
      </c>
      <c r="H411" s="2" t="s">
        <v>32</v>
      </c>
      <c r="I411" s="2" t="s">
        <v>5850</v>
      </c>
      <c r="J411" s="2" t="s">
        <v>22</v>
      </c>
      <c r="K411" s="2" t="s">
        <v>45</v>
      </c>
      <c r="L411" s="2"/>
      <c r="M411" s="4">
        <v>250000</v>
      </c>
      <c r="N411" s="2" t="s">
        <v>24</v>
      </c>
      <c r="O411" s="5" t="s">
        <v>25</v>
      </c>
      <c r="P411" s="14" t="s">
        <v>9281</v>
      </c>
      <c r="Q411" s="2" t="s">
        <v>5599</v>
      </c>
    </row>
    <row r="412" spans="1:17" ht="12.75" customHeight="1" x14ac:dyDescent="0.25">
      <c r="A412" s="2" t="s">
        <v>6701</v>
      </c>
      <c r="B412" s="2" t="s">
        <v>6702</v>
      </c>
      <c r="C412" s="3">
        <v>43952</v>
      </c>
      <c r="D412" s="12" t="s">
        <v>8460</v>
      </c>
      <c r="E412" s="2" t="s">
        <v>6366</v>
      </c>
      <c r="F412" s="2" t="s">
        <v>2214</v>
      </c>
      <c r="G412" s="2" t="s">
        <v>1794</v>
      </c>
      <c r="H412" s="2" t="s">
        <v>32</v>
      </c>
      <c r="I412" s="2" t="s">
        <v>5850</v>
      </c>
      <c r="J412" s="2" t="s">
        <v>22</v>
      </c>
      <c r="K412" s="2" t="s">
        <v>45</v>
      </c>
      <c r="L412" s="2"/>
      <c r="M412" s="4">
        <v>250000</v>
      </c>
      <c r="N412" s="2" t="s">
        <v>24</v>
      </c>
      <c r="O412" s="5" t="s">
        <v>25</v>
      </c>
      <c r="P412" s="14" t="s">
        <v>9142</v>
      </c>
      <c r="Q412" s="2" t="s">
        <v>5599</v>
      </c>
    </row>
    <row r="413" spans="1:17" ht="12.75" customHeight="1" x14ac:dyDescent="0.25">
      <c r="A413" s="2" t="s">
        <v>2457</v>
      </c>
      <c r="B413" s="2" t="s">
        <v>6703</v>
      </c>
      <c r="C413" s="3">
        <v>43952</v>
      </c>
      <c r="D413" s="12" t="s">
        <v>8461</v>
      </c>
      <c r="E413" s="2" t="s">
        <v>5930</v>
      </c>
      <c r="F413" s="2" t="s">
        <v>286</v>
      </c>
      <c r="G413" s="2" t="s">
        <v>1794</v>
      </c>
      <c r="H413" s="2" t="s">
        <v>32</v>
      </c>
      <c r="I413" s="2" t="s">
        <v>5850</v>
      </c>
      <c r="J413" s="2" t="s">
        <v>22</v>
      </c>
      <c r="K413" s="2" t="s">
        <v>239</v>
      </c>
      <c r="L413" s="2"/>
      <c r="M413" s="4">
        <v>250000</v>
      </c>
      <c r="N413" s="2" t="s">
        <v>24</v>
      </c>
      <c r="O413" s="5" t="s">
        <v>25</v>
      </c>
      <c r="P413" s="14" t="s">
        <v>9282</v>
      </c>
      <c r="Q413" s="2" t="s">
        <v>5599</v>
      </c>
    </row>
    <row r="414" spans="1:17" ht="12.75" customHeight="1" x14ac:dyDescent="0.25">
      <c r="A414" s="2" t="s">
        <v>6704</v>
      </c>
      <c r="B414" s="2" t="s">
        <v>6705</v>
      </c>
      <c r="C414" s="3">
        <v>43952</v>
      </c>
      <c r="D414" s="12" t="s">
        <v>8462</v>
      </c>
      <c r="E414" s="2" t="s">
        <v>6371</v>
      </c>
      <c r="F414" s="2" t="s">
        <v>3299</v>
      </c>
      <c r="G414" s="2" t="s">
        <v>1794</v>
      </c>
      <c r="H414" s="2" t="s">
        <v>32</v>
      </c>
      <c r="I414" s="2" t="s">
        <v>5850</v>
      </c>
      <c r="J414" s="2" t="s">
        <v>22</v>
      </c>
      <c r="K414" s="2" t="s">
        <v>226</v>
      </c>
      <c r="L414" s="2"/>
      <c r="M414" s="4">
        <v>250000</v>
      </c>
      <c r="N414" s="2" t="s">
        <v>24</v>
      </c>
      <c r="O414" s="5" t="s">
        <v>25</v>
      </c>
      <c r="P414" s="14" t="s">
        <v>9283</v>
      </c>
      <c r="Q414" s="2" t="s">
        <v>5599</v>
      </c>
    </row>
    <row r="415" spans="1:17" ht="12.75" customHeight="1" x14ac:dyDescent="0.25">
      <c r="A415" s="2" t="s">
        <v>3104</v>
      </c>
      <c r="B415" s="2" t="s">
        <v>6706</v>
      </c>
      <c r="C415" s="3">
        <v>43952</v>
      </c>
      <c r="D415" s="12" t="s">
        <v>8463</v>
      </c>
      <c r="E415" s="2" t="s">
        <v>6292</v>
      </c>
      <c r="F415" s="2" t="s">
        <v>1413</v>
      </c>
      <c r="G415" s="2" t="s">
        <v>1794</v>
      </c>
      <c r="H415" s="2" t="s">
        <v>32</v>
      </c>
      <c r="I415" s="2" t="s">
        <v>5850</v>
      </c>
      <c r="J415" s="2" t="s">
        <v>22</v>
      </c>
      <c r="K415" s="2" t="s">
        <v>226</v>
      </c>
      <c r="L415" s="2"/>
      <c r="M415" s="4">
        <v>250000</v>
      </c>
      <c r="N415" s="2" t="s">
        <v>24</v>
      </c>
      <c r="O415" s="5" t="s">
        <v>25</v>
      </c>
      <c r="P415" s="14" t="s">
        <v>9284</v>
      </c>
      <c r="Q415" s="2" t="s">
        <v>5599</v>
      </c>
    </row>
    <row r="416" spans="1:17" ht="12.75" customHeight="1" x14ac:dyDescent="0.25">
      <c r="A416" s="2" t="s">
        <v>6707</v>
      </c>
      <c r="B416" s="2" t="s">
        <v>6708</v>
      </c>
      <c r="C416" s="3">
        <v>43952</v>
      </c>
      <c r="D416" s="12" t="s">
        <v>8464</v>
      </c>
      <c r="E416" s="2" t="s">
        <v>6242</v>
      </c>
      <c r="F416" s="2" t="s">
        <v>1775</v>
      </c>
      <c r="G416" s="2" t="s">
        <v>1794</v>
      </c>
      <c r="H416" s="2" t="s">
        <v>32</v>
      </c>
      <c r="I416" s="2" t="s">
        <v>5850</v>
      </c>
      <c r="J416" s="2" t="s">
        <v>22</v>
      </c>
      <c r="K416" s="2" t="s">
        <v>83</v>
      </c>
      <c r="L416" s="2"/>
      <c r="M416" s="4">
        <v>250000</v>
      </c>
      <c r="N416" s="2" t="s">
        <v>24</v>
      </c>
      <c r="O416" s="5" t="s">
        <v>25</v>
      </c>
      <c r="P416" s="14" t="s">
        <v>9285</v>
      </c>
      <c r="Q416" s="2" t="s">
        <v>5599</v>
      </c>
    </row>
    <row r="417" spans="1:17" ht="12.75" customHeight="1" x14ac:dyDescent="0.25">
      <c r="A417" s="2" t="s">
        <v>6709</v>
      </c>
      <c r="B417" s="2" t="s">
        <v>6710</v>
      </c>
      <c r="C417" s="3">
        <v>43831</v>
      </c>
      <c r="D417" s="12" t="s">
        <v>8465</v>
      </c>
      <c r="E417" s="2" t="s">
        <v>6386</v>
      </c>
      <c r="F417" s="2" t="s">
        <v>3104</v>
      </c>
      <c r="G417" s="2" t="s">
        <v>1794</v>
      </c>
      <c r="H417" s="2" t="s">
        <v>32</v>
      </c>
      <c r="I417" s="2" t="s">
        <v>5850</v>
      </c>
      <c r="J417" s="2" t="s">
        <v>22</v>
      </c>
      <c r="K417" s="2" t="s">
        <v>1119</v>
      </c>
      <c r="L417" s="2"/>
      <c r="M417" s="4">
        <v>8973587</v>
      </c>
      <c r="N417" s="2" t="s">
        <v>24</v>
      </c>
      <c r="O417" s="5" t="s">
        <v>25</v>
      </c>
      <c r="P417" s="14" t="s">
        <v>9147</v>
      </c>
      <c r="Q417" s="2" t="s">
        <v>5599</v>
      </c>
    </row>
    <row r="418" spans="1:17" ht="12.75" customHeight="1" x14ac:dyDescent="0.25">
      <c r="A418" s="2" t="s">
        <v>6711</v>
      </c>
      <c r="B418" s="2" t="s">
        <v>6712</v>
      </c>
      <c r="C418" s="3">
        <v>43952</v>
      </c>
      <c r="D418" s="12" t="s">
        <v>8466</v>
      </c>
      <c r="E418" s="2" t="s">
        <v>6379</v>
      </c>
      <c r="F418" s="2" t="s">
        <v>6380</v>
      </c>
      <c r="G418" s="2" t="s">
        <v>1794</v>
      </c>
      <c r="H418" s="2" t="s">
        <v>32</v>
      </c>
      <c r="I418" s="2" t="s">
        <v>5850</v>
      </c>
      <c r="J418" s="2" t="s">
        <v>22</v>
      </c>
      <c r="K418" s="2" t="s">
        <v>83</v>
      </c>
      <c r="L418" s="2"/>
      <c r="M418" s="4">
        <v>250000</v>
      </c>
      <c r="N418" s="2" t="s">
        <v>24</v>
      </c>
      <c r="O418" s="5" t="s">
        <v>25</v>
      </c>
      <c r="P418" s="14" t="s">
        <v>9286</v>
      </c>
      <c r="Q418" s="2" t="s">
        <v>5599</v>
      </c>
    </row>
    <row r="419" spans="1:17" ht="12.75" customHeight="1" x14ac:dyDescent="0.25">
      <c r="A419" s="2" t="s">
        <v>6713</v>
      </c>
      <c r="B419" s="2" t="s">
        <v>6714</v>
      </c>
      <c r="C419" s="3">
        <v>43952</v>
      </c>
      <c r="D419" s="12" t="s">
        <v>8467</v>
      </c>
      <c r="E419" s="2" t="s">
        <v>6715</v>
      </c>
      <c r="F419" s="2" t="s">
        <v>2723</v>
      </c>
      <c r="G419" s="2" t="s">
        <v>1794</v>
      </c>
      <c r="H419" s="2" t="s">
        <v>32</v>
      </c>
      <c r="I419" s="2" t="s">
        <v>5850</v>
      </c>
      <c r="J419" s="2" t="s">
        <v>22</v>
      </c>
      <c r="K419" s="2" t="s">
        <v>83</v>
      </c>
      <c r="L419" s="2"/>
      <c r="M419" s="4">
        <v>250000</v>
      </c>
      <c r="N419" s="2" t="s">
        <v>24</v>
      </c>
      <c r="O419" s="5" t="s">
        <v>25</v>
      </c>
      <c r="P419" s="14" t="s">
        <v>9287</v>
      </c>
      <c r="Q419" s="2" t="s">
        <v>5599</v>
      </c>
    </row>
    <row r="420" spans="1:17" ht="12.75" customHeight="1" x14ac:dyDescent="0.25">
      <c r="A420" s="2" t="s">
        <v>6716</v>
      </c>
      <c r="B420" s="2" t="s">
        <v>6717</v>
      </c>
      <c r="C420" s="3">
        <v>43952</v>
      </c>
      <c r="D420" s="12" t="s">
        <v>8468</v>
      </c>
      <c r="E420" s="2" t="s">
        <v>6718</v>
      </c>
      <c r="F420" s="2" t="s">
        <v>3170</v>
      </c>
      <c r="G420" s="2" t="s">
        <v>1794</v>
      </c>
      <c r="H420" s="2" t="s">
        <v>32</v>
      </c>
      <c r="I420" s="2" t="s">
        <v>5850</v>
      </c>
      <c r="J420" s="2" t="s">
        <v>22</v>
      </c>
      <c r="K420" s="2" t="s">
        <v>698</v>
      </c>
      <c r="L420" s="2"/>
      <c r="M420" s="4">
        <v>250000</v>
      </c>
      <c r="N420" s="2" t="s">
        <v>24</v>
      </c>
      <c r="O420" s="5" t="s">
        <v>25</v>
      </c>
      <c r="P420" s="14" t="s">
        <v>9288</v>
      </c>
      <c r="Q420" s="2" t="s">
        <v>5599</v>
      </c>
    </row>
    <row r="421" spans="1:17" ht="12.75" customHeight="1" x14ac:dyDescent="0.25">
      <c r="A421" s="2" t="s">
        <v>6719</v>
      </c>
      <c r="B421" s="2" t="s">
        <v>6720</v>
      </c>
      <c r="C421" s="3">
        <v>43952</v>
      </c>
      <c r="D421" s="12" t="s">
        <v>8469</v>
      </c>
      <c r="E421" s="2" t="s">
        <v>6383</v>
      </c>
      <c r="F421" s="2" t="s">
        <v>457</v>
      </c>
      <c r="G421" s="2" t="s">
        <v>1794</v>
      </c>
      <c r="H421" s="2" t="s">
        <v>32</v>
      </c>
      <c r="I421" s="2" t="s">
        <v>5850</v>
      </c>
      <c r="J421" s="2" t="s">
        <v>22</v>
      </c>
      <c r="K421" s="2" t="s">
        <v>83</v>
      </c>
      <c r="L421" s="2"/>
      <c r="M421" s="4">
        <v>250000</v>
      </c>
      <c r="N421" s="2" t="s">
        <v>24</v>
      </c>
      <c r="O421" s="5" t="s">
        <v>25</v>
      </c>
      <c r="P421" s="14" t="s">
        <v>9289</v>
      </c>
      <c r="Q421" s="2" t="s">
        <v>5599</v>
      </c>
    </row>
    <row r="422" spans="1:17" ht="12.75" customHeight="1" x14ac:dyDescent="0.25">
      <c r="A422" s="2" t="s">
        <v>6721</v>
      </c>
      <c r="B422" s="2" t="s">
        <v>6722</v>
      </c>
      <c r="C422" s="3">
        <v>43952</v>
      </c>
      <c r="D422" s="12" t="s">
        <v>8470</v>
      </c>
      <c r="E422" s="2" t="s">
        <v>6723</v>
      </c>
      <c r="F422" s="2" t="s">
        <v>6724</v>
      </c>
      <c r="G422" s="2" t="s">
        <v>1794</v>
      </c>
      <c r="H422" s="2" t="s">
        <v>32</v>
      </c>
      <c r="I422" s="2" t="s">
        <v>5850</v>
      </c>
      <c r="J422" s="2" t="s">
        <v>22</v>
      </c>
      <c r="K422" s="2" t="s">
        <v>83</v>
      </c>
      <c r="L422" s="2"/>
      <c r="M422" s="4">
        <v>250000</v>
      </c>
      <c r="N422" s="2" t="s">
        <v>24</v>
      </c>
      <c r="O422" s="5" t="s">
        <v>25</v>
      </c>
      <c r="P422" s="14" t="s">
        <v>9290</v>
      </c>
      <c r="Q422" s="2" t="s">
        <v>5599</v>
      </c>
    </row>
    <row r="423" spans="1:17" ht="12.75" customHeight="1" x14ac:dyDescent="0.25">
      <c r="A423" s="2" t="s">
        <v>6725</v>
      </c>
      <c r="B423" s="2" t="s">
        <v>6726</v>
      </c>
      <c r="C423" s="3">
        <v>43952</v>
      </c>
      <c r="D423" s="12" t="s">
        <v>8471</v>
      </c>
      <c r="E423" s="2" t="s">
        <v>6389</v>
      </c>
      <c r="F423" s="2" t="s">
        <v>3227</v>
      </c>
      <c r="G423" s="2" t="s">
        <v>1794</v>
      </c>
      <c r="H423" s="2" t="s">
        <v>32</v>
      </c>
      <c r="I423" s="2" t="s">
        <v>5850</v>
      </c>
      <c r="J423" s="2" t="s">
        <v>22</v>
      </c>
      <c r="K423" s="2" t="s">
        <v>33</v>
      </c>
      <c r="L423" s="2"/>
      <c r="M423" s="4">
        <v>250000</v>
      </c>
      <c r="N423" s="2" t="s">
        <v>24</v>
      </c>
      <c r="O423" s="5" t="s">
        <v>25</v>
      </c>
      <c r="P423" s="14" t="s">
        <v>9291</v>
      </c>
      <c r="Q423" s="2" t="s">
        <v>5599</v>
      </c>
    </row>
    <row r="424" spans="1:17" ht="12.75" customHeight="1" x14ac:dyDescent="0.25">
      <c r="A424" s="2" t="s">
        <v>6727</v>
      </c>
      <c r="B424" s="2" t="s">
        <v>6728</v>
      </c>
      <c r="C424" s="3">
        <v>43952</v>
      </c>
      <c r="D424" s="12" t="s">
        <v>8472</v>
      </c>
      <c r="E424" s="2" t="s">
        <v>6729</v>
      </c>
      <c r="F424" s="2" t="s">
        <v>3735</v>
      </c>
      <c r="G424" s="2" t="s">
        <v>1794</v>
      </c>
      <c r="H424" s="2" t="s">
        <v>32</v>
      </c>
      <c r="I424" s="2" t="s">
        <v>5850</v>
      </c>
      <c r="J424" s="2" t="s">
        <v>22</v>
      </c>
      <c r="K424" s="2" t="s">
        <v>33</v>
      </c>
      <c r="L424" s="2"/>
      <c r="M424" s="4">
        <v>250000</v>
      </c>
      <c r="N424" s="2" t="s">
        <v>24</v>
      </c>
      <c r="O424" s="5" t="s">
        <v>25</v>
      </c>
      <c r="P424" s="14" t="s">
        <v>9292</v>
      </c>
      <c r="Q424" s="2" t="s">
        <v>5599</v>
      </c>
    </row>
    <row r="425" spans="1:17" ht="12.75" customHeight="1" x14ac:dyDescent="0.25">
      <c r="A425" s="2" t="s">
        <v>6730</v>
      </c>
      <c r="B425" s="2" t="s">
        <v>6731</v>
      </c>
      <c r="C425" s="3">
        <v>43952</v>
      </c>
      <c r="D425" s="12" t="s">
        <v>8473</v>
      </c>
      <c r="E425" s="2" t="s">
        <v>5903</v>
      </c>
      <c r="F425" s="2" t="s">
        <v>636</v>
      </c>
      <c r="G425" s="2" t="s">
        <v>1794</v>
      </c>
      <c r="H425" s="2" t="s">
        <v>32</v>
      </c>
      <c r="I425" s="2" t="s">
        <v>5850</v>
      </c>
      <c r="J425" s="2" t="s">
        <v>22</v>
      </c>
      <c r="K425" s="2" t="s">
        <v>33</v>
      </c>
      <c r="L425" s="2"/>
      <c r="M425" s="4">
        <v>250000</v>
      </c>
      <c r="N425" s="2" t="s">
        <v>24</v>
      </c>
      <c r="O425" s="5" t="s">
        <v>25</v>
      </c>
      <c r="P425" s="14" t="s">
        <v>9293</v>
      </c>
      <c r="Q425" s="2" t="s">
        <v>5599</v>
      </c>
    </row>
    <row r="426" spans="1:17" ht="12.75" customHeight="1" x14ac:dyDescent="0.25">
      <c r="A426" s="2" t="s">
        <v>6732</v>
      </c>
      <c r="B426" s="2" t="s">
        <v>6733</v>
      </c>
      <c r="C426" s="3">
        <v>43952</v>
      </c>
      <c r="D426" s="12" t="s">
        <v>8474</v>
      </c>
      <c r="E426" s="2" t="s">
        <v>5941</v>
      </c>
      <c r="F426" s="2" t="s">
        <v>2535</v>
      </c>
      <c r="G426" s="2" t="s">
        <v>1794</v>
      </c>
      <c r="H426" s="2" t="s">
        <v>32</v>
      </c>
      <c r="I426" s="2" t="s">
        <v>5850</v>
      </c>
      <c r="J426" s="2" t="s">
        <v>22</v>
      </c>
      <c r="K426" s="2" t="s">
        <v>698</v>
      </c>
      <c r="L426" s="2"/>
      <c r="M426" s="4">
        <v>250000</v>
      </c>
      <c r="N426" s="2" t="s">
        <v>24</v>
      </c>
      <c r="O426" s="5" t="s">
        <v>25</v>
      </c>
      <c r="P426" s="14" t="s">
        <v>9294</v>
      </c>
      <c r="Q426" s="2" t="s">
        <v>5599</v>
      </c>
    </row>
    <row r="427" spans="1:17" ht="12.75" customHeight="1" x14ac:dyDescent="0.25">
      <c r="A427" s="2" t="s">
        <v>6734</v>
      </c>
      <c r="B427" s="2" t="s">
        <v>6735</v>
      </c>
      <c r="C427" s="3">
        <v>43952</v>
      </c>
      <c r="D427" s="12" t="s">
        <v>8475</v>
      </c>
      <c r="E427" s="2" t="s">
        <v>6736</v>
      </c>
      <c r="F427" s="2" t="s">
        <v>1613</v>
      </c>
      <c r="G427" s="2" t="s">
        <v>1794</v>
      </c>
      <c r="H427" s="2" t="s">
        <v>32</v>
      </c>
      <c r="I427" s="2" t="s">
        <v>5850</v>
      </c>
      <c r="J427" s="2" t="s">
        <v>22</v>
      </c>
      <c r="K427" s="2" t="s">
        <v>1614</v>
      </c>
      <c r="L427" s="2"/>
      <c r="M427" s="4">
        <v>250000</v>
      </c>
      <c r="N427" s="2" t="s">
        <v>24</v>
      </c>
      <c r="O427" s="5" t="s">
        <v>25</v>
      </c>
      <c r="P427" s="14" t="s">
        <v>9295</v>
      </c>
      <c r="Q427" s="2" t="s">
        <v>5599</v>
      </c>
    </row>
    <row r="428" spans="1:17" ht="12.75" customHeight="1" x14ac:dyDescent="0.25">
      <c r="A428" s="2" t="s">
        <v>6737</v>
      </c>
      <c r="B428" s="2" t="s">
        <v>6738</v>
      </c>
      <c r="C428" s="3">
        <v>43952</v>
      </c>
      <c r="D428" s="12" t="s">
        <v>8476</v>
      </c>
      <c r="E428" s="2" t="s">
        <v>6739</v>
      </c>
      <c r="F428" s="2" t="s">
        <v>1179</v>
      </c>
      <c r="G428" s="2" t="s">
        <v>1794</v>
      </c>
      <c r="H428" s="2" t="s">
        <v>32</v>
      </c>
      <c r="I428" s="2" t="s">
        <v>5850</v>
      </c>
      <c r="J428" s="2" t="s">
        <v>22</v>
      </c>
      <c r="K428" s="2" t="s">
        <v>1959</v>
      </c>
      <c r="L428" s="2"/>
      <c r="M428" s="4">
        <v>250000</v>
      </c>
      <c r="N428" s="2" t="s">
        <v>24</v>
      </c>
      <c r="O428" s="5" t="s">
        <v>25</v>
      </c>
      <c r="P428" s="13"/>
      <c r="Q428" s="2" t="s">
        <v>5599</v>
      </c>
    </row>
    <row r="429" spans="1:17" ht="12.75" customHeight="1" x14ac:dyDescent="0.25">
      <c r="A429" s="2" t="s">
        <v>2110</v>
      </c>
      <c r="B429" s="2" t="s">
        <v>6740</v>
      </c>
      <c r="C429" s="3">
        <v>43952</v>
      </c>
      <c r="D429" s="12" t="s">
        <v>8359</v>
      </c>
      <c r="E429" s="2" t="s">
        <v>6397</v>
      </c>
      <c r="F429" s="2" t="s">
        <v>3371</v>
      </c>
      <c r="G429" s="2" t="s">
        <v>1794</v>
      </c>
      <c r="H429" s="2" t="s">
        <v>32</v>
      </c>
      <c r="I429" s="2" t="s">
        <v>5850</v>
      </c>
      <c r="J429" s="2" t="s">
        <v>22</v>
      </c>
      <c r="K429" s="2" t="s">
        <v>451</v>
      </c>
      <c r="L429" s="2"/>
      <c r="M429" s="4">
        <v>250000</v>
      </c>
      <c r="N429" s="2" t="s">
        <v>24</v>
      </c>
      <c r="O429" s="5" t="s">
        <v>25</v>
      </c>
      <c r="P429" s="14" t="s">
        <v>9296</v>
      </c>
      <c r="Q429" s="2" t="s">
        <v>5599</v>
      </c>
    </row>
    <row r="430" spans="1:17" ht="12.75" customHeight="1" x14ac:dyDescent="0.25">
      <c r="A430" s="2" t="s">
        <v>2104</v>
      </c>
      <c r="B430" s="2" t="s">
        <v>6741</v>
      </c>
      <c r="C430" s="3">
        <v>43952</v>
      </c>
      <c r="D430" s="12" t="s">
        <v>8477</v>
      </c>
      <c r="E430" s="2" t="s">
        <v>6400</v>
      </c>
      <c r="F430" s="2" t="s">
        <v>6401</v>
      </c>
      <c r="G430" s="2" t="s">
        <v>1794</v>
      </c>
      <c r="H430" s="2" t="s">
        <v>32</v>
      </c>
      <c r="I430" s="2" t="s">
        <v>5850</v>
      </c>
      <c r="J430" s="2" t="s">
        <v>22</v>
      </c>
      <c r="K430" s="2" t="s">
        <v>71</v>
      </c>
      <c r="L430" s="2"/>
      <c r="M430" s="4">
        <v>250000</v>
      </c>
      <c r="N430" s="2" t="s">
        <v>24</v>
      </c>
      <c r="O430" s="5" t="s">
        <v>25</v>
      </c>
      <c r="P430" s="14" t="s">
        <v>9297</v>
      </c>
      <c r="Q430" s="2" t="s">
        <v>5599</v>
      </c>
    </row>
    <row r="431" spans="1:17" ht="12.75" customHeight="1" x14ac:dyDescent="0.25">
      <c r="A431" s="2" t="s">
        <v>6742</v>
      </c>
      <c r="B431" s="2" t="s">
        <v>6743</v>
      </c>
      <c r="C431" s="3">
        <v>43952</v>
      </c>
      <c r="D431" s="12" t="s">
        <v>8478</v>
      </c>
      <c r="E431" s="2" t="s">
        <v>6404</v>
      </c>
      <c r="F431" s="2" t="s">
        <v>4791</v>
      </c>
      <c r="G431" s="2" t="s">
        <v>1794</v>
      </c>
      <c r="H431" s="2" t="s">
        <v>32</v>
      </c>
      <c r="I431" s="2" t="s">
        <v>5850</v>
      </c>
      <c r="J431" s="2" t="s">
        <v>22</v>
      </c>
      <c r="K431" s="2" t="s">
        <v>1422</v>
      </c>
      <c r="L431" s="2"/>
      <c r="M431" s="4">
        <v>250000</v>
      </c>
      <c r="N431" s="2" t="s">
        <v>24</v>
      </c>
      <c r="O431" s="5" t="s">
        <v>25</v>
      </c>
      <c r="P431" s="13"/>
      <c r="Q431" s="2" t="s">
        <v>5599</v>
      </c>
    </row>
    <row r="432" spans="1:17" ht="12.75" customHeight="1" x14ac:dyDescent="0.25">
      <c r="A432" s="2" t="s">
        <v>6744</v>
      </c>
      <c r="B432" s="2" t="s">
        <v>6745</v>
      </c>
      <c r="C432" s="3">
        <v>43952</v>
      </c>
      <c r="D432" s="12" t="s">
        <v>8479</v>
      </c>
      <c r="E432" s="2" t="s">
        <v>5683</v>
      </c>
      <c r="F432" s="2" t="s">
        <v>2001</v>
      </c>
      <c r="G432" s="2" t="s">
        <v>1794</v>
      </c>
      <c r="H432" s="2" t="s">
        <v>32</v>
      </c>
      <c r="I432" s="2" t="s">
        <v>5850</v>
      </c>
      <c r="J432" s="2" t="s">
        <v>22</v>
      </c>
      <c r="K432" s="2" t="s">
        <v>1422</v>
      </c>
      <c r="L432" s="2"/>
      <c r="M432" s="4">
        <v>250000</v>
      </c>
      <c r="N432" s="2" t="s">
        <v>24</v>
      </c>
      <c r="O432" s="5" t="s">
        <v>25</v>
      </c>
      <c r="P432" s="14" t="s">
        <v>9298</v>
      </c>
      <c r="Q432" s="2" t="s">
        <v>5599</v>
      </c>
    </row>
    <row r="433" spans="1:17" ht="12.75" customHeight="1" x14ac:dyDescent="0.25">
      <c r="A433" s="2" t="s">
        <v>6746</v>
      </c>
      <c r="B433" s="2" t="s">
        <v>6747</v>
      </c>
      <c r="C433" s="3">
        <v>43952</v>
      </c>
      <c r="D433" s="12" t="s">
        <v>8480</v>
      </c>
      <c r="E433" s="2" t="s">
        <v>6748</v>
      </c>
      <c r="F433" s="2" t="s">
        <v>3702</v>
      </c>
      <c r="G433" s="2" t="s">
        <v>3392</v>
      </c>
      <c r="H433" s="2" t="s">
        <v>21</v>
      </c>
      <c r="I433" s="2" t="s">
        <v>6122</v>
      </c>
      <c r="J433" s="2" t="s">
        <v>843</v>
      </c>
      <c r="K433" s="2" t="s">
        <v>3703</v>
      </c>
      <c r="L433" s="2" t="s">
        <v>3704</v>
      </c>
      <c r="M433" s="4"/>
      <c r="N433" s="2" t="s">
        <v>24</v>
      </c>
      <c r="O433" s="5" t="s">
        <v>40</v>
      </c>
      <c r="P433" s="13"/>
      <c r="Q433" s="2" t="s">
        <v>5619</v>
      </c>
    </row>
    <row r="434" spans="1:17" ht="12.75" customHeight="1" x14ac:dyDescent="0.25">
      <c r="A434" s="2" t="s">
        <v>6749</v>
      </c>
      <c r="B434" s="2" t="s">
        <v>6750</v>
      </c>
      <c r="C434" s="3">
        <v>43922</v>
      </c>
      <c r="D434" s="12" t="s">
        <v>8481</v>
      </c>
      <c r="E434" s="2" t="s">
        <v>6118</v>
      </c>
      <c r="F434" s="2" t="s">
        <v>823</v>
      </c>
      <c r="G434" s="2" t="s">
        <v>1973</v>
      </c>
      <c r="H434" s="2" t="s">
        <v>21</v>
      </c>
      <c r="I434" s="2" t="s">
        <v>6122</v>
      </c>
      <c r="J434" s="2" t="s">
        <v>22</v>
      </c>
      <c r="K434" s="2" t="s">
        <v>824</v>
      </c>
      <c r="L434" s="2"/>
      <c r="M434" s="4">
        <v>427140</v>
      </c>
      <c r="N434" s="2" t="s">
        <v>24</v>
      </c>
      <c r="O434" s="5" t="s">
        <v>40</v>
      </c>
      <c r="P434" s="14" t="s">
        <v>9299</v>
      </c>
      <c r="Q434" s="2" t="s">
        <v>5619</v>
      </c>
    </row>
    <row r="435" spans="1:17" ht="12.75" customHeight="1" x14ac:dyDescent="0.25">
      <c r="A435" s="2" t="s">
        <v>2229</v>
      </c>
      <c r="B435" s="2" t="s">
        <v>6751</v>
      </c>
      <c r="C435" s="3">
        <v>43983</v>
      </c>
      <c r="D435" s="12" t="s">
        <v>8482</v>
      </c>
      <c r="E435" s="2" t="s">
        <v>6752</v>
      </c>
      <c r="F435" s="2" t="s">
        <v>3178</v>
      </c>
      <c r="G435" s="2" t="s">
        <v>3184</v>
      </c>
      <c r="H435" s="2" t="s">
        <v>82</v>
      </c>
      <c r="I435" s="2" t="s">
        <v>6122</v>
      </c>
      <c r="J435" s="2" t="s">
        <v>22</v>
      </c>
      <c r="K435" s="2" t="s">
        <v>1607</v>
      </c>
      <c r="L435" s="2"/>
      <c r="M435" s="4">
        <v>6126675</v>
      </c>
      <c r="N435" s="2" t="s">
        <v>24</v>
      </c>
      <c r="O435" s="5" t="s">
        <v>40</v>
      </c>
      <c r="P435" s="14" t="s">
        <v>9041</v>
      </c>
      <c r="Q435" s="2" t="s">
        <v>5619</v>
      </c>
    </row>
    <row r="436" spans="1:17" ht="12.75" customHeight="1" x14ac:dyDescent="0.25">
      <c r="A436" s="2" t="s">
        <v>6753</v>
      </c>
      <c r="B436" s="2" t="s">
        <v>6754</v>
      </c>
      <c r="C436" s="3">
        <v>44075</v>
      </c>
      <c r="D436" s="12" t="s">
        <v>8483</v>
      </c>
      <c r="E436" s="2" t="s">
        <v>6143</v>
      </c>
      <c r="F436" s="2" t="s">
        <v>2396</v>
      </c>
      <c r="G436" s="2" t="s">
        <v>3381</v>
      </c>
      <c r="H436" s="2" t="s">
        <v>21</v>
      </c>
      <c r="I436" s="2" t="s">
        <v>6122</v>
      </c>
      <c r="J436" s="2" t="s">
        <v>22</v>
      </c>
      <c r="K436" s="2" t="s">
        <v>217</v>
      </c>
      <c r="L436" s="2"/>
      <c r="M436" s="4">
        <v>1190996</v>
      </c>
      <c r="N436" s="2" t="s">
        <v>24</v>
      </c>
      <c r="O436" s="5" t="s">
        <v>40</v>
      </c>
      <c r="P436" s="14" t="s">
        <v>9042</v>
      </c>
      <c r="Q436" s="2" t="s">
        <v>5619</v>
      </c>
    </row>
    <row r="437" spans="1:17" ht="12.75" customHeight="1" x14ac:dyDescent="0.25">
      <c r="A437" s="2" t="s">
        <v>6755</v>
      </c>
      <c r="B437" s="2" t="s">
        <v>6756</v>
      </c>
      <c r="C437" s="3">
        <v>43831</v>
      </c>
      <c r="D437" s="12" t="s">
        <v>8484</v>
      </c>
      <c r="E437" s="2" t="s">
        <v>6386</v>
      </c>
      <c r="F437" s="2" t="s">
        <v>3104</v>
      </c>
      <c r="G437" s="2" t="s">
        <v>1973</v>
      </c>
      <c r="H437" s="2" t="s">
        <v>32</v>
      </c>
      <c r="I437" s="2" t="s">
        <v>6757</v>
      </c>
      <c r="J437" s="2" t="s">
        <v>22</v>
      </c>
      <c r="K437" s="2" t="s">
        <v>3385</v>
      </c>
      <c r="L437" s="2" t="s">
        <v>534</v>
      </c>
      <c r="M437" s="4">
        <v>131943409</v>
      </c>
      <c r="N437" s="2" t="s">
        <v>24</v>
      </c>
      <c r="O437" s="5" t="s">
        <v>25</v>
      </c>
      <c r="P437" s="14" t="s">
        <v>9043</v>
      </c>
      <c r="Q437" s="2" t="s">
        <v>5619</v>
      </c>
    </row>
    <row r="438" spans="1:17" ht="12.75" customHeight="1" x14ac:dyDescent="0.25">
      <c r="A438" s="2" t="s">
        <v>6758</v>
      </c>
      <c r="B438" s="2" t="s">
        <v>6759</v>
      </c>
      <c r="C438" s="3">
        <v>44075</v>
      </c>
      <c r="D438" s="12" t="s">
        <v>3404</v>
      </c>
      <c r="E438" s="2" t="s">
        <v>6125</v>
      </c>
      <c r="F438" s="2" t="s">
        <v>478</v>
      </c>
      <c r="G438" s="2" t="s">
        <v>3398</v>
      </c>
      <c r="H438" s="2" t="s">
        <v>82</v>
      </c>
      <c r="I438" s="2" t="s">
        <v>6126</v>
      </c>
      <c r="J438" s="2" t="s">
        <v>22</v>
      </c>
      <c r="K438" s="2" t="s">
        <v>252</v>
      </c>
      <c r="L438" s="2"/>
      <c r="M438" s="4">
        <v>72056</v>
      </c>
      <c r="N438" s="2" t="s">
        <v>34</v>
      </c>
      <c r="O438" s="5" t="s">
        <v>25</v>
      </c>
      <c r="P438" s="14" t="s">
        <v>9116</v>
      </c>
      <c r="Q438" s="2" t="s">
        <v>5890</v>
      </c>
    </row>
    <row r="439" spans="1:17" ht="12.75" customHeight="1" x14ac:dyDescent="0.25">
      <c r="A439" s="2" t="s">
        <v>6760</v>
      </c>
      <c r="B439" s="2" t="s">
        <v>6761</v>
      </c>
      <c r="C439" s="3">
        <v>43831</v>
      </c>
      <c r="D439" s="12" t="s">
        <v>6762</v>
      </c>
      <c r="E439" s="2" t="s">
        <v>5597</v>
      </c>
      <c r="F439" s="2" t="s">
        <v>75</v>
      </c>
      <c r="G439" s="2" t="s">
        <v>2148</v>
      </c>
      <c r="H439" s="2" t="s">
        <v>167</v>
      </c>
      <c r="I439" s="2" t="s">
        <v>6092</v>
      </c>
      <c r="J439" s="2" t="s">
        <v>22</v>
      </c>
      <c r="K439" s="2" t="s">
        <v>77</v>
      </c>
      <c r="L439" s="2"/>
      <c r="M439" s="4">
        <v>54880</v>
      </c>
      <c r="N439" s="2" t="s">
        <v>34</v>
      </c>
      <c r="O439" s="5" t="s">
        <v>25</v>
      </c>
      <c r="P439" s="14" t="s">
        <v>9300</v>
      </c>
      <c r="Q439" s="2" t="s">
        <v>5619</v>
      </c>
    </row>
    <row r="440" spans="1:17" ht="12.75" customHeight="1" x14ac:dyDescent="0.25">
      <c r="A440" s="2" t="s">
        <v>6763</v>
      </c>
      <c r="B440" s="2" t="s">
        <v>6764</v>
      </c>
      <c r="C440" s="3">
        <v>43831</v>
      </c>
      <c r="D440" s="12" t="s">
        <v>3933</v>
      </c>
      <c r="E440" s="2" t="s">
        <v>5597</v>
      </c>
      <c r="F440" s="2" t="s">
        <v>75</v>
      </c>
      <c r="G440" s="2" t="s">
        <v>3954</v>
      </c>
      <c r="H440" s="2" t="s">
        <v>167</v>
      </c>
      <c r="I440" s="2" t="s">
        <v>6092</v>
      </c>
      <c r="J440" s="2" t="s">
        <v>22</v>
      </c>
      <c r="K440" s="2" t="s">
        <v>77</v>
      </c>
      <c r="L440" s="2"/>
      <c r="M440" s="4">
        <v>21808</v>
      </c>
      <c r="N440" s="2" t="s">
        <v>34</v>
      </c>
      <c r="O440" s="5" t="s">
        <v>25</v>
      </c>
      <c r="P440" s="14" t="s">
        <v>9301</v>
      </c>
      <c r="Q440" s="2" t="s">
        <v>5619</v>
      </c>
    </row>
    <row r="441" spans="1:17" ht="12.75" customHeight="1" x14ac:dyDescent="0.25">
      <c r="A441" s="2" t="s">
        <v>6765</v>
      </c>
      <c r="B441" s="2" t="s">
        <v>6766</v>
      </c>
      <c r="C441" s="3">
        <v>44013</v>
      </c>
      <c r="D441" s="12" t="s">
        <v>8485</v>
      </c>
      <c r="E441" s="2" t="s">
        <v>5912</v>
      </c>
      <c r="F441" s="2" t="s">
        <v>1342</v>
      </c>
      <c r="G441" s="2" t="s">
        <v>3184</v>
      </c>
      <c r="H441" s="2" t="s">
        <v>32</v>
      </c>
      <c r="I441" s="2" t="s">
        <v>6767</v>
      </c>
      <c r="J441" s="2" t="s">
        <v>22</v>
      </c>
      <c r="K441" s="2" t="s">
        <v>83</v>
      </c>
      <c r="L441" s="2"/>
      <c r="M441" s="4">
        <v>226624</v>
      </c>
      <c r="N441" s="2" t="s">
        <v>34</v>
      </c>
      <c r="O441" s="5" t="s">
        <v>25</v>
      </c>
      <c r="P441" s="14" t="s">
        <v>9302</v>
      </c>
      <c r="Q441" s="2" t="s">
        <v>5619</v>
      </c>
    </row>
    <row r="442" spans="1:17" ht="12.75" customHeight="1" x14ac:dyDescent="0.25">
      <c r="A442" s="2" t="s">
        <v>6768</v>
      </c>
      <c r="B442" s="2" t="s">
        <v>6769</v>
      </c>
      <c r="C442" s="3">
        <v>43831</v>
      </c>
      <c r="D442" s="12" t="s">
        <v>8486</v>
      </c>
      <c r="E442" s="2" t="s">
        <v>6242</v>
      </c>
      <c r="F442" s="2" t="s">
        <v>1775</v>
      </c>
      <c r="G442" s="2" t="s">
        <v>1973</v>
      </c>
      <c r="H442" s="2" t="s">
        <v>32</v>
      </c>
      <c r="I442" s="2" t="s">
        <v>6770</v>
      </c>
      <c r="J442" s="2" t="s">
        <v>22</v>
      </c>
      <c r="K442" s="2" t="s">
        <v>83</v>
      </c>
      <c r="L442" s="2"/>
      <c r="M442" s="4">
        <v>156000</v>
      </c>
      <c r="N442" s="2" t="s">
        <v>24</v>
      </c>
      <c r="O442" s="5" t="s">
        <v>25</v>
      </c>
      <c r="P442" s="14" t="s">
        <v>9303</v>
      </c>
      <c r="Q442" s="2" t="s">
        <v>5619</v>
      </c>
    </row>
    <row r="443" spans="1:17" ht="12.75" customHeight="1" x14ac:dyDescent="0.25">
      <c r="A443" s="2" t="s">
        <v>6771</v>
      </c>
      <c r="B443" s="2" t="s">
        <v>6772</v>
      </c>
      <c r="C443" s="3">
        <v>44197</v>
      </c>
      <c r="D443" s="12" t="s">
        <v>4042</v>
      </c>
      <c r="E443" s="2" t="s">
        <v>6364</v>
      </c>
      <c r="F443" s="2" t="s">
        <v>2208</v>
      </c>
      <c r="G443" s="2" t="s">
        <v>1973</v>
      </c>
      <c r="H443" s="2" t="s">
        <v>32</v>
      </c>
      <c r="I443" s="2" t="s">
        <v>6422</v>
      </c>
      <c r="J443" s="2" t="s">
        <v>22</v>
      </c>
      <c r="K443" s="2" t="s">
        <v>3945</v>
      </c>
      <c r="L443" s="2"/>
      <c r="M443" s="4">
        <v>618000</v>
      </c>
      <c r="N443" s="2" t="s">
        <v>24</v>
      </c>
      <c r="O443" s="5" t="s">
        <v>25</v>
      </c>
      <c r="P443" s="14" t="s">
        <v>9304</v>
      </c>
      <c r="Q443" s="2" t="s">
        <v>5619</v>
      </c>
    </row>
    <row r="444" spans="1:17" ht="12.75" customHeight="1" x14ac:dyDescent="0.25">
      <c r="A444" s="2" t="s">
        <v>6773</v>
      </c>
      <c r="B444" s="2" t="s">
        <v>6774</v>
      </c>
      <c r="C444" s="3">
        <v>44197</v>
      </c>
      <c r="D444" s="12" t="s">
        <v>3936</v>
      </c>
      <c r="E444" s="2" t="s">
        <v>6463</v>
      </c>
      <c r="F444" s="2" t="s">
        <v>3292</v>
      </c>
      <c r="G444" s="2" t="s">
        <v>1973</v>
      </c>
      <c r="H444" s="2" t="s">
        <v>32</v>
      </c>
      <c r="I444" s="2" t="s">
        <v>6447</v>
      </c>
      <c r="J444" s="2" t="s">
        <v>22</v>
      </c>
      <c r="K444" s="2" t="s">
        <v>3293</v>
      </c>
      <c r="L444" s="2"/>
      <c r="M444" s="4">
        <v>18000</v>
      </c>
      <c r="N444" s="2" t="s">
        <v>24</v>
      </c>
      <c r="O444" s="5" t="s">
        <v>25</v>
      </c>
      <c r="P444" s="14" t="s">
        <v>9305</v>
      </c>
      <c r="Q444" s="2" t="s">
        <v>5890</v>
      </c>
    </row>
    <row r="445" spans="1:17" ht="12.75" customHeight="1" x14ac:dyDescent="0.25">
      <c r="A445" s="2" t="s">
        <v>6775</v>
      </c>
      <c r="B445" s="2" t="s">
        <v>6776</v>
      </c>
      <c r="C445" s="3">
        <v>44197</v>
      </c>
      <c r="D445" s="12" t="s">
        <v>8487</v>
      </c>
      <c r="E445" s="2" t="s">
        <v>5906</v>
      </c>
      <c r="F445" s="2" t="s">
        <v>204</v>
      </c>
      <c r="G445" s="2" t="s">
        <v>3810</v>
      </c>
      <c r="H445" s="2" t="s">
        <v>21</v>
      </c>
      <c r="I445" s="2" t="s">
        <v>6777</v>
      </c>
      <c r="J445" s="2" t="s">
        <v>22</v>
      </c>
      <c r="K445" s="2" t="s">
        <v>33</v>
      </c>
      <c r="L445" s="2"/>
      <c r="M445" s="4">
        <v>4148784</v>
      </c>
      <c r="N445" s="2" t="s">
        <v>24</v>
      </c>
      <c r="O445" s="5" t="s">
        <v>40</v>
      </c>
      <c r="P445" s="14" t="s">
        <v>9306</v>
      </c>
      <c r="Q445" s="2" t="s">
        <v>5619</v>
      </c>
    </row>
    <row r="446" spans="1:17" ht="12.75" customHeight="1" x14ac:dyDescent="0.25">
      <c r="A446" s="2" t="s">
        <v>6778</v>
      </c>
      <c r="B446" s="2" t="s">
        <v>6779</v>
      </c>
      <c r="C446" s="3">
        <v>44197</v>
      </c>
      <c r="D446" s="12" t="s">
        <v>4669</v>
      </c>
      <c r="E446" s="2" t="s">
        <v>5722</v>
      </c>
      <c r="F446" s="2" t="s">
        <v>132</v>
      </c>
      <c r="G446" s="2" t="s">
        <v>3184</v>
      </c>
      <c r="H446" s="2" t="s">
        <v>21</v>
      </c>
      <c r="I446" s="2" t="s">
        <v>5618</v>
      </c>
      <c r="J446" s="2" t="s">
        <v>22</v>
      </c>
      <c r="K446" s="2" t="s">
        <v>83</v>
      </c>
      <c r="L446" s="2"/>
      <c r="M446" s="4">
        <v>3786000</v>
      </c>
      <c r="N446" s="2" t="s">
        <v>24</v>
      </c>
      <c r="O446" s="5" t="s">
        <v>25</v>
      </c>
      <c r="P446" s="14" t="s">
        <v>9307</v>
      </c>
      <c r="Q446" s="2" t="s">
        <v>5619</v>
      </c>
    </row>
    <row r="447" spans="1:17" ht="12.75" customHeight="1" x14ac:dyDescent="0.25">
      <c r="A447" s="2" t="s">
        <v>6780</v>
      </c>
      <c r="B447" s="2" t="s">
        <v>6781</v>
      </c>
      <c r="C447" s="3">
        <v>44197</v>
      </c>
      <c r="D447" s="12" t="s">
        <v>4617</v>
      </c>
      <c r="E447" s="2" t="s">
        <v>5906</v>
      </c>
      <c r="F447" s="2" t="s">
        <v>204</v>
      </c>
      <c r="G447" s="2" t="s">
        <v>3184</v>
      </c>
      <c r="H447" s="2" t="s">
        <v>82</v>
      </c>
      <c r="I447" s="2" t="s">
        <v>5618</v>
      </c>
      <c r="J447" s="2" t="s">
        <v>22</v>
      </c>
      <c r="K447" s="2" t="s">
        <v>33</v>
      </c>
      <c r="L447" s="2"/>
      <c r="M447" s="4">
        <v>6264000</v>
      </c>
      <c r="N447" s="2" t="s">
        <v>24</v>
      </c>
      <c r="O447" s="5" t="s">
        <v>25</v>
      </c>
      <c r="P447" s="14" t="s">
        <v>9308</v>
      </c>
      <c r="Q447" s="2" t="s">
        <v>5619</v>
      </c>
    </row>
    <row r="448" spans="1:17" ht="12.75" customHeight="1" x14ac:dyDescent="0.25">
      <c r="A448" s="2" t="s">
        <v>6782</v>
      </c>
      <c r="B448" s="2" t="s">
        <v>6783</v>
      </c>
      <c r="C448" s="3">
        <v>44197</v>
      </c>
      <c r="D448" s="12" t="s">
        <v>4647</v>
      </c>
      <c r="E448" s="2" t="s">
        <v>6639</v>
      </c>
      <c r="F448" s="2" t="s">
        <v>1293</v>
      </c>
      <c r="G448" s="2" t="s">
        <v>3184</v>
      </c>
      <c r="H448" s="2" t="s">
        <v>32</v>
      </c>
      <c r="I448" s="2" t="s">
        <v>5618</v>
      </c>
      <c r="J448" s="2" t="s">
        <v>22</v>
      </c>
      <c r="K448" s="2" t="s">
        <v>83</v>
      </c>
      <c r="L448" s="2"/>
      <c r="M448" s="4">
        <v>5514000</v>
      </c>
      <c r="N448" s="2" t="s">
        <v>24</v>
      </c>
      <c r="O448" s="5" t="s">
        <v>25</v>
      </c>
      <c r="P448" s="14" t="s">
        <v>9309</v>
      </c>
      <c r="Q448" s="2" t="s">
        <v>5619</v>
      </c>
    </row>
    <row r="449" spans="1:17" ht="12.75" customHeight="1" x14ac:dyDescent="0.25">
      <c r="A449" s="2" t="s">
        <v>6784</v>
      </c>
      <c r="B449" s="2" t="s">
        <v>6785</v>
      </c>
      <c r="C449" s="3">
        <v>44197</v>
      </c>
      <c r="D449" s="12" t="s">
        <v>8488</v>
      </c>
      <c r="E449" s="2" t="s">
        <v>6786</v>
      </c>
      <c r="F449" s="2" t="s">
        <v>3870</v>
      </c>
      <c r="G449" s="2" t="s">
        <v>3184</v>
      </c>
      <c r="H449" s="2" t="s">
        <v>21</v>
      </c>
      <c r="I449" s="2" t="s">
        <v>5618</v>
      </c>
      <c r="J449" s="2" t="s">
        <v>22</v>
      </c>
      <c r="K449" s="2" t="s">
        <v>83</v>
      </c>
      <c r="L449" s="2"/>
      <c r="M449" s="4">
        <v>2409000</v>
      </c>
      <c r="N449" s="2" t="s">
        <v>24</v>
      </c>
      <c r="O449" s="5" t="s">
        <v>25</v>
      </c>
      <c r="P449" s="14" t="s">
        <v>9310</v>
      </c>
      <c r="Q449" s="2" t="s">
        <v>5619</v>
      </c>
    </row>
    <row r="450" spans="1:17" ht="12.75" customHeight="1" x14ac:dyDescent="0.25">
      <c r="A450" s="2" t="s">
        <v>6787</v>
      </c>
      <c r="B450" s="2" t="s">
        <v>6788</v>
      </c>
      <c r="C450" s="3">
        <v>44197</v>
      </c>
      <c r="D450" s="12" t="s">
        <v>8489</v>
      </c>
      <c r="E450" s="2" t="s">
        <v>5912</v>
      </c>
      <c r="F450" s="2" t="s">
        <v>1342</v>
      </c>
      <c r="G450" s="2" t="s">
        <v>3184</v>
      </c>
      <c r="H450" s="2" t="s">
        <v>32</v>
      </c>
      <c r="I450" s="2" t="s">
        <v>5618</v>
      </c>
      <c r="J450" s="2" t="s">
        <v>22</v>
      </c>
      <c r="K450" s="2" t="s">
        <v>83</v>
      </c>
      <c r="L450" s="2"/>
      <c r="M450" s="4">
        <v>9877000</v>
      </c>
      <c r="N450" s="2" t="s">
        <v>24</v>
      </c>
      <c r="O450" s="5" t="s">
        <v>25</v>
      </c>
      <c r="P450" s="14" t="s">
        <v>9311</v>
      </c>
      <c r="Q450" s="2" t="s">
        <v>5619</v>
      </c>
    </row>
    <row r="451" spans="1:17" ht="12.75" customHeight="1" x14ac:dyDescent="0.25">
      <c r="A451" s="2" t="s">
        <v>6789</v>
      </c>
      <c r="B451" s="2" t="s">
        <v>6790</v>
      </c>
      <c r="C451" s="3">
        <v>44287</v>
      </c>
      <c r="D451" s="12" t="s">
        <v>8490</v>
      </c>
      <c r="E451" s="2" t="s">
        <v>5633</v>
      </c>
      <c r="F451" s="2" t="s">
        <v>1162</v>
      </c>
      <c r="G451" s="2" t="s">
        <v>6791</v>
      </c>
      <c r="H451" s="2" t="s">
        <v>32</v>
      </c>
      <c r="I451" s="2" t="s">
        <v>5618</v>
      </c>
      <c r="J451" s="2" t="s">
        <v>22</v>
      </c>
      <c r="K451" s="2" t="s">
        <v>83</v>
      </c>
      <c r="L451" s="2"/>
      <c r="M451" s="4">
        <v>5508000</v>
      </c>
      <c r="N451" s="2" t="s">
        <v>24</v>
      </c>
      <c r="O451" s="5" t="s">
        <v>25</v>
      </c>
      <c r="P451" s="14" t="s">
        <v>9312</v>
      </c>
      <c r="Q451" s="2" t="s">
        <v>5619</v>
      </c>
    </row>
    <row r="452" spans="1:17" ht="12.75" customHeight="1" x14ac:dyDescent="0.25">
      <c r="A452" s="2" t="s">
        <v>6792</v>
      </c>
      <c r="B452" s="2" t="s">
        <v>6793</v>
      </c>
      <c r="C452" s="3">
        <v>44287</v>
      </c>
      <c r="D452" s="12" t="s">
        <v>8491</v>
      </c>
      <c r="E452" s="2" t="s">
        <v>5930</v>
      </c>
      <c r="F452" s="2" t="s">
        <v>286</v>
      </c>
      <c r="G452" s="2" t="s">
        <v>6791</v>
      </c>
      <c r="H452" s="2" t="s">
        <v>21</v>
      </c>
      <c r="I452" s="2" t="s">
        <v>5618</v>
      </c>
      <c r="J452" s="2" t="s">
        <v>22</v>
      </c>
      <c r="K452" s="2" t="s">
        <v>239</v>
      </c>
      <c r="L452" s="2"/>
      <c r="M452" s="4">
        <v>1500000</v>
      </c>
      <c r="N452" s="2" t="s">
        <v>24</v>
      </c>
      <c r="O452" s="5" t="s">
        <v>25</v>
      </c>
      <c r="P452" s="14" t="s">
        <v>9313</v>
      </c>
      <c r="Q452" s="2" t="s">
        <v>5619</v>
      </c>
    </row>
    <row r="453" spans="1:17" ht="12.75" customHeight="1" x14ac:dyDescent="0.25">
      <c r="A453" s="2" t="s">
        <v>6794</v>
      </c>
      <c r="B453" s="2" t="s">
        <v>6795</v>
      </c>
      <c r="C453" s="3">
        <v>44197</v>
      </c>
      <c r="D453" s="12" t="s">
        <v>8492</v>
      </c>
      <c r="E453" s="2" t="s">
        <v>5616</v>
      </c>
      <c r="F453" s="2" t="s">
        <v>157</v>
      </c>
      <c r="G453" s="2" t="s">
        <v>3184</v>
      </c>
      <c r="H453" s="2" t="s">
        <v>82</v>
      </c>
      <c r="I453" s="2" t="s">
        <v>6796</v>
      </c>
      <c r="J453" s="2" t="s">
        <v>22</v>
      </c>
      <c r="K453" s="2" t="s">
        <v>45</v>
      </c>
      <c r="L453" s="2"/>
      <c r="M453" s="4">
        <v>10074000</v>
      </c>
      <c r="N453" s="2" t="s">
        <v>24</v>
      </c>
      <c r="O453" s="5" t="s">
        <v>25</v>
      </c>
      <c r="P453" s="14" t="s">
        <v>9314</v>
      </c>
      <c r="Q453" s="2" t="s">
        <v>5619</v>
      </c>
    </row>
    <row r="454" spans="1:17" ht="12.75" customHeight="1" x14ac:dyDescent="0.25">
      <c r="A454" s="2" t="s">
        <v>6797</v>
      </c>
      <c r="B454" s="2" t="s">
        <v>6798</v>
      </c>
      <c r="C454" s="3">
        <v>44378</v>
      </c>
      <c r="D454" s="12" t="s">
        <v>8493</v>
      </c>
      <c r="E454" s="2" t="s">
        <v>6799</v>
      </c>
      <c r="F454" s="2" t="s">
        <v>6800</v>
      </c>
      <c r="G454" s="2" t="s">
        <v>5149</v>
      </c>
      <c r="H454" s="2" t="s">
        <v>32</v>
      </c>
      <c r="I454" s="2" t="s">
        <v>6801</v>
      </c>
      <c r="J454" s="2" t="s">
        <v>22</v>
      </c>
      <c r="K454" s="2" t="s">
        <v>83</v>
      </c>
      <c r="L454" s="2"/>
      <c r="M454" s="4">
        <v>50016000</v>
      </c>
      <c r="N454" s="2" t="s">
        <v>24</v>
      </c>
      <c r="O454" s="5" t="s">
        <v>25</v>
      </c>
      <c r="P454" s="14" t="s">
        <v>9315</v>
      </c>
      <c r="Q454" s="2" t="s">
        <v>5619</v>
      </c>
    </row>
    <row r="455" spans="1:17" ht="12.75" customHeight="1" x14ac:dyDescent="0.25">
      <c r="A455" s="2" t="s">
        <v>6802</v>
      </c>
      <c r="B455" s="2" t="s">
        <v>6803</v>
      </c>
      <c r="C455" s="3">
        <v>44197</v>
      </c>
      <c r="D455" s="12" t="s">
        <v>8494</v>
      </c>
      <c r="E455" s="2" t="s">
        <v>6804</v>
      </c>
      <c r="F455" s="2" t="s">
        <v>4337</v>
      </c>
      <c r="G455" s="2" t="s">
        <v>1973</v>
      </c>
      <c r="H455" s="2" t="s">
        <v>32</v>
      </c>
      <c r="I455" s="2" t="s">
        <v>6805</v>
      </c>
      <c r="J455" s="2" t="s">
        <v>22</v>
      </c>
      <c r="K455" s="2" t="s">
        <v>3652</v>
      </c>
      <c r="L455" s="2"/>
      <c r="M455" s="4">
        <v>323000</v>
      </c>
      <c r="N455" s="2" t="s">
        <v>24</v>
      </c>
      <c r="O455" s="5" t="s">
        <v>25</v>
      </c>
      <c r="P455" s="14" t="s">
        <v>9316</v>
      </c>
      <c r="Q455" s="2" t="s">
        <v>5619</v>
      </c>
    </row>
    <row r="456" spans="1:17" ht="12.75" customHeight="1" x14ac:dyDescent="0.25">
      <c r="A456" s="2" t="s">
        <v>6806</v>
      </c>
      <c r="B456" s="2" t="s">
        <v>6807</v>
      </c>
      <c r="C456" s="3">
        <v>44197</v>
      </c>
      <c r="D456" s="12" t="s">
        <v>8495</v>
      </c>
      <c r="E456" s="2" t="s">
        <v>5641</v>
      </c>
      <c r="F456" s="2" t="s">
        <v>547</v>
      </c>
      <c r="G456" s="2" t="s">
        <v>1973</v>
      </c>
      <c r="H456" s="2" t="s">
        <v>82</v>
      </c>
      <c r="I456" s="2" t="s">
        <v>6805</v>
      </c>
      <c r="J456" s="2" t="s">
        <v>22</v>
      </c>
      <c r="K456" s="2" t="s">
        <v>297</v>
      </c>
      <c r="L456" s="2"/>
      <c r="M456" s="4">
        <v>420890</v>
      </c>
      <c r="N456" s="2" t="s">
        <v>24</v>
      </c>
      <c r="O456" s="5" t="s">
        <v>25</v>
      </c>
      <c r="P456" s="14" t="s">
        <v>9317</v>
      </c>
      <c r="Q456" s="2" t="s">
        <v>5619</v>
      </c>
    </row>
    <row r="457" spans="1:17" ht="12.75" customHeight="1" x14ac:dyDescent="0.25">
      <c r="A457" s="2" t="s">
        <v>6808</v>
      </c>
      <c r="B457" s="2" t="s">
        <v>6809</v>
      </c>
      <c r="C457" s="3">
        <v>44197</v>
      </c>
      <c r="D457" s="12" t="s">
        <v>8496</v>
      </c>
      <c r="E457" s="2" t="s">
        <v>6810</v>
      </c>
      <c r="F457" s="2" t="s">
        <v>4311</v>
      </c>
      <c r="G457" s="2" t="s">
        <v>1973</v>
      </c>
      <c r="H457" s="2" t="s">
        <v>32</v>
      </c>
      <c r="I457" s="2" t="s">
        <v>6805</v>
      </c>
      <c r="J457" s="2" t="s">
        <v>22</v>
      </c>
      <c r="K457" s="2" t="s">
        <v>4735</v>
      </c>
      <c r="L457" s="2"/>
      <c r="M457" s="4">
        <v>636220</v>
      </c>
      <c r="N457" s="2" t="s">
        <v>24</v>
      </c>
      <c r="O457" s="5" t="s">
        <v>25</v>
      </c>
      <c r="P457" s="14" t="s">
        <v>9318</v>
      </c>
      <c r="Q457" s="2" t="s">
        <v>5619</v>
      </c>
    </row>
    <row r="458" spans="1:17" ht="12.75" customHeight="1" x14ac:dyDescent="0.25">
      <c r="A458" s="2" t="s">
        <v>6811</v>
      </c>
      <c r="B458" s="2" t="s">
        <v>6812</v>
      </c>
      <c r="C458" s="3">
        <v>44197</v>
      </c>
      <c r="D458" s="12" t="s">
        <v>8497</v>
      </c>
      <c r="E458" s="2" t="s">
        <v>5683</v>
      </c>
      <c r="F458" s="2" t="s">
        <v>2001</v>
      </c>
      <c r="G458" s="2" t="s">
        <v>1973</v>
      </c>
      <c r="H458" s="2" t="s">
        <v>32</v>
      </c>
      <c r="I458" s="2" t="s">
        <v>6805</v>
      </c>
      <c r="J458" s="2" t="s">
        <v>22</v>
      </c>
      <c r="K458" s="2" t="s">
        <v>1422</v>
      </c>
      <c r="L458" s="2"/>
      <c r="M458" s="4">
        <v>959220</v>
      </c>
      <c r="N458" s="2" t="s">
        <v>24</v>
      </c>
      <c r="O458" s="5" t="s">
        <v>25</v>
      </c>
      <c r="P458" s="14" t="s">
        <v>9319</v>
      </c>
      <c r="Q458" s="2" t="s">
        <v>5619</v>
      </c>
    </row>
    <row r="459" spans="1:17" ht="12.75" customHeight="1" x14ac:dyDescent="0.25">
      <c r="A459" s="2" t="s">
        <v>6813</v>
      </c>
      <c r="B459" s="2" t="s">
        <v>6814</v>
      </c>
      <c r="C459" s="3">
        <v>44197</v>
      </c>
      <c r="D459" s="12" t="s">
        <v>8498</v>
      </c>
      <c r="E459" s="2" t="s">
        <v>5713</v>
      </c>
      <c r="F459" s="2" t="s">
        <v>466</v>
      </c>
      <c r="G459" s="2" t="s">
        <v>1973</v>
      </c>
      <c r="H459" s="2" t="s">
        <v>82</v>
      </c>
      <c r="I459" s="2" t="s">
        <v>6805</v>
      </c>
      <c r="J459" s="2" t="s">
        <v>22</v>
      </c>
      <c r="K459" s="2" t="s">
        <v>226</v>
      </c>
      <c r="L459" s="2"/>
      <c r="M459" s="4">
        <v>743880</v>
      </c>
      <c r="N459" s="2" t="s">
        <v>24</v>
      </c>
      <c r="O459" s="5" t="s">
        <v>25</v>
      </c>
      <c r="P459" s="14" t="s">
        <v>9320</v>
      </c>
      <c r="Q459" s="2" t="s">
        <v>5619</v>
      </c>
    </row>
    <row r="460" spans="1:17" ht="12.75" customHeight="1" x14ac:dyDescent="0.25">
      <c r="A460" s="2" t="s">
        <v>6815</v>
      </c>
      <c r="B460" s="2" t="s">
        <v>6816</v>
      </c>
      <c r="C460" s="3">
        <v>44197</v>
      </c>
      <c r="D460" s="12" t="s">
        <v>8499</v>
      </c>
      <c r="E460" s="2" t="s">
        <v>6586</v>
      </c>
      <c r="F460" s="2" t="s">
        <v>166</v>
      </c>
      <c r="G460" s="2" t="s">
        <v>1973</v>
      </c>
      <c r="H460" s="2" t="s">
        <v>32</v>
      </c>
      <c r="I460" s="2" t="s">
        <v>6805</v>
      </c>
      <c r="J460" s="2" t="s">
        <v>22</v>
      </c>
      <c r="K460" s="2" t="s">
        <v>77</v>
      </c>
      <c r="L460" s="2"/>
      <c r="M460" s="4">
        <v>1174550</v>
      </c>
      <c r="N460" s="2" t="s">
        <v>24</v>
      </c>
      <c r="O460" s="5" t="s">
        <v>25</v>
      </c>
      <c r="P460" s="14" t="s">
        <v>9321</v>
      </c>
      <c r="Q460" s="2" t="s">
        <v>5619</v>
      </c>
    </row>
    <row r="461" spans="1:17" ht="12.75" customHeight="1" x14ac:dyDescent="0.25">
      <c r="A461" s="2" t="s">
        <v>6817</v>
      </c>
      <c r="B461" s="2" t="s">
        <v>6818</v>
      </c>
      <c r="C461" s="3">
        <v>44197</v>
      </c>
      <c r="D461" s="12" t="s">
        <v>8500</v>
      </c>
      <c r="E461" s="2" t="s">
        <v>6030</v>
      </c>
      <c r="F461" s="2" t="s">
        <v>301</v>
      </c>
      <c r="G461" s="2" t="s">
        <v>1973</v>
      </c>
      <c r="H461" s="2" t="s">
        <v>32</v>
      </c>
      <c r="I461" s="2" t="s">
        <v>6805</v>
      </c>
      <c r="J461" s="2" t="s">
        <v>22</v>
      </c>
      <c r="K461" s="2" t="s">
        <v>145</v>
      </c>
      <c r="L461" s="2"/>
      <c r="M461" s="4">
        <v>323000</v>
      </c>
      <c r="N461" s="2" t="s">
        <v>24</v>
      </c>
      <c r="O461" s="5" t="s">
        <v>25</v>
      </c>
      <c r="P461" s="14" t="s">
        <v>9322</v>
      </c>
      <c r="Q461" s="2" t="s">
        <v>5619</v>
      </c>
    </row>
    <row r="462" spans="1:17" ht="12.75" customHeight="1" x14ac:dyDescent="0.25">
      <c r="A462" s="2" t="s">
        <v>6819</v>
      </c>
      <c r="B462" s="2" t="s">
        <v>6820</v>
      </c>
      <c r="C462" s="3">
        <v>44197</v>
      </c>
      <c r="D462" s="12" t="s">
        <v>8501</v>
      </c>
      <c r="E462" s="2" t="s">
        <v>6821</v>
      </c>
      <c r="F462" s="2" t="s">
        <v>4261</v>
      </c>
      <c r="G462" s="2" t="s">
        <v>1973</v>
      </c>
      <c r="H462" s="2" t="s">
        <v>32</v>
      </c>
      <c r="I462" s="2" t="s">
        <v>6805</v>
      </c>
      <c r="J462" s="2" t="s">
        <v>22</v>
      </c>
      <c r="K462" s="2" t="s">
        <v>45</v>
      </c>
      <c r="L462" s="2"/>
      <c r="M462" s="4">
        <v>2970120</v>
      </c>
      <c r="N462" s="2" t="s">
        <v>24</v>
      </c>
      <c r="O462" s="5" t="s">
        <v>25</v>
      </c>
      <c r="P462" s="14" t="s">
        <v>9323</v>
      </c>
      <c r="Q462" s="2" t="s">
        <v>5619</v>
      </c>
    </row>
    <row r="463" spans="1:17" ht="12.75" customHeight="1" x14ac:dyDescent="0.25">
      <c r="A463" s="2" t="s">
        <v>6822</v>
      </c>
      <c r="B463" s="2" t="s">
        <v>6823</v>
      </c>
      <c r="C463" s="3">
        <v>44197</v>
      </c>
      <c r="D463" s="12" t="s">
        <v>8502</v>
      </c>
      <c r="E463" s="2" t="s">
        <v>5974</v>
      </c>
      <c r="F463" s="2" t="s">
        <v>1195</v>
      </c>
      <c r="G463" s="2" t="s">
        <v>1973</v>
      </c>
      <c r="H463" s="2" t="s">
        <v>32</v>
      </c>
      <c r="I463" s="2" t="s">
        <v>6805</v>
      </c>
      <c r="J463" s="2" t="s">
        <v>22</v>
      </c>
      <c r="K463" s="2" t="s">
        <v>435</v>
      </c>
      <c r="L463" s="2"/>
      <c r="M463" s="4">
        <v>743880</v>
      </c>
      <c r="N463" s="2" t="s">
        <v>24</v>
      </c>
      <c r="O463" s="5" t="s">
        <v>25</v>
      </c>
      <c r="P463" s="14" t="s">
        <v>9324</v>
      </c>
      <c r="Q463" s="2" t="s">
        <v>5619</v>
      </c>
    </row>
    <row r="464" spans="1:17" ht="12.75" customHeight="1" x14ac:dyDescent="0.25">
      <c r="A464" s="2" t="s">
        <v>6824</v>
      </c>
      <c r="B464" s="2" t="s">
        <v>6825</v>
      </c>
      <c r="C464" s="3">
        <v>44197</v>
      </c>
      <c r="D464" s="12" t="s">
        <v>8503</v>
      </c>
      <c r="E464" s="2" t="s">
        <v>5689</v>
      </c>
      <c r="F464" s="2" t="s">
        <v>522</v>
      </c>
      <c r="G464" s="2" t="s">
        <v>1973</v>
      </c>
      <c r="H464" s="2" t="s">
        <v>32</v>
      </c>
      <c r="I464" s="2" t="s">
        <v>6805</v>
      </c>
      <c r="J464" s="2" t="s">
        <v>22</v>
      </c>
      <c r="K464" s="2" t="s">
        <v>523</v>
      </c>
      <c r="L464" s="2"/>
      <c r="M464" s="4">
        <v>528550</v>
      </c>
      <c r="N464" s="2" t="s">
        <v>24</v>
      </c>
      <c r="O464" s="5" t="s">
        <v>25</v>
      </c>
      <c r="P464" s="14" t="s">
        <v>9325</v>
      </c>
      <c r="Q464" s="2" t="s">
        <v>5619</v>
      </c>
    </row>
    <row r="465" spans="1:17" ht="12.75" customHeight="1" x14ac:dyDescent="0.25">
      <c r="A465" s="2" t="s">
        <v>6826</v>
      </c>
      <c r="B465" s="2" t="s">
        <v>6827</v>
      </c>
      <c r="C465" s="3">
        <v>44197</v>
      </c>
      <c r="D465" s="12" t="s">
        <v>8504</v>
      </c>
      <c r="E465" s="2" t="s">
        <v>6540</v>
      </c>
      <c r="F465" s="2" t="s">
        <v>3497</v>
      </c>
      <c r="G465" s="2" t="s">
        <v>1973</v>
      </c>
      <c r="H465" s="2" t="s">
        <v>82</v>
      </c>
      <c r="I465" s="2" t="s">
        <v>6805</v>
      </c>
      <c r="J465" s="2" t="s">
        <v>22</v>
      </c>
      <c r="K465" s="2" t="s">
        <v>101</v>
      </c>
      <c r="L465" s="2"/>
      <c r="M465" s="4">
        <v>528550</v>
      </c>
      <c r="N465" s="2" t="s">
        <v>24</v>
      </c>
      <c r="O465" s="5" t="s">
        <v>25</v>
      </c>
      <c r="P465" s="14" t="s">
        <v>9326</v>
      </c>
      <c r="Q465" s="2" t="s">
        <v>5619</v>
      </c>
    </row>
    <row r="466" spans="1:17" ht="12.75" customHeight="1" x14ac:dyDescent="0.25">
      <c r="A466" s="2" t="s">
        <v>6828</v>
      </c>
      <c r="B466" s="2" t="s">
        <v>6829</v>
      </c>
      <c r="C466" s="3">
        <v>44197</v>
      </c>
      <c r="D466" s="12" t="s">
        <v>8505</v>
      </c>
      <c r="E466" s="2" t="s">
        <v>5829</v>
      </c>
      <c r="F466" s="2" t="s">
        <v>384</v>
      </c>
      <c r="G466" s="2" t="s">
        <v>1973</v>
      </c>
      <c r="H466" s="2" t="s">
        <v>32</v>
      </c>
      <c r="I466" s="2" t="s">
        <v>6805</v>
      </c>
      <c r="J466" s="2" t="s">
        <v>22</v>
      </c>
      <c r="K466" s="2" t="s">
        <v>66</v>
      </c>
      <c r="L466" s="2"/>
      <c r="M466" s="4">
        <v>1174550</v>
      </c>
      <c r="N466" s="2" t="s">
        <v>24</v>
      </c>
      <c r="O466" s="5" t="s">
        <v>25</v>
      </c>
      <c r="P466" s="14" t="s">
        <v>9327</v>
      </c>
      <c r="Q466" s="2" t="s">
        <v>5619</v>
      </c>
    </row>
    <row r="467" spans="1:17" ht="12.75" customHeight="1" x14ac:dyDescent="0.25">
      <c r="A467" s="2" t="s">
        <v>6830</v>
      </c>
      <c r="B467" s="2" t="s">
        <v>6831</v>
      </c>
      <c r="C467" s="3">
        <v>44197</v>
      </c>
      <c r="D467" s="12" t="s">
        <v>8506</v>
      </c>
      <c r="E467" s="2" t="s">
        <v>5656</v>
      </c>
      <c r="F467" s="2" t="s">
        <v>509</v>
      </c>
      <c r="G467" s="2" t="s">
        <v>1973</v>
      </c>
      <c r="H467" s="2" t="s">
        <v>82</v>
      </c>
      <c r="I467" s="2" t="s">
        <v>6805</v>
      </c>
      <c r="J467" s="2" t="s">
        <v>22</v>
      </c>
      <c r="K467" s="2" t="s">
        <v>124</v>
      </c>
      <c r="L467" s="2"/>
      <c r="M467" s="4">
        <v>528550</v>
      </c>
      <c r="N467" s="2" t="s">
        <v>24</v>
      </c>
      <c r="O467" s="5" t="s">
        <v>25</v>
      </c>
      <c r="P467" s="14" t="s">
        <v>9328</v>
      </c>
      <c r="Q467" s="2" t="s">
        <v>5619</v>
      </c>
    </row>
    <row r="468" spans="1:17" ht="12.75" customHeight="1" x14ac:dyDescent="0.25">
      <c r="A468" s="2" t="s">
        <v>6832</v>
      </c>
      <c r="B468" s="2" t="s">
        <v>6833</v>
      </c>
      <c r="C468" s="3">
        <v>44197</v>
      </c>
      <c r="D468" s="12" t="s">
        <v>8507</v>
      </c>
      <c r="E468" s="2" t="s">
        <v>5930</v>
      </c>
      <c r="F468" s="2" t="s">
        <v>286</v>
      </c>
      <c r="G468" s="2" t="s">
        <v>1973</v>
      </c>
      <c r="H468" s="2" t="s">
        <v>32</v>
      </c>
      <c r="I468" s="2" t="s">
        <v>6805</v>
      </c>
      <c r="J468" s="2" t="s">
        <v>22</v>
      </c>
      <c r="K468" s="2" t="s">
        <v>239</v>
      </c>
      <c r="L468" s="2"/>
      <c r="M468" s="4">
        <v>528550</v>
      </c>
      <c r="N468" s="2" t="s">
        <v>24</v>
      </c>
      <c r="O468" s="5" t="s">
        <v>25</v>
      </c>
      <c r="P468" s="14" t="s">
        <v>9329</v>
      </c>
      <c r="Q468" s="2" t="s">
        <v>5619</v>
      </c>
    </row>
    <row r="469" spans="1:17" ht="12.75" customHeight="1" x14ac:dyDescent="0.25">
      <c r="A469" s="2" t="s">
        <v>6834</v>
      </c>
      <c r="B469" s="2" t="s">
        <v>6835</v>
      </c>
      <c r="C469" s="3">
        <v>44197</v>
      </c>
      <c r="D469" s="12" t="s">
        <v>8508</v>
      </c>
      <c r="E469" s="2" t="s">
        <v>5647</v>
      </c>
      <c r="F469" s="2" t="s">
        <v>1087</v>
      </c>
      <c r="G469" s="2" t="s">
        <v>1973</v>
      </c>
      <c r="H469" s="2" t="s">
        <v>82</v>
      </c>
      <c r="I469" s="2" t="s">
        <v>6805</v>
      </c>
      <c r="J469" s="2" t="s">
        <v>22</v>
      </c>
      <c r="K469" s="2" t="s">
        <v>252</v>
      </c>
      <c r="L469" s="2"/>
      <c r="M469" s="4">
        <v>420890</v>
      </c>
      <c r="N469" s="2" t="s">
        <v>24</v>
      </c>
      <c r="O469" s="5" t="s">
        <v>25</v>
      </c>
      <c r="P469" s="14" t="s">
        <v>9330</v>
      </c>
      <c r="Q469" s="2" t="s">
        <v>5619</v>
      </c>
    </row>
    <row r="470" spans="1:17" ht="12.75" customHeight="1" x14ac:dyDescent="0.25">
      <c r="A470" s="2" t="s">
        <v>6836</v>
      </c>
      <c r="B470" s="2" t="s">
        <v>6837</v>
      </c>
      <c r="C470" s="3">
        <v>44197</v>
      </c>
      <c r="D470" s="12" t="s">
        <v>8509</v>
      </c>
      <c r="E470" s="2" t="s">
        <v>5710</v>
      </c>
      <c r="F470" s="2" t="s">
        <v>1951</v>
      </c>
      <c r="G470" s="2" t="s">
        <v>1973</v>
      </c>
      <c r="H470" s="2" t="s">
        <v>32</v>
      </c>
      <c r="I470" s="2" t="s">
        <v>6805</v>
      </c>
      <c r="J470" s="2" t="s">
        <v>22</v>
      </c>
      <c r="K470" s="2" t="s">
        <v>1952</v>
      </c>
      <c r="L470" s="2"/>
      <c r="M470" s="4">
        <v>420890</v>
      </c>
      <c r="N470" s="2" t="s">
        <v>24</v>
      </c>
      <c r="O470" s="5" t="s">
        <v>25</v>
      </c>
      <c r="P470" s="14" t="s">
        <v>9331</v>
      </c>
      <c r="Q470" s="2" t="s">
        <v>5619</v>
      </c>
    </row>
    <row r="471" spans="1:17" ht="12.75" customHeight="1" x14ac:dyDescent="0.25">
      <c r="A471" s="2" t="s">
        <v>6838</v>
      </c>
      <c r="B471" s="2" t="s">
        <v>6839</v>
      </c>
      <c r="C471" s="3">
        <v>44197</v>
      </c>
      <c r="D471" s="12" t="s">
        <v>8510</v>
      </c>
      <c r="E471" s="2" t="s">
        <v>5677</v>
      </c>
      <c r="F471" s="2" t="s">
        <v>527</v>
      </c>
      <c r="G471" s="2" t="s">
        <v>1973</v>
      </c>
      <c r="H471" s="2" t="s">
        <v>32</v>
      </c>
      <c r="I471" s="2" t="s">
        <v>6805</v>
      </c>
      <c r="J471" s="2" t="s">
        <v>22</v>
      </c>
      <c r="K471" s="2" t="s">
        <v>341</v>
      </c>
      <c r="L471" s="2"/>
      <c r="M471" s="4">
        <v>2662320</v>
      </c>
      <c r="N471" s="2" t="s">
        <v>24</v>
      </c>
      <c r="O471" s="5" t="s">
        <v>25</v>
      </c>
      <c r="P471" s="14" t="s">
        <v>9332</v>
      </c>
      <c r="Q471" s="2" t="s">
        <v>5619</v>
      </c>
    </row>
    <row r="472" spans="1:17" ht="12.75" customHeight="1" x14ac:dyDescent="0.25">
      <c r="A472" s="2" t="s">
        <v>6840</v>
      </c>
      <c r="B472" s="2" t="s">
        <v>6841</v>
      </c>
      <c r="C472" s="3">
        <v>44197</v>
      </c>
      <c r="D472" s="12" t="s">
        <v>8121</v>
      </c>
      <c r="E472" s="2" t="s">
        <v>5671</v>
      </c>
      <c r="F472" s="2" t="s">
        <v>496</v>
      </c>
      <c r="G472" s="2" t="s">
        <v>1973</v>
      </c>
      <c r="H472" s="2" t="s">
        <v>32</v>
      </c>
      <c r="I472" s="2" t="s">
        <v>6805</v>
      </c>
      <c r="J472" s="2" t="s">
        <v>22</v>
      </c>
      <c r="K472" s="2" t="s">
        <v>497</v>
      </c>
      <c r="L472" s="2"/>
      <c r="M472" s="4">
        <v>641810</v>
      </c>
      <c r="N472" s="2" t="s">
        <v>24</v>
      </c>
      <c r="O472" s="5" t="s">
        <v>25</v>
      </c>
      <c r="P472" s="14" t="s">
        <v>9333</v>
      </c>
      <c r="Q472" s="2" t="s">
        <v>5619</v>
      </c>
    </row>
    <row r="473" spans="1:17" ht="12.75" customHeight="1" x14ac:dyDescent="0.25">
      <c r="A473" s="2" t="s">
        <v>6842</v>
      </c>
      <c r="B473" s="2" t="s">
        <v>6843</v>
      </c>
      <c r="C473" s="3">
        <v>44197</v>
      </c>
      <c r="D473" s="12" t="s">
        <v>8511</v>
      </c>
      <c r="E473" s="2" t="s">
        <v>5698</v>
      </c>
      <c r="F473" s="2" t="s">
        <v>461</v>
      </c>
      <c r="G473" s="2" t="s">
        <v>1973</v>
      </c>
      <c r="H473" s="2" t="s">
        <v>82</v>
      </c>
      <c r="I473" s="2" t="s">
        <v>6805</v>
      </c>
      <c r="J473" s="2" t="s">
        <v>22</v>
      </c>
      <c r="K473" s="2" t="s">
        <v>462</v>
      </c>
      <c r="L473" s="2"/>
      <c r="M473" s="4">
        <v>215340</v>
      </c>
      <c r="N473" s="2" t="s">
        <v>24</v>
      </c>
      <c r="O473" s="5" t="s">
        <v>25</v>
      </c>
      <c r="P473" s="14" t="s">
        <v>9334</v>
      </c>
      <c r="Q473" s="2" t="s">
        <v>5619</v>
      </c>
    </row>
    <row r="474" spans="1:17" ht="12.75" customHeight="1" x14ac:dyDescent="0.25">
      <c r="A474" s="2" t="s">
        <v>6844</v>
      </c>
      <c r="B474" s="2" t="s">
        <v>6845</v>
      </c>
      <c r="C474" s="3">
        <v>44197</v>
      </c>
      <c r="D474" s="12" t="s">
        <v>8512</v>
      </c>
      <c r="E474" s="2" t="s">
        <v>5780</v>
      </c>
      <c r="F474" s="2" t="s">
        <v>1907</v>
      </c>
      <c r="G474" s="2" t="s">
        <v>1973</v>
      </c>
      <c r="H474" s="2" t="s">
        <v>32</v>
      </c>
      <c r="I474" s="2" t="s">
        <v>6805</v>
      </c>
      <c r="J474" s="2" t="s">
        <v>22</v>
      </c>
      <c r="K474" s="2" t="s">
        <v>824</v>
      </c>
      <c r="L474" s="2"/>
      <c r="M474" s="4">
        <v>959220</v>
      </c>
      <c r="N474" s="2" t="s">
        <v>24</v>
      </c>
      <c r="O474" s="5" t="s">
        <v>25</v>
      </c>
      <c r="P474" s="14" t="s">
        <v>9335</v>
      </c>
      <c r="Q474" s="2" t="s">
        <v>5619</v>
      </c>
    </row>
    <row r="475" spans="1:17" ht="12.75" customHeight="1" x14ac:dyDescent="0.25">
      <c r="A475" s="2" t="s">
        <v>6846</v>
      </c>
      <c r="B475" s="2" t="s">
        <v>6847</v>
      </c>
      <c r="C475" s="3">
        <v>44197</v>
      </c>
      <c r="D475" s="12" t="s">
        <v>8513</v>
      </c>
      <c r="E475" s="2" t="s">
        <v>5951</v>
      </c>
      <c r="F475" s="2" t="s">
        <v>2521</v>
      </c>
      <c r="G475" s="2" t="s">
        <v>1973</v>
      </c>
      <c r="H475" s="2" t="s">
        <v>82</v>
      </c>
      <c r="I475" s="2" t="s">
        <v>6805</v>
      </c>
      <c r="J475" s="2" t="s">
        <v>22</v>
      </c>
      <c r="K475" s="2" t="s">
        <v>51</v>
      </c>
      <c r="L475" s="2"/>
      <c r="M475" s="4">
        <v>420890</v>
      </c>
      <c r="N475" s="2" t="s">
        <v>24</v>
      </c>
      <c r="O475" s="5" t="s">
        <v>25</v>
      </c>
      <c r="P475" s="14" t="s">
        <v>9336</v>
      </c>
      <c r="Q475" s="2" t="s">
        <v>5619</v>
      </c>
    </row>
    <row r="476" spans="1:17" ht="12.75" customHeight="1" x14ac:dyDescent="0.25">
      <c r="A476" s="2" t="s">
        <v>6848</v>
      </c>
      <c r="B476" s="2" t="s">
        <v>6849</v>
      </c>
      <c r="C476" s="3">
        <v>44197</v>
      </c>
      <c r="D476" s="12" t="s">
        <v>8514</v>
      </c>
      <c r="E476" s="2" t="s">
        <v>5971</v>
      </c>
      <c r="F476" s="2" t="s">
        <v>2441</v>
      </c>
      <c r="G476" s="2" t="s">
        <v>1973</v>
      </c>
      <c r="H476" s="2" t="s">
        <v>82</v>
      </c>
      <c r="I476" s="2" t="s">
        <v>6805</v>
      </c>
      <c r="J476" s="2" t="s">
        <v>22</v>
      </c>
      <c r="K476" s="2" t="s">
        <v>718</v>
      </c>
      <c r="L476" s="2"/>
      <c r="M476" s="4">
        <v>215340</v>
      </c>
      <c r="N476" s="2" t="s">
        <v>24</v>
      </c>
      <c r="O476" s="5" t="s">
        <v>25</v>
      </c>
      <c r="P476" s="14" t="s">
        <v>9337</v>
      </c>
      <c r="Q476" s="2" t="s">
        <v>5619</v>
      </c>
    </row>
    <row r="477" spans="1:17" ht="12.75" customHeight="1" x14ac:dyDescent="0.25">
      <c r="A477" s="2" t="s">
        <v>6850</v>
      </c>
      <c r="B477" s="2" t="s">
        <v>6851</v>
      </c>
      <c r="C477" s="3">
        <v>44197</v>
      </c>
      <c r="D477" s="12" t="s">
        <v>8515</v>
      </c>
      <c r="E477" s="2" t="s">
        <v>5941</v>
      </c>
      <c r="F477" s="2" t="s">
        <v>2535</v>
      </c>
      <c r="G477" s="2" t="s">
        <v>1973</v>
      </c>
      <c r="H477" s="2" t="s">
        <v>82</v>
      </c>
      <c r="I477" s="2" t="s">
        <v>6805</v>
      </c>
      <c r="J477" s="2" t="s">
        <v>22</v>
      </c>
      <c r="K477" s="2" t="s">
        <v>698</v>
      </c>
      <c r="L477" s="2"/>
      <c r="M477" s="4">
        <v>1272430</v>
      </c>
      <c r="N477" s="2" t="s">
        <v>24</v>
      </c>
      <c r="O477" s="5" t="s">
        <v>25</v>
      </c>
      <c r="P477" s="14" t="s">
        <v>9338</v>
      </c>
      <c r="Q477" s="2" t="s">
        <v>5619</v>
      </c>
    </row>
    <row r="478" spans="1:17" ht="12.75" customHeight="1" x14ac:dyDescent="0.25">
      <c r="A478" s="2" t="s">
        <v>6852</v>
      </c>
      <c r="B478" s="2" t="s">
        <v>6853</v>
      </c>
      <c r="C478" s="3">
        <v>44197</v>
      </c>
      <c r="D478" s="12" t="s">
        <v>8516</v>
      </c>
      <c r="E478" s="2" t="s">
        <v>6854</v>
      </c>
      <c r="F478" s="2" t="s">
        <v>3304</v>
      </c>
      <c r="G478" s="2" t="s">
        <v>1973</v>
      </c>
      <c r="H478" s="2" t="s">
        <v>82</v>
      </c>
      <c r="I478" s="2" t="s">
        <v>6805</v>
      </c>
      <c r="J478" s="2" t="s">
        <v>22</v>
      </c>
      <c r="K478" s="2" t="s">
        <v>541</v>
      </c>
      <c r="L478" s="2"/>
      <c r="M478" s="4">
        <v>420880</v>
      </c>
      <c r="N478" s="2" t="s">
        <v>24</v>
      </c>
      <c r="O478" s="5" t="s">
        <v>25</v>
      </c>
      <c r="P478" s="14" t="s">
        <v>9339</v>
      </c>
      <c r="Q478" s="2" t="s">
        <v>5619</v>
      </c>
    </row>
    <row r="479" spans="1:17" ht="12.75" customHeight="1" x14ac:dyDescent="0.25">
      <c r="A479" s="2" t="s">
        <v>6855</v>
      </c>
      <c r="B479" s="2" t="s">
        <v>6856</v>
      </c>
      <c r="C479" s="3">
        <v>44197</v>
      </c>
      <c r="D479" s="12" t="s">
        <v>8517</v>
      </c>
      <c r="E479" s="2" t="s">
        <v>5650</v>
      </c>
      <c r="F479" s="2" t="s">
        <v>474</v>
      </c>
      <c r="G479" s="2" t="s">
        <v>1973</v>
      </c>
      <c r="H479" s="2" t="s">
        <v>32</v>
      </c>
      <c r="I479" s="2" t="s">
        <v>6805</v>
      </c>
      <c r="J479" s="2" t="s">
        <v>22</v>
      </c>
      <c r="K479" s="2" t="s">
        <v>59</v>
      </c>
      <c r="L479" s="2"/>
      <c r="M479" s="4">
        <v>959220</v>
      </c>
      <c r="N479" s="2" t="s">
        <v>24</v>
      </c>
      <c r="O479" s="5" t="s">
        <v>25</v>
      </c>
      <c r="P479" s="14" t="s">
        <v>9340</v>
      </c>
      <c r="Q479" s="2" t="s">
        <v>5619</v>
      </c>
    </row>
    <row r="480" spans="1:17" ht="12.75" customHeight="1" x14ac:dyDescent="0.25">
      <c r="A480" s="2" t="s">
        <v>6857</v>
      </c>
      <c r="B480" s="2" t="s">
        <v>6858</v>
      </c>
      <c r="C480" s="3">
        <v>44197</v>
      </c>
      <c r="D480" s="12" t="s">
        <v>8518</v>
      </c>
      <c r="E480" s="2" t="s">
        <v>6397</v>
      </c>
      <c r="F480" s="2" t="s">
        <v>3371</v>
      </c>
      <c r="G480" s="2" t="s">
        <v>1973</v>
      </c>
      <c r="H480" s="2" t="s">
        <v>82</v>
      </c>
      <c r="I480" s="2" t="s">
        <v>6805</v>
      </c>
      <c r="J480" s="2" t="s">
        <v>22</v>
      </c>
      <c r="K480" s="2" t="s">
        <v>451</v>
      </c>
      <c r="L480" s="2"/>
      <c r="M480" s="4">
        <v>331130</v>
      </c>
      <c r="N480" s="2" t="s">
        <v>24</v>
      </c>
      <c r="O480" s="5" t="s">
        <v>25</v>
      </c>
      <c r="P480" s="14" t="s">
        <v>9341</v>
      </c>
      <c r="Q480" s="2" t="s">
        <v>5619</v>
      </c>
    </row>
    <row r="481" spans="1:17" ht="12.75" customHeight="1" x14ac:dyDescent="0.25">
      <c r="A481" s="2" t="s">
        <v>6859</v>
      </c>
      <c r="B481" s="2" t="s">
        <v>6860</v>
      </c>
      <c r="C481" s="3">
        <v>44197</v>
      </c>
      <c r="D481" s="12" t="s">
        <v>8519</v>
      </c>
      <c r="E481" s="2" t="s">
        <v>5944</v>
      </c>
      <c r="F481" s="2" t="s">
        <v>1523</v>
      </c>
      <c r="G481" s="2" t="s">
        <v>1973</v>
      </c>
      <c r="H481" s="2" t="s">
        <v>32</v>
      </c>
      <c r="I481" s="2" t="s">
        <v>6805</v>
      </c>
      <c r="J481" s="2" t="s">
        <v>22</v>
      </c>
      <c r="K481" s="2" t="s">
        <v>1037</v>
      </c>
      <c r="L481" s="2"/>
      <c r="M481" s="4">
        <v>1082290</v>
      </c>
      <c r="N481" s="2" t="s">
        <v>24</v>
      </c>
      <c r="O481" s="5" t="s">
        <v>25</v>
      </c>
      <c r="P481" s="14" t="s">
        <v>9342</v>
      </c>
      <c r="Q481" s="2" t="s">
        <v>5619</v>
      </c>
    </row>
    <row r="482" spans="1:17" ht="12.75" customHeight="1" x14ac:dyDescent="0.25">
      <c r="A482" s="2" t="s">
        <v>6861</v>
      </c>
      <c r="B482" s="2" t="s">
        <v>6862</v>
      </c>
      <c r="C482" s="3">
        <v>44197</v>
      </c>
      <c r="D482" s="12" t="s">
        <v>8520</v>
      </c>
      <c r="E482" s="2" t="s">
        <v>5722</v>
      </c>
      <c r="F482" s="2" t="s">
        <v>132</v>
      </c>
      <c r="G482" s="2" t="s">
        <v>1973</v>
      </c>
      <c r="H482" s="2" t="s">
        <v>32</v>
      </c>
      <c r="I482" s="2" t="s">
        <v>6805</v>
      </c>
      <c r="J482" s="2" t="s">
        <v>22</v>
      </c>
      <c r="K482" s="2" t="s">
        <v>83</v>
      </c>
      <c r="L482" s="2"/>
      <c r="M482" s="4">
        <v>1272430</v>
      </c>
      <c r="N482" s="2" t="s">
        <v>24</v>
      </c>
      <c r="O482" s="5" t="s">
        <v>25</v>
      </c>
      <c r="P482" s="14" t="s">
        <v>9343</v>
      </c>
      <c r="Q482" s="2" t="s">
        <v>5619</v>
      </c>
    </row>
    <row r="483" spans="1:17" ht="12.75" customHeight="1" x14ac:dyDescent="0.25">
      <c r="A483" s="2" t="s">
        <v>6863</v>
      </c>
      <c r="B483" s="2" t="s">
        <v>6864</v>
      </c>
      <c r="C483" s="3">
        <v>44197</v>
      </c>
      <c r="D483" s="12" t="s">
        <v>8521</v>
      </c>
      <c r="E483" s="2" t="s">
        <v>6095</v>
      </c>
      <c r="F483" s="2" t="s">
        <v>31</v>
      </c>
      <c r="G483" s="2" t="s">
        <v>1973</v>
      </c>
      <c r="H483" s="2" t="s">
        <v>32</v>
      </c>
      <c r="I483" s="2" t="s">
        <v>6805</v>
      </c>
      <c r="J483" s="2" t="s">
        <v>22</v>
      </c>
      <c r="K483" s="2" t="s">
        <v>33</v>
      </c>
      <c r="L483" s="2"/>
      <c r="M483" s="4">
        <v>1174550</v>
      </c>
      <c r="N483" s="2" t="s">
        <v>24</v>
      </c>
      <c r="O483" s="5" t="s">
        <v>25</v>
      </c>
      <c r="P483" s="14" t="s">
        <v>9344</v>
      </c>
      <c r="Q483" s="2" t="s">
        <v>5619</v>
      </c>
    </row>
    <row r="484" spans="1:17" ht="12.75" customHeight="1" x14ac:dyDescent="0.25">
      <c r="A484" s="2" t="s">
        <v>6865</v>
      </c>
      <c r="B484" s="2" t="s">
        <v>6866</v>
      </c>
      <c r="C484" s="3">
        <v>44197</v>
      </c>
      <c r="D484" s="12" t="s">
        <v>8522</v>
      </c>
      <c r="E484" s="2" t="s">
        <v>6549</v>
      </c>
      <c r="F484" s="2" t="s">
        <v>3483</v>
      </c>
      <c r="G484" s="2" t="s">
        <v>1973</v>
      </c>
      <c r="H484" s="2" t="s">
        <v>32</v>
      </c>
      <c r="I484" s="2" t="s">
        <v>6805</v>
      </c>
      <c r="J484" s="2" t="s">
        <v>22</v>
      </c>
      <c r="K484" s="2" t="s">
        <v>856</v>
      </c>
      <c r="L484" s="2"/>
      <c r="M484" s="4">
        <v>323000</v>
      </c>
      <c r="N484" s="2" t="s">
        <v>24</v>
      </c>
      <c r="O484" s="5" t="s">
        <v>25</v>
      </c>
      <c r="P484" s="14" t="s">
        <v>9345</v>
      </c>
      <c r="Q484" s="2" t="s">
        <v>5619</v>
      </c>
    </row>
    <row r="485" spans="1:17" ht="12.75" customHeight="1" x14ac:dyDescent="0.25">
      <c r="A485" s="2" t="s">
        <v>6867</v>
      </c>
      <c r="B485" s="2" t="s">
        <v>6868</v>
      </c>
      <c r="C485" s="3">
        <v>44197</v>
      </c>
      <c r="D485" s="12" t="s">
        <v>8211</v>
      </c>
      <c r="E485" s="2" t="s">
        <v>5701</v>
      </c>
      <c r="F485" s="2" t="s">
        <v>70</v>
      </c>
      <c r="G485" s="2" t="s">
        <v>1973</v>
      </c>
      <c r="H485" s="2" t="s">
        <v>32</v>
      </c>
      <c r="I485" s="2" t="s">
        <v>6805</v>
      </c>
      <c r="J485" s="2" t="s">
        <v>22</v>
      </c>
      <c r="K485" s="2" t="s">
        <v>71</v>
      </c>
      <c r="L485" s="2"/>
      <c r="M485" s="4">
        <v>972360</v>
      </c>
      <c r="N485" s="2" t="s">
        <v>24</v>
      </c>
      <c r="O485" s="5" t="s">
        <v>25</v>
      </c>
      <c r="P485" s="14" t="s">
        <v>9346</v>
      </c>
      <c r="Q485" s="2" t="s">
        <v>5619</v>
      </c>
    </row>
    <row r="486" spans="1:17" ht="12.75" customHeight="1" x14ac:dyDescent="0.25">
      <c r="A486" s="2" t="s">
        <v>6869</v>
      </c>
      <c r="B486" s="2" t="s">
        <v>6870</v>
      </c>
      <c r="C486" s="3">
        <v>44197</v>
      </c>
      <c r="D486" s="12" t="s">
        <v>8523</v>
      </c>
      <c r="E486" s="2" t="s">
        <v>5707</v>
      </c>
      <c r="F486" s="2" t="s">
        <v>439</v>
      </c>
      <c r="G486" s="2" t="s">
        <v>1973</v>
      </c>
      <c r="H486" s="2" t="s">
        <v>32</v>
      </c>
      <c r="I486" s="2" t="s">
        <v>6805</v>
      </c>
      <c r="J486" s="2" t="s">
        <v>22</v>
      </c>
      <c r="K486" s="2" t="s">
        <v>114</v>
      </c>
      <c r="L486" s="2"/>
      <c r="M486" s="4">
        <v>215340</v>
      </c>
      <c r="N486" s="2" t="s">
        <v>24</v>
      </c>
      <c r="O486" s="5" t="s">
        <v>25</v>
      </c>
      <c r="P486" s="14" t="s">
        <v>9347</v>
      </c>
      <c r="Q486" s="2" t="s">
        <v>5619</v>
      </c>
    </row>
    <row r="487" spans="1:17" ht="12.75" customHeight="1" x14ac:dyDescent="0.25">
      <c r="A487" s="2" t="s">
        <v>6871</v>
      </c>
      <c r="B487" s="2" t="s">
        <v>6872</v>
      </c>
      <c r="C487" s="3">
        <v>44197</v>
      </c>
      <c r="D487" s="12" t="s">
        <v>8524</v>
      </c>
      <c r="E487" s="2" t="s">
        <v>5665</v>
      </c>
      <c r="F487" s="2" t="s">
        <v>2054</v>
      </c>
      <c r="G487" s="2" t="s">
        <v>1973</v>
      </c>
      <c r="H487" s="2" t="s">
        <v>82</v>
      </c>
      <c r="I487" s="2" t="s">
        <v>6805</v>
      </c>
      <c r="J487" s="2" t="s">
        <v>22</v>
      </c>
      <c r="K487" s="2" t="s">
        <v>23</v>
      </c>
      <c r="L487" s="2"/>
      <c r="M487" s="4">
        <v>420890</v>
      </c>
      <c r="N487" s="2" t="s">
        <v>24</v>
      </c>
      <c r="O487" s="5" t="s">
        <v>25</v>
      </c>
      <c r="P487" s="14" t="s">
        <v>9348</v>
      </c>
      <c r="Q487" s="2" t="s">
        <v>5619</v>
      </c>
    </row>
    <row r="488" spans="1:17" ht="12.75" customHeight="1" x14ac:dyDescent="0.25">
      <c r="A488" s="2" t="s">
        <v>6873</v>
      </c>
      <c r="B488" s="2" t="s">
        <v>6874</v>
      </c>
      <c r="C488" s="3">
        <v>44197</v>
      </c>
      <c r="D488" s="12" t="s">
        <v>8525</v>
      </c>
      <c r="E488" s="2" t="s">
        <v>6229</v>
      </c>
      <c r="F488" s="2" t="s">
        <v>708</v>
      </c>
      <c r="G488" s="2" t="s">
        <v>1973</v>
      </c>
      <c r="H488" s="2" t="s">
        <v>32</v>
      </c>
      <c r="I488" s="2" t="s">
        <v>6875</v>
      </c>
      <c r="J488" s="2" t="s">
        <v>22</v>
      </c>
      <c r="K488" s="2" t="s">
        <v>33</v>
      </c>
      <c r="L488" s="2"/>
      <c r="M488" s="4">
        <v>264270</v>
      </c>
      <c r="N488" s="2" t="s">
        <v>24</v>
      </c>
      <c r="O488" s="5" t="s">
        <v>25</v>
      </c>
      <c r="P488" s="14" t="s">
        <v>9349</v>
      </c>
      <c r="Q488" s="2" t="s">
        <v>5619</v>
      </c>
    </row>
    <row r="489" spans="1:17" ht="12.75" customHeight="1" x14ac:dyDescent="0.25">
      <c r="A489" s="2" t="s">
        <v>6876</v>
      </c>
      <c r="B489" s="2" t="s">
        <v>6877</v>
      </c>
      <c r="C489" s="3">
        <v>44228</v>
      </c>
      <c r="D489" s="12" t="s">
        <v>8526</v>
      </c>
      <c r="E489" s="2" t="s">
        <v>6878</v>
      </c>
      <c r="F489" s="2" t="s">
        <v>4028</v>
      </c>
      <c r="G489" s="2" t="s">
        <v>1973</v>
      </c>
      <c r="H489" s="2" t="s">
        <v>32</v>
      </c>
      <c r="I489" s="2" t="s">
        <v>6879</v>
      </c>
      <c r="J489" s="2" t="s">
        <v>22</v>
      </c>
      <c r="K489" s="2" t="s">
        <v>1350</v>
      </c>
      <c r="L489" s="2"/>
      <c r="M489" s="4">
        <v>32000</v>
      </c>
      <c r="N489" s="2" t="s">
        <v>24</v>
      </c>
      <c r="O489" s="5" t="s">
        <v>25</v>
      </c>
      <c r="P489" s="14" t="s">
        <v>9350</v>
      </c>
      <c r="Q489" s="2" t="s">
        <v>5619</v>
      </c>
    </row>
    <row r="490" spans="1:17" ht="12.75" customHeight="1" x14ac:dyDescent="0.25">
      <c r="A490" s="2" t="s">
        <v>6880</v>
      </c>
      <c r="B490" s="2" t="s">
        <v>6881</v>
      </c>
      <c r="C490" s="3">
        <v>44228</v>
      </c>
      <c r="D490" s="12" t="s">
        <v>8527</v>
      </c>
      <c r="E490" s="2" t="s">
        <v>6882</v>
      </c>
      <c r="F490" s="2" t="s">
        <v>4024</v>
      </c>
      <c r="G490" s="2" t="s">
        <v>1973</v>
      </c>
      <c r="H490" s="2" t="s">
        <v>32</v>
      </c>
      <c r="I490" s="2" t="s">
        <v>6879</v>
      </c>
      <c r="J490" s="2" t="s">
        <v>22</v>
      </c>
      <c r="K490" s="2" t="s">
        <v>1350</v>
      </c>
      <c r="L490" s="2"/>
      <c r="M490" s="4">
        <v>28000</v>
      </c>
      <c r="N490" s="2" t="s">
        <v>24</v>
      </c>
      <c r="O490" s="5" t="s">
        <v>25</v>
      </c>
      <c r="P490" s="14" t="s">
        <v>9351</v>
      </c>
      <c r="Q490" s="2" t="s">
        <v>5619</v>
      </c>
    </row>
    <row r="491" spans="1:17" ht="12.75" customHeight="1" x14ac:dyDescent="0.25">
      <c r="A491" s="2" t="s">
        <v>6883</v>
      </c>
      <c r="B491" s="2" t="s">
        <v>6884</v>
      </c>
      <c r="C491" s="3">
        <v>44355</v>
      </c>
      <c r="D491" s="12" t="s">
        <v>8528</v>
      </c>
      <c r="E491" s="2" t="s">
        <v>5597</v>
      </c>
      <c r="F491" s="2" t="s">
        <v>75</v>
      </c>
      <c r="G491" s="2" t="s">
        <v>1973</v>
      </c>
      <c r="H491" s="2" t="s">
        <v>32</v>
      </c>
      <c r="I491" s="2" t="s">
        <v>6885</v>
      </c>
      <c r="J491" s="2" t="s">
        <v>22</v>
      </c>
      <c r="K491" s="2" t="s">
        <v>77</v>
      </c>
      <c r="L491" s="2"/>
      <c r="M491" s="4">
        <v>75000</v>
      </c>
      <c r="N491" s="2" t="s">
        <v>24</v>
      </c>
      <c r="O491" s="5" t="s">
        <v>25</v>
      </c>
      <c r="P491" s="14" t="s">
        <v>9352</v>
      </c>
      <c r="Q491" s="2" t="s">
        <v>5619</v>
      </c>
    </row>
    <row r="492" spans="1:17" ht="12.75" customHeight="1" x14ac:dyDescent="0.25">
      <c r="A492" s="2" t="s">
        <v>6886</v>
      </c>
      <c r="B492" s="2" t="s">
        <v>6887</v>
      </c>
      <c r="C492" s="3">
        <v>44287</v>
      </c>
      <c r="D492" s="12" t="s">
        <v>4009</v>
      </c>
      <c r="E492" s="2" t="s">
        <v>6888</v>
      </c>
      <c r="F492" s="2" t="s">
        <v>4011</v>
      </c>
      <c r="G492" s="2" t="s">
        <v>3184</v>
      </c>
      <c r="H492" s="2" t="s">
        <v>32</v>
      </c>
      <c r="I492" s="2" t="s">
        <v>6083</v>
      </c>
      <c r="J492" s="2" t="s">
        <v>406</v>
      </c>
      <c r="K492" s="2" t="s">
        <v>3444</v>
      </c>
      <c r="L492" s="2" t="s">
        <v>22</v>
      </c>
      <c r="M492" s="4"/>
      <c r="N492" s="2" t="s">
        <v>24</v>
      </c>
      <c r="O492" s="5" t="s">
        <v>40</v>
      </c>
      <c r="P492" s="14" t="s">
        <v>9353</v>
      </c>
      <c r="Q492" s="2" t="s">
        <v>5619</v>
      </c>
    </row>
    <row r="493" spans="1:17" ht="12.75" customHeight="1" x14ac:dyDescent="0.25">
      <c r="A493" s="2" t="s">
        <v>6889</v>
      </c>
      <c r="B493" s="2" t="s">
        <v>6890</v>
      </c>
      <c r="C493" s="3">
        <v>44287</v>
      </c>
      <c r="D493" s="12" t="s">
        <v>4006</v>
      </c>
      <c r="E493" s="2" t="s">
        <v>6891</v>
      </c>
      <c r="F493" s="2" t="s">
        <v>3443</v>
      </c>
      <c r="G493" s="2" t="s">
        <v>3184</v>
      </c>
      <c r="H493" s="2" t="s">
        <v>32</v>
      </c>
      <c r="I493" s="2" t="s">
        <v>6083</v>
      </c>
      <c r="J493" s="2" t="s">
        <v>406</v>
      </c>
      <c r="K493" s="2" t="s">
        <v>3444</v>
      </c>
      <c r="L493" s="2" t="s">
        <v>22</v>
      </c>
      <c r="M493" s="4"/>
      <c r="N493" s="2" t="s">
        <v>24</v>
      </c>
      <c r="O493" s="5" t="s">
        <v>25</v>
      </c>
      <c r="P493" s="14" t="s">
        <v>9354</v>
      </c>
      <c r="Q493" s="2" t="s">
        <v>5619</v>
      </c>
    </row>
    <row r="494" spans="1:17" ht="12.75" customHeight="1" x14ac:dyDescent="0.25">
      <c r="A494" s="2" t="s">
        <v>6892</v>
      </c>
      <c r="B494" s="2" t="s">
        <v>6893</v>
      </c>
      <c r="C494" s="3">
        <v>44287</v>
      </c>
      <c r="D494" s="12" t="s">
        <v>4003</v>
      </c>
      <c r="E494" s="2" t="s">
        <v>6242</v>
      </c>
      <c r="F494" s="2" t="s">
        <v>1775</v>
      </c>
      <c r="G494" s="2" t="s">
        <v>3184</v>
      </c>
      <c r="H494" s="2" t="s">
        <v>32</v>
      </c>
      <c r="I494" s="2" t="s">
        <v>6083</v>
      </c>
      <c r="J494" s="2" t="s">
        <v>22</v>
      </c>
      <c r="K494" s="2" t="s">
        <v>83</v>
      </c>
      <c r="L494" s="2" t="s">
        <v>406</v>
      </c>
      <c r="M494" s="4">
        <v>5499999</v>
      </c>
      <c r="N494" s="2" t="s">
        <v>24</v>
      </c>
      <c r="O494" s="5" t="s">
        <v>25</v>
      </c>
      <c r="P494" s="14" t="s">
        <v>9355</v>
      </c>
      <c r="Q494" s="2" t="s">
        <v>5619</v>
      </c>
    </row>
    <row r="495" spans="1:17" ht="12.75" customHeight="1" x14ac:dyDescent="0.25">
      <c r="A495" s="2" t="s">
        <v>2716</v>
      </c>
      <c r="B495" s="2" t="s">
        <v>6894</v>
      </c>
      <c r="C495" s="3">
        <v>44197</v>
      </c>
      <c r="D495" s="12" t="s">
        <v>4373</v>
      </c>
      <c r="E495" s="2" t="s">
        <v>6895</v>
      </c>
      <c r="F495" s="2" t="s">
        <v>4375</v>
      </c>
      <c r="G495" s="2" t="s">
        <v>1973</v>
      </c>
      <c r="H495" s="2" t="s">
        <v>32</v>
      </c>
      <c r="I495" s="2" t="s">
        <v>6896</v>
      </c>
      <c r="J495" s="2" t="s">
        <v>22</v>
      </c>
      <c r="K495" s="2" t="s">
        <v>66</v>
      </c>
      <c r="L495" s="2"/>
      <c r="M495" s="4">
        <v>479160</v>
      </c>
      <c r="N495" s="2" t="s">
        <v>24</v>
      </c>
      <c r="O495" s="5" t="s">
        <v>25</v>
      </c>
      <c r="P495" s="14" t="s">
        <v>9356</v>
      </c>
      <c r="Q495" s="2" t="s">
        <v>5619</v>
      </c>
    </row>
    <row r="496" spans="1:17" ht="12.75" customHeight="1" x14ac:dyDescent="0.25">
      <c r="A496" s="2" t="s">
        <v>6897</v>
      </c>
      <c r="B496" s="2" t="s">
        <v>6898</v>
      </c>
      <c r="C496" s="3">
        <v>44197</v>
      </c>
      <c r="D496" s="12" t="s">
        <v>4353</v>
      </c>
      <c r="E496" s="2" t="s">
        <v>6899</v>
      </c>
      <c r="F496" s="2" t="s">
        <v>4355</v>
      </c>
      <c r="G496" s="2" t="s">
        <v>1973</v>
      </c>
      <c r="H496" s="2" t="s">
        <v>32</v>
      </c>
      <c r="I496" s="2" t="s">
        <v>6896</v>
      </c>
      <c r="J496" s="2" t="s">
        <v>22</v>
      </c>
      <c r="K496" s="2" t="s">
        <v>83</v>
      </c>
      <c r="L496" s="2"/>
      <c r="M496" s="4">
        <v>479160</v>
      </c>
      <c r="N496" s="2" t="s">
        <v>24</v>
      </c>
      <c r="O496" s="5" t="s">
        <v>25</v>
      </c>
      <c r="P496" s="14" t="s">
        <v>9357</v>
      </c>
      <c r="Q496" s="2" t="s">
        <v>5619</v>
      </c>
    </row>
    <row r="497" spans="1:17" ht="12.75" customHeight="1" x14ac:dyDescent="0.25">
      <c r="A497" s="2" t="s">
        <v>6900</v>
      </c>
      <c r="B497" s="2" t="s">
        <v>6901</v>
      </c>
      <c r="C497" s="3">
        <v>44197</v>
      </c>
      <c r="D497" s="12" t="s">
        <v>4348</v>
      </c>
      <c r="E497" s="2" t="s">
        <v>6902</v>
      </c>
      <c r="F497" s="2" t="s">
        <v>4350</v>
      </c>
      <c r="G497" s="2" t="s">
        <v>1973</v>
      </c>
      <c r="H497" s="2" t="s">
        <v>32</v>
      </c>
      <c r="I497" s="2" t="s">
        <v>6896</v>
      </c>
      <c r="J497" s="2" t="s">
        <v>22</v>
      </c>
      <c r="K497" s="2" t="s">
        <v>824</v>
      </c>
      <c r="L497" s="2"/>
      <c r="M497" s="4">
        <v>479160</v>
      </c>
      <c r="N497" s="2" t="s">
        <v>24</v>
      </c>
      <c r="O497" s="5" t="s">
        <v>25</v>
      </c>
      <c r="P497" s="14" t="s">
        <v>9358</v>
      </c>
      <c r="Q497" s="2" t="s">
        <v>5619</v>
      </c>
    </row>
    <row r="498" spans="1:17" ht="12.75" customHeight="1" x14ac:dyDescent="0.25">
      <c r="A498" s="2" t="s">
        <v>6903</v>
      </c>
      <c r="B498" s="2" t="s">
        <v>6904</v>
      </c>
      <c r="C498" s="3">
        <v>44197</v>
      </c>
      <c r="D498" s="12" t="s">
        <v>4340</v>
      </c>
      <c r="E498" s="2" t="s">
        <v>6905</v>
      </c>
      <c r="F498" s="2" t="s">
        <v>4342</v>
      </c>
      <c r="G498" s="2" t="s">
        <v>1973</v>
      </c>
      <c r="H498" s="2" t="s">
        <v>32</v>
      </c>
      <c r="I498" s="2" t="s">
        <v>6896</v>
      </c>
      <c r="J498" s="2" t="s">
        <v>22</v>
      </c>
      <c r="K498" s="2" t="s">
        <v>45</v>
      </c>
      <c r="L498" s="2"/>
      <c r="M498" s="4">
        <v>479160</v>
      </c>
      <c r="N498" s="2" t="s">
        <v>24</v>
      </c>
      <c r="O498" s="5" t="s">
        <v>25</v>
      </c>
      <c r="P498" s="14" t="s">
        <v>9359</v>
      </c>
      <c r="Q498" s="2" t="s">
        <v>5619</v>
      </c>
    </row>
    <row r="499" spans="1:17" ht="12.75" customHeight="1" x14ac:dyDescent="0.25">
      <c r="A499" s="2" t="s">
        <v>6906</v>
      </c>
      <c r="B499" s="2" t="s">
        <v>6907</v>
      </c>
      <c r="C499" s="3">
        <v>44197</v>
      </c>
      <c r="D499" s="12" t="s">
        <v>4331</v>
      </c>
      <c r="E499" s="2" t="s">
        <v>6908</v>
      </c>
      <c r="F499" s="2" t="s">
        <v>4333</v>
      </c>
      <c r="G499" s="2" t="s">
        <v>1973</v>
      </c>
      <c r="H499" s="2" t="s">
        <v>32</v>
      </c>
      <c r="I499" s="2" t="s">
        <v>6896</v>
      </c>
      <c r="J499" s="2" t="s">
        <v>22</v>
      </c>
      <c r="K499" s="2" t="s">
        <v>66</v>
      </c>
      <c r="L499" s="2"/>
      <c r="M499" s="4">
        <v>479160</v>
      </c>
      <c r="N499" s="2" t="s">
        <v>24</v>
      </c>
      <c r="O499" s="5" t="s">
        <v>25</v>
      </c>
      <c r="P499" s="14" t="s">
        <v>9360</v>
      </c>
      <c r="Q499" s="2" t="s">
        <v>5619</v>
      </c>
    </row>
    <row r="500" spans="1:17" ht="12.75" customHeight="1" x14ac:dyDescent="0.25">
      <c r="A500" s="2" t="s">
        <v>6909</v>
      </c>
      <c r="B500" s="2" t="s">
        <v>6910</v>
      </c>
      <c r="C500" s="3">
        <v>44197</v>
      </c>
      <c r="D500" s="12" t="s">
        <v>4328</v>
      </c>
      <c r="E500" s="2" t="s">
        <v>6911</v>
      </c>
      <c r="F500" s="2" t="s">
        <v>1456</v>
      </c>
      <c r="G500" s="2" t="s">
        <v>1973</v>
      </c>
      <c r="H500" s="2" t="s">
        <v>32</v>
      </c>
      <c r="I500" s="2" t="s">
        <v>6896</v>
      </c>
      <c r="J500" s="2" t="s">
        <v>22</v>
      </c>
      <c r="K500" s="2" t="s">
        <v>124</v>
      </c>
      <c r="L500" s="2"/>
      <c r="M500" s="4">
        <v>479160</v>
      </c>
      <c r="N500" s="2" t="s">
        <v>24</v>
      </c>
      <c r="O500" s="5" t="s">
        <v>25</v>
      </c>
      <c r="P500" s="14" t="s">
        <v>9361</v>
      </c>
      <c r="Q500" s="2" t="s">
        <v>5619</v>
      </c>
    </row>
    <row r="501" spans="1:17" ht="12.75" customHeight="1" x14ac:dyDescent="0.25">
      <c r="A501" s="2" t="s">
        <v>6912</v>
      </c>
      <c r="B501" s="2" t="s">
        <v>6913</v>
      </c>
      <c r="C501" s="3">
        <v>44197</v>
      </c>
      <c r="D501" s="12" t="s">
        <v>4323</v>
      </c>
      <c r="E501" s="2" t="s">
        <v>6914</v>
      </c>
      <c r="F501" s="2" t="s">
        <v>4325</v>
      </c>
      <c r="G501" s="2" t="s">
        <v>1973</v>
      </c>
      <c r="H501" s="2" t="s">
        <v>32</v>
      </c>
      <c r="I501" s="2" t="s">
        <v>6896</v>
      </c>
      <c r="J501" s="2" t="s">
        <v>22</v>
      </c>
      <c r="K501" s="2" t="s">
        <v>226</v>
      </c>
      <c r="L501" s="2"/>
      <c r="M501" s="4">
        <v>479160</v>
      </c>
      <c r="N501" s="2" t="s">
        <v>24</v>
      </c>
      <c r="O501" s="5" t="s">
        <v>25</v>
      </c>
      <c r="P501" s="14" t="s">
        <v>9362</v>
      </c>
      <c r="Q501" s="2" t="s">
        <v>5619</v>
      </c>
    </row>
    <row r="502" spans="1:17" ht="12.75" customHeight="1" x14ac:dyDescent="0.25">
      <c r="A502" s="2" t="s">
        <v>6915</v>
      </c>
      <c r="B502" s="2" t="s">
        <v>6916</v>
      </c>
      <c r="C502" s="3">
        <v>44197</v>
      </c>
      <c r="D502" s="12" t="s">
        <v>4283</v>
      </c>
      <c r="E502" s="2" t="s">
        <v>6917</v>
      </c>
      <c r="F502" s="2" t="s">
        <v>4285</v>
      </c>
      <c r="G502" s="2" t="s">
        <v>1973</v>
      </c>
      <c r="H502" s="2" t="s">
        <v>32</v>
      </c>
      <c r="I502" s="2" t="s">
        <v>6896</v>
      </c>
      <c r="J502" s="2" t="s">
        <v>22</v>
      </c>
      <c r="K502" s="2" t="s">
        <v>77</v>
      </c>
      <c r="L502" s="2"/>
      <c r="M502" s="4">
        <v>479160</v>
      </c>
      <c r="N502" s="2" t="s">
        <v>24</v>
      </c>
      <c r="O502" s="5" t="s">
        <v>25</v>
      </c>
      <c r="P502" s="14" t="s">
        <v>9363</v>
      </c>
      <c r="Q502" s="2" t="s">
        <v>5619</v>
      </c>
    </row>
    <row r="503" spans="1:17" ht="12.75" customHeight="1" x14ac:dyDescent="0.25">
      <c r="A503" s="2" t="s">
        <v>6918</v>
      </c>
      <c r="B503" s="2" t="s">
        <v>6919</v>
      </c>
      <c r="C503" s="3">
        <v>44197</v>
      </c>
      <c r="D503" s="12" t="s">
        <v>4264</v>
      </c>
      <c r="E503" s="2" t="s">
        <v>6920</v>
      </c>
      <c r="F503" s="2" t="s">
        <v>4266</v>
      </c>
      <c r="G503" s="2" t="s">
        <v>1973</v>
      </c>
      <c r="H503" s="2" t="s">
        <v>32</v>
      </c>
      <c r="I503" s="2" t="s">
        <v>6896</v>
      </c>
      <c r="J503" s="2" t="s">
        <v>22</v>
      </c>
      <c r="K503" s="2" t="s">
        <v>497</v>
      </c>
      <c r="L503" s="2"/>
      <c r="M503" s="4">
        <v>479160</v>
      </c>
      <c r="N503" s="2" t="s">
        <v>24</v>
      </c>
      <c r="O503" s="5" t="s">
        <v>25</v>
      </c>
      <c r="P503" s="14" t="s">
        <v>9364</v>
      </c>
      <c r="Q503" s="2" t="s">
        <v>5619</v>
      </c>
    </row>
    <row r="504" spans="1:17" ht="12.75" customHeight="1" x14ac:dyDescent="0.25">
      <c r="A504" s="2" t="s">
        <v>6921</v>
      </c>
      <c r="B504" s="2" t="s">
        <v>6922</v>
      </c>
      <c r="C504" s="3">
        <v>44197</v>
      </c>
      <c r="D504" s="12" t="s">
        <v>4244</v>
      </c>
      <c r="E504" s="2" t="s">
        <v>6923</v>
      </c>
      <c r="F504" s="2" t="s">
        <v>4246</v>
      </c>
      <c r="G504" s="2" t="s">
        <v>1973</v>
      </c>
      <c r="H504" s="2" t="s">
        <v>32</v>
      </c>
      <c r="I504" s="2" t="s">
        <v>6896</v>
      </c>
      <c r="J504" s="2" t="s">
        <v>22</v>
      </c>
      <c r="K504" s="2" t="s">
        <v>341</v>
      </c>
      <c r="L504" s="2"/>
      <c r="M504" s="4">
        <v>479160</v>
      </c>
      <c r="N504" s="2" t="s">
        <v>24</v>
      </c>
      <c r="O504" s="5" t="s">
        <v>25</v>
      </c>
      <c r="P504" s="14" t="s">
        <v>9365</v>
      </c>
      <c r="Q504" s="2" t="s">
        <v>5619</v>
      </c>
    </row>
    <row r="505" spans="1:17" ht="12.75" customHeight="1" x14ac:dyDescent="0.25">
      <c r="A505" s="2" t="s">
        <v>6924</v>
      </c>
      <c r="B505" s="2" t="s">
        <v>6925</v>
      </c>
      <c r="C505" s="3">
        <v>44197</v>
      </c>
      <c r="D505" s="12" t="s">
        <v>8529</v>
      </c>
      <c r="E505" s="2" t="s">
        <v>6926</v>
      </c>
      <c r="F505" s="2" t="s">
        <v>4241</v>
      </c>
      <c r="G505" s="2" t="s">
        <v>1973</v>
      </c>
      <c r="H505" s="2" t="s">
        <v>32</v>
      </c>
      <c r="I505" s="2" t="s">
        <v>6896</v>
      </c>
      <c r="J505" s="2" t="s">
        <v>22</v>
      </c>
      <c r="K505" s="2" t="s">
        <v>83</v>
      </c>
      <c r="L505" s="2"/>
      <c r="M505" s="4">
        <v>479160</v>
      </c>
      <c r="N505" s="2" t="s">
        <v>24</v>
      </c>
      <c r="O505" s="5" t="s">
        <v>25</v>
      </c>
      <c r="P505" s="15"/>
      <c r="Q505" s="2" t="s">
        <v>5619</v>
      </c>
    </row>
    <row r="506" spans="1:17" ht="12.75" customHeight="1" x14ac:dyDescent="0.25">
      <c r="A506" s="2" t="s">
        <v>6927</v>
      </c>
      <c r="B506" s="2" t="s">
        <v>6928</v>
      </c>
      <c r="C506" s="3">
        <v>44197</v>
      </c>
      <c r="D506" s="12" t="s">
        <v>4220</v>
      </c>
      <c r="E506" s="2" t="s">
        <v>6929</v>
      </c>
      <c r="F506" s="2" t="s">
        <v>4222</v>
      </c>
      <c r="G506" s="2" t="s">
        <v>1973</v>
      </c>
      <c r="H506" s="2" t="s">
        <v>32</v>
      </c>
      <c r="I506" s="2" t="s">
        <v>6896</v>
      </c>
      <c r="J506" s="2" t="s">
        <v>22</v>
      </c>
      <c r="K506" s="2" t="s">
        <v>5176</v>
      </c>
      <c r="L506" s="2"/>
      <c r="M506" s="4">
        <v>479160</v>
      </c>
      <c r="N506" s="2" t="s">
        <v>24</v>
      </c>
      <c r="O506" s="5" t="s">
        <v>25</v>
      </c>
      <c r="P506" s="15"/>
      <c r="Q506" s="2" t="s">
        <v>5619</v>
      </c>
    </row>
    <row r="507" spans="1:17" ht="12.75" customHeight="1" x14ac:dyDescent="0.25">
      <c r="A507" s="2" t="s">
        <v>2734</v>
      </c>
      <c r="B507" s="2" t="s">
        <v>6930</v>
      </c>
      <c r="C507" s="3">
        <v>44197</v>
      </c>
      <c r="D507" s="12" t="s">
        <v>4208</v>
      </c>
      <c r="E507" s="2" t="s">
        <v>6931</v>
      </c>
      <c r="F507" s="2" t="s">
        <v>4210</v>
      </c>
      <c r="G507" s="2" t="s">
        <v>1973</v>
      </c>
      <c r="H507" s="2" t="s">
        <v>32</v>
      </c>
      <c r="I507" s="2" t="s">
        <v>6896</v>
      </c>
      <c r="J507" s="2" t="s">
        <v>22</v>
      </c>
      <c r="K507" s="2" t="s">
        <v>698</v>
      </c>
      <c r="L507" s="2"/>
      <c r="M507" s="4">
        <v>479160</v>
      </c>
      <c r="N507" s="2" t="s">
        <v>24</v>
      </c>
      <c r="O507" s="5" t="s">
        <v>25</v>
      </c>
      <c r="P507" s="14" t="s">
        <v>9366</v>
      </c>
      <c r="Q507" s="2" t="s">
        <v>5619</v>
      </c>
    </row>
    <row r="508" spans="1:17" ht="12.75" customHeight="1" x14ac:dyDescent="0.25">
      <c r="A508" s="2" t="s">
        <v>6932</v>
      </c>
      <c r="B508" s="2" t="s">
        <v>6933</v>
      </c>
      <c r="C508" s="3">
        <v>44197</v>
      </c>
      <c r="D508" s="12" t="s">
        <v>8530</v>
      </c>
      <c r="E508" s="2" t="s">
        <v>6934</v>
      </c>
      <c r="F508" s="2" t="s">
        <v>4175</v>
      </c>
      <c r="G508" s="2" t="s">
        <v>1973</v>
      </c>
      <c r="H508" s="2" t="s">
        <v>32</v>
      </c>
      <c r="I508" s="2" t="s">
        <v>6896</v>
      </c>
      <c r="J508" s="2" t="s">
        <v>22</v>
      </c>
      <c r="K508" s="2" t="s">
        <v>45</v>
      </c>
      <c r="L508" s="2"/>
      <c r="M508" s="4">
        <v>479160</v>
      </c>
      <c r="N508" s="2" t="s">
        <v>24</v>
      </c>
      <c r="O508" s="5" t="s">
        <v>25</v>
      </c>
      <c r="P508" s="15"/>
      <c r="Q508" s="2" t="s">
        <v>5619</v>
      </c>
    </row>
    <row r="509" spans="1:17" ht="12.75" customHeight="1" x14ac:dyDescent="0.25">
      <c r="A509" s="2" t="s">
        <v>6935</v>
      </c>
      <c r="B509" s="2" t="s">
        <v>6936</v>
      </c>
      <c r="C509" s="3">
        <v>44197</v>
      </c>
      <c r="D509" s="12" t="s">
        <v>4152</v>
      </c>
      <c r="E509" s="2" t="s">
        <v>6937</v>
      </c>
      <c r="F509" s="2" t="s">
        <v>4154</v>
      </c>
      <c r="G509" s="2" t="s">
        <v>1973</v>
      </c>
      <c r="H509" s="2" t="s">
        <v>32</v>
      </c>
      <c r="I509" s="2" t="s">
        <v>6896</v>
      </c>
      <c r="J509" s="2" t="s">
        <v>22</v>
      </c>
      <c r="K509" s="2" t="s">
        <v>83</v>
      </c>
      <c r="L509" s="2"/>
      <c r="M509" s="4">
        <v>479160</v>
      </c>
      <c r="N509" s="2" t="s">
        <v>24</v>
      </c>
      <c r="O509" s="5" t="s">
        <v>25</v>
      </c>
      <c r="P509" s="14" t="s">
        <v>9367</v>
      </c>
      <c r="Q509" s="2" t="s">
        <v>5619</v>
      </c>
    </row>
    <row r="510" spans="1:17" ht="12.75" customHeight="1" x14ac:dyDescent="0.25">
      <c r="A510" s="2" t="s">
        <v>2732</v>
      </c>
      <c r="B510" s="2" t="s">
        <v>6938</v>
      </c>
      <c r="C510" s="3">
        <v>44197</v>
      </c>
      <c r="D510" s="12" t="s">
        <v>4147</v>
      </c>
      <c r="E510" s="2" t="s">
        <v>6939</v>
      </c>
      <c r="F510" s="2" t="s">
        <v>4149</v>
      </c>
      <c r="G510" s="2" t="s">
        <v>1973</v>
      </c>
      <c r="H510" s="2" t="s">
        <v>32</v>
      </c>
      <c r="I510" s="2" t="s">
        <v>6896</v>
      </c>
      <c r="J510" s="2" t="s">
        <v>22</v>
      </c>
      <c r="K510" s="2" t="s">
        <v>824</v>
      </c>
      <c r="L510" s="2"/>
      <c r="M510" s="4">
        <v>479160</v>
      </c>
      <c r="N510" s="2" t="s">
        <v>24</v>
      </c>
      <c r="O510" s="5" t="s">
        <v>25</v>
      </c>
      <c r="P510" s="14" t="s">
        <v>9368</v>
      </c>
      <c r="Q510" s="2" t="s">
        <v>5619</v>
      </c>
    </row>
    <row r="511" spans="1:17" ht="12.75" customHeight="1" x14ac:dyDescent="0.25">
      <c r="A511" s="2" t="s">
        <v>6940</v>
      </c>
      <c r="B511" s="2" t="s">
        <v>6941</v>
      </c>
      <c r="C511" s="3">
        <v>44197</v>
      </c>
      <c r="D511" s="12" t="s">
        <v>4137</v>
      </c>
      <c r="E511" s="2" t="s">
        <v>6942</v>
      </c>
      <c r="F511" s="2" t="s">
        <v>4139</v>
      </c>
      <c r="G511" s="2" t="s">
        <v>1973</v>
      </c>
      <c r="H511" s="2" t="s">
        <v>32</v>
      </c>
      <c r="I511" s="2" t="s">
        <v>6896</v>
      </c>
      <c r="J511" s="2" t="s">
        <v>22</v>
      </c>
      <c r="K511" s="2" t="s">
        <v>83</v>
      </c>
      <c r="L511" s="2"/>
      <c r="M511" s="4">
        <v>479160</v>
      </c>
      <c r="N511" s="2" t="s">
        <v>24</v>
      </c>
      <c r="O511" s="5" t="s">
        <v>25</v>
      </c>
      <c r="P511" s="15"/>
      <c r="Q511" s="2" t="s">
        <v>5619</v>
      </c>
    </row>
    <row r="512" spans="1:17" ht="12.75" customHeight="1" x14ac:dyDescent="0.25">
      <c r="A512" s="2" t="s">
        <v>6943</v>
      </c>
      <c r="B512" s="2" t="s">
        <v>6944</v>
      </c>
      <c r="C512" s="3">
        <v>44197</v>
      </c>
      <c r="D512" s="12" t="s">
        <v>4124</v>
      </c>
      <c r="E512" s="2" t="s">
        <v>6945</v>
      </c>
      <c r="F512" s="2" t="s">
        <v>4126</v>
      </c>
      <c r="G512" s="2" t="s">
        <v>1973</v>
      </c>
      <c r="H512" s="2" t="s">
        <v>32</v>
      </c>
      <c r="I512" s="2" t="s">
        <v>6896</v>
      </c>
      <c r="J512" s="2" t="s">
        <v>22</v>
      </c>
      <c r="K512" s="2" t="s">
        <v>45</v>
      </c>
      <c r="L512" s="2"/>
      <c r="M512" s="4">
        <v>479160</v>
      </c>
      <c r="N512" s="2" t="s">
        <v>24</v>
      </c>
      <c r="O512" s="5" t="s">
        <v>25</v>
      </c>
      <c r="P512" s="14" t="s">
        <v>9369</v>
      </c>
      <c r="Q512" s="2" t="s">
        <v>5619</v>
      </c>
    </row>
    <row r="513" spans="1:17" ht="12.75" customHeight="1" x14ac:dyDescent="0.25">
      <c r="A513" s="2" t="s">
        <v>6946</v>
      </c>
      <c r="B513" s="2" t="s">
        <v>6947</v>
      </c>
      <c r="C513" s="3">
        <v>44197</v>
      </c>
      <c r="D513" s="12" t="s">
        <v>4097</v>
      </c>
      <c r="E513" s="2" t="s">
        <v>6948</v>
      </c>
      <c r="F513" s="2" t="s">
        <v>4099</v>
      </c>
      <c r="G513" s="2" t="s">
        <v>1973</v>
      </c>
      <c r="H513" s="2" t="s">
        <v>32</v>
      </c>
      <c r="I513" s="2" t="s">
        <v>6896</v>
      </c>
      <c r="J513" s="2" t="s">
        <v>22</v>
      </c>
      <c r="K513" s="2" t="s">
        <v>341</v>
      </c>
      <c r="L513" s="2"/>
      <c r="M513" s="4">
        <v>479160</v>
      </c>
      <c r="N513" s="2" t="s">
        <v>24</v>
      </c>
      <c r="O513" s="5" t="s">
        <v>25</v>
      </c>
      <c r="P513" s="14" t="s">
        <v>9370</v>
      </c>
      <c r="Q513" s="2" t="s">
        <v>5619</v>
      </c>
    </row>
    <row r="514" spans="1:17" ht="12.75" customHeight="1" x14ac:dyDescent="0.25">
      <c r="A514" s="2" t="s">
        <v>6949</v>
      </c>
      <c r="B514" s="2" t="s">
        <v>6950</v>
      </c>
      <c r="C514" s="3">
        <v>44197</v>
      </c>
      <c r="D514" s="12" t="s">
        <v>4301</v>
      </c>
      <c r="E514" s="2" t="s">
        <v>6951</v>
      </c>
      <c r="F514" s="2" t="s">
        <v>4303</v>
      </c>
      <c r="G514" s="2" t="s">
        <v>3909</v>
      </c>
      <c r="H514" s="2" t="s">
        <v>32</v>
      </c>
      <c r="I514" s="2" t="s">
        <v>6952</v>
      </c>
      <c r="J514" s="2" t="s">
        <v>22</v>
      </c>
      <c r="K514" s="2" t="s">
        <v>698</v>
      </c>
      <c r="L514" s="2"/>
      <c r="M514" s="4">
        <v>1000000</v>
      </c>
      <c r="N514" s="2" t="s">
        <v>24</v>
      </c>
      <c r="O514" s="5" t="s">
        <v>25</v>
      </c>
      <c r="P514" s="15"/>
      <c r="Q514" s="2" t="s">
        <v>5619</v>
      </c>
    </row>
    <row r="515" spans="1:17" ht="12.75" customHeight="1" x14ac:dyDescent="0.25">
      <c r="A515" s="2" t="s">
        <v>6953</v>
      </c>
      <c r="B515" s="2" t="s">
        <v>6954</v>
      </c>
      <c r="C515" s="3">
        <v>44197</v>
      </c>
      <c r="D515" s="12" t="s">
        <v>4075</v>
      </c>
      <c r="E515" s="2" t="s">
        <v>5912</v>
      </c>
      <c r="F515" s="2" t="s">
        <v>1342</v>
      </c>
      <c r="G515" s="2" t="s">
        <v>3990</v>
      </c>
      <c r="H515" s="2" t="s">
        <v>32</v>
      </c>
      <c r="I515" s="2" t="s">
        <v>6952</v>
      </c>
      <c r="J515" s="2" t="s">
        <v>22</v>
      </c>
      <c r="K515" s="2" t="s">
        <v>83</v>
      </c>
      <c r="L515" s="2"/>
      <c r="M515" s="4">
        <v>1000000</v>
      </c>
      <c r="N515" s="2" t="s">
        <v>24</v>
      </c>
      <c r="O515" s="5" t="s">
        <v>25</v>
      </c>
      <c r="P515" s="14" t="s">
        <v>9371</v>
      </c>
      <c r="Q515" s="2" t="s">
        <v>5619</v>
      </c>
    </row>
    <row r="516" spans="1:17" ht="12.75" customHeight="1" x14ac:dyDescent="0.25">
      <c r="A516" s="2" t="s">
        <v>6955</v>
      </c>
      <c r="B516" s="2" t="s">
        <v>6956</v>
      </c>
      <c r="C516" s="3">
        <v>44197</v>
      </c>
      <c r="D516" s="12" t="s">
        <v>8531</v>
      </c>
      <c r="E516" s="2" t="s">
        <v>6957</v>
      </c>
      <c r="F516" s="2" t="s">
        <v>3323</v>
      </c>
      <c r="G516" s="2" t="s">
        <v>1973</v>
      </c>
      <c r="H516" s="2" t="s">
        <v>32</v>
      </c>
      <c r="I516" s="2" t="s">
        <v>6330</v>
      </c>
      <c r="J516" s="2" t="s">
        <v>22</v>
      </c>
      <c r="K516" s="2" t="s">
        <v>1184</v>
      </c>
      <c r="L516" s="2"/>
      <c r="M516" s="4">
        <v>250000</v>
      </c>
      <c r="N516" s="2" t="s">
        <v>24</v>
      </c>
      <c r="O516" s="5" t="s">
        <v>25</v>
      </c>
      <c r="P516" s="14" t="s">
        <v>9372</v>
      </c>
      <c r="Q516" s="2" t="s">
        <v>5819</v>
      </c>
    </row>
    <row r="517" spans="1:17" ht="12.75" customHeight="1" x14ac:dyDescent="0.25">
      <c r="A517" s="2" t="s">
        <v>6958</v>
      </c>
      <c r="B517" s="2" t="s">
        <v>6959</v>
      </c>
      <c r="C517" s="3">
        <v>44197</v>
      </c>
      <c r="D517" s="12" t="s">
        <v>3365</v>
      </c>
      <c r="E517" s="2" t="s">
        <v>5829</v>
      </c>
      <c r="F517" s="2" t="s">
        <v>384</v>
      </c>
      <c r="G517" s="2" t="s">
        <v>1973</v>
      </c>
      <c r="H517" s="2" t="s">
        <v>32</v>
      </c>
      <c r="I517" s="2" t="s">
        <v>6330</v>
      </c>
      <c r="J517" s="2" t="s">
        <v>22</v>
      </c>
      <c r="K517" s="2" t="s">
        <v>66</v>
      </c>
      <c r="L517" s="2"/>
      <c r="M517" s="4">
        <v>249000</v>
      </c>
      <c r="N517" s="2" t="s">
        <v>24</v>
      </c>
      <c r="O517" s="5" t="s">
        <v>25</v>
      </c>
      <c r="P517" s="14" t="s">
        <v>9373</v>
      </c>
      <c r="Q517" s="2" t="s">
        <v>5819</v>
      </c>
    </row>
    <row r="518" spans="1:17" ht="12.75" customHeight="1" x14ac:dyDescent="0.25">
      <c r="A518" s="2" t="s">
        <v>6960</v>
      </c>
      <c r="B518" s="2" t="s">
        <v>6961</v>
      </c>
      <c r="C518" s="3">
        <v>44197</v>
      </c>
      <c r="D518" s="12" t="s">
        <v>8532</v>
      </c>
      <c r="E518" s="2" t="s">
        <v>5854</v>
      </c>
      <c r="F518" s="2" t="s">
        <v>1368</v>
      </c>
      <c r="G518" s="2" t="s">
        <v>1973</v>
      </c>
      <c r="H518" s="2" t="s">
        <v>32</v>
      </c>
      <c r="I518" s="2" t="s">
        <v>6330</v>
      </c>
      <c r="J518" s="2" t="s">
        <v>22</v>
      </c>
      <c r="K518" s="2" t="s">
        <v>341</v>
      </c>
      <c r="L518" s="2"/>
      <c r="M518" s="4">
        <v>250000</v>
      </c>
      <c r="N518" s="2" t="s">
        <v>24</v>
      </c>
      <c r="O518" s="5" t="s">
        <v>25</v>
      </c>
      <c r="P518" s="14" t="s">
        <v>9374</v>
      </c>
      <c r="Q518" s="2" t="s">
        <v>5819</v>
      </c>
    </row>
    <row r="519" spans="1:17" ht="12.75" customHeight="1" x14ac:dyDescent="0.25">
      <c r="A519" s="2" t="s">
        <v>6962</v>
      </c>
      <c r="B519" s="2" t="s">
        <v>6963</v>
      </c>
      <c r="C519" s="3">
        <v>44197</v>
      </c>
      <c r="D519" s="12" t="s">
        <v>8533</v>
      </c>
      <c r="E519" s="2" t="s">
        <v>6397</v>
      </c>
      <c r="F519" s="2" t="s">
        <v>3371</v>
      </c>
      <c r="G519" s="2" t="s">
        <v>1973</v>
      </c>
      <c r="H519" s="2" t="s">
        <v>82</v>
      </c>
      <c r="I519" s="2" t="s">
        <v>6330</v>
      </c>
      <c r="J519" s="2" t="s">
        <v>22</v>
      </c>
      <c r="K519" s="2" t="s">
        <v>451</v>
      </c>
      <c r="L519" s="2"/>
      <c r="M519" s="4">
        <v>250000</v>
      </c>
      <c r="N519" s="2" t="s">
        <v>24</v>
      </c>
      <c r="O519" s="5" t="s">
        <v>25</v>
      </c>
      <c r="P519" s="14" t="s">
        <v>9375</v>
      </c>
      <c r="Q519" s="2" t="s">
        <v>5819</v>
      </c>
    </row>
    <row r="520" spans="1:17" ht="12.75" customHeight="1" x14ac:dyDescent="0.25">
      <c r="A520" s="2" t="s">
        <v>6964</v>
      </c>
      <c r="B520" s="2" t="s">
        <v>6965</v>
      </c>
      <c r="C520" s="3">
        <v>44197</v>
      </c>
      <c r="D520" s="12" t="s">
        <v>8534</v>
      </c>
      <c r="E520" s="2" t="s">
        <v>5912</v>
      </c>
      <c r="F520" s="2" t="s">
        <v>1342</v>
      </c>
      <c r="G520" s="2" t="s">
        <v>1973</v>
      </c>
      <c r="H520" s="2" t="s">
        <v>82</v>
      </c>
      <c r="I520" s="2" t="s">
        <v>6330</v>
      </c>
      <c r="J520" s="2" t="s">
        <v>22</v>
      </c>
      <c r="K520" s="2" t="s">
        <v>83</v>
      </c>
      <c r="L520" s="2"/>
      <c r="M520" s="4">
        <v>250000</v>
      </c>
      <c r="N520" s="2" t="s">
        <v>24</v>
      </c>
      <c r="O520" s="5" t="s">
        <v>25</v>
      </c>
      <c r="P520" s="14" t="s">
        <v>9376</v>
      </c>
      <c r="Q520" s="2" t="s">
        <v>5819</v>
      </c>
    </row>
    <row r="521" spans="1:17" ht="12.75" customHeight="1" x14ac:dyDescent="0.25">
      <c r="A521" s="2" t="s">
        <v>6966</v>
      </c>
      <c r="B521" s="2" t="s">
        <v>6967</v>
      </c>
      <c r="C521" s="3">
        <v>44197</v>
      </c>
      <c r="D521" s="12" t="s">
        <v>8535</v>
      </c>
      <c r="E521" s="2" t="s">
        <v>6389</v>
      </c>
      <c r="F521" s="2" t="s">
        <v>3227</v>
      </c>
      <c r="G521" s="2" t="s">
        <v>1973</v>
      </c>
      <c r="H521" s="2" t="s">
        <v>32</v>
      </c>
      <c r="I521" s="2" t="s">
        <v>6330</v>
      </c>
      <c r="J521" s="2" t="s">
        <v>22</v>
      </c>
      <c r="K521" s="2" t="s">
        <v>33</v>
      </c>
      <c r="L521" s="2"/>
      <c r="M521" s="4">
        <v>250125</v>
      </c>
      <c r="N521" s="2" t="s">
        <v>24</v>
      </c>
      <c r="O521" s="5" t="s">
        <v>25</v>
      </c>
      <c r="P521" s="14" t="s">
        <v>9377</v>
      </c>
      <c r="Q521" s="2" t="s">
        <v>5819</v>
      </c>
    </row>
    <row r="522" spans="1:17" ht="12.75" customHeight="1" x14ac:dyDescent="0.25">
      <c r="A522" s="2" t="s">
        <v>6968</v>
      </c>
      <c r="B522" s="2" t="s">
        <v>6969</v>
      </c>
      <c r="C522" s="3">
        <v>44378</v>
      </c>
      <c r="D522" s="12" t="s">
        <v>8536</v>
      </c>
      <c r="E522" s="2" t="s">
        <v>6242</v>
      </c>
      <c r="F522" s="2" t="s">
        <v>1775</v>
      </c>
      <c r="G522" s="2" t="s">
        <v>3957</v>
      </c>
      <c r="H522" s="2" t="s">
        <v>32</v>
      </c>
      <c r="I522" s="2" t="s">
        <v>6087</v>
      </c>
      <c r="J522" s="2" t="s">
        <v>22</v>
      </c>
      <c r="K522" s="2" t="s">
        <v>83</v>
      </c>
      <c r="L522" s="2"/>
      <c r="M522" s="4">
        <v>1000000</v>
      </c>
      <c r="N522" s="2" t="s">
        <v>24</v>
      </c>
      <c r="O522" s="5" t="s">
        <v>40</v>
      </c>
      <c r="P522" s="14" t="s">
        <v>9378</v>
      </c>
      <c r="Q522" s="2" t="s">
        <v>5819</v>
      </c>
    </row>
    <row r="523" spans="1:17" ht="12.75" customHeight="1" x14ac:dyDescent="0.25">
      <c r="A523" s="2" t="s">
        <v>6970</v>
      </c>
      <c r="B523" s="2" t="s">
        <v>6971</v>
      </c>
      <c r="C523" s="3">
        <v>44378</v>
      </c>
      <c r="D523" s="12" t="s">
        <v>8537</v>
      </c>
      <c r="E523" s="2" t="s">
        <v>6389</v>
      </c>
      <c r="F523" s="2" t="s">
        <v>3227</v>
      </c>
      <c r="G523" s="2" t="s">
        <v>3957</v>
      </c>
      <c r="H523" s="2" t="s">
        <v>32</v>
      </c>
      <c r="I523" s="2" t="s">
        <v>6087</v>
      </c>
      <c r="J523" s="2" t="s">
        <v>22</v>
      </c>
      <c r="K523" s="2" t="s">
        <v>3958</v>
      </c>
      <c r="L523" s="2"/>
      <c r="M523" s="4">
        <v>830775</v>
      </c>
      <c r="N523" s="2" t="s">
        <v>24</v>
      </c>
      <c r="O523" s="5" t="s">
        <v>40</v>
      </c>
      <c r="P523" s="14" t="s">
        <v>9379</v>
      </c>
      <c r="Q523" s="2" t="s">
        <v>5819</v>
      </c>
    </row>
    <row r="524" spans="1:17" ht="12.75" customHeight="1" x14ac:dyDescent="0.25">
      <c r="A524" s="2" t="s">
        <v>6972</v>
      </c>
      <c r="B524" s="2" t="s">
        <v>6973</v>
      </c>
      <c r="C524" s="3">
        <v>44197</v>
      </c>
      <c r="D524" s="12" t="s">
        <v>8538</v>
      </c>
      <c r="E524" s="2" t="s">
        <v>5644</v>
      </c>
      <c r="F524" s="2" t="s">
        <v>492</v>
      </c>
      <c r="G524" s="2" t="s">
        <v>1973</v>
      </c>
      <c r="H524" s="2" t="s">
        <v>32</v>
      </c>
      <c r="I524" s="2" t="s">
        <v>6330</v>
      </c>
      <c r="J524" s="2" t="s">
        <v>22</v>
      </c>
      <c r="K524" s="2" t="s">
        <v>306</v>
      </c>
      <c r="L524" s="2"/>
      <c r="M524" s="4">
        <v>215340</v>
      </c>
      <c r="N524" s="2" t="s">
        <v>24</v>
      </c>
      <c r="O524" s="5" t="s">
        <v>25</v>
      </c>
      <c r="P524" s="14" t="s">
        <v>9380</v>
      </c>
      <c r="Q524" s="2" t="s">
        <v>5819</v>
      </c>
    </row>
    <row r="525" spans="1:17" ht="12.75" customHeight="1" x14ac:dyDescent="0.25">
      <c r="A525" s="2" t="s">
        <v>6974</v>
      </c>
      <c r="B525" s="2" t="s">
        <v>6975</v>
      </c>
      <c r="C525" s="3">
        <v>44409</v>
      </c>
      <c r="D525" s="12" t="s">
        <v>8539</v>
      </c>
      <c r="E525" s="2" t="s">
        <v>6976</v>
      </c>
      <c r="F525" s="2" t="s">
        <v>1421</v>
      </c>
      <c r="G525" s="2" t="s">
        <v>3993</v>
      </c>
      <c r="H525" s="2" t="s">
        <v>82</v>
      </c>
      <c r="I525" s="2" t="s">
        <v>6977</v>
      </c>
      <c r="J525" s="2" t="s">
        <v>22</v>
      </c>
      <c r="K525" s="2" t="s">
        <v>4735</v>
      </c>
      <c r="L525" s="2"/>
      <c r="M525" s="4">
        <v>167400</v>
      </c>
      <c r="N525" s="2" t="s">
        <v>34</v>
      </c>
      <c r="O525" s="5" t="s">
        <v>25</v>
      </c>
      <c r="P525" s="14" t="s">
        <v>9381</v>
      </c>
      <c r="Q525" s="2" t="s">
        <v>5599</v>
      </c>
    </row>
    <row r="526" spans="1:17" ht="12.75" customHeight="1" x14ac:dyDescent="0.25">
      <c r="A526" s="2" t="s">
        <v>6978</v>
      </c>
      <c r="B526" s="2" t="s">
        <v>6979</v>
      </c>
      <c r="C526" s="3">
        <v>44440</v>
      </c>
      <c r="D526" s="12" t="s">
        <v>8540</v>
      </c>
      <c r="E526" s="2" t="s">
        <v>6430</v>
      </c>
      <c r="F526" s="2" t="s">
        <v>2774</v>
      </c>
      <c r="G526" s="2" t="s">
        <v>3636</v>
      </c>
      <c r="H526" s="2" t="s">
        <v>21</v>
      </c>
      <c r="I526" s="2" t="s">
        <v>6977</v>
      </c>
      <c r="J526" s="2" t="s">
        <v>22</v>
      </c>
      <c r="K526" s="2" t="s">
        <v>217</v>
      </c>
      <c r="L526" s="2"/>
      <c r="M526" s="4">
        <v>219030</v>
      </c>
      <c r="N526" s="2" t="s">
        <v>34</v>
      </c>
      <c r="O526" s="5" t="s">
        <v>25</v>
      </c>
      <c r="P526" s="14" t="s">
        <v>9382</v>
      </c>
      <c r="Q526" s="2" t="s">
        <v>5599</v>
      </c>
    </row>
    <row r="527" spans="1:17" ht="12.75" customHeight="1" x14ac:dyDescent="0.25">
      <c r="A527" s="2" t="s">
        <v>6980</v>
      </c>
      <c r="B527" s="2" t="s">
        <v>6981</v>
      </c>
      <c r="C527" s="3">
        <v>44317</v>
      </c>
      <c r="D527" s="12" t="s">
        <v>4557</v>
      </c>
      <c r="E527" s="2" t="s">
        <v>6982</v>
      </c>
      <c r="F527" s="2" t="s">
        <v>4559</v>
      </c>
      <c r="G527" s="2" t="s">
        <v>3810</v>
      </c>
      <c r="H527" s="2" t="s">
        <v>32</v>
      </c>
      <c r="I527" s="2" t="s">
        <v>6657</v>
      </c>
      <c r="J527" s="2" t="s">
        <v>316</v>
      </c>
      <c r="K527" s="2" t="s">
        <v>4062</v>
      </c>
      <c r="L527" s="2" t="s">
        <v>22</v>
      </c>
      <c r="M527" s="4"/>
      <c r="N527" s="2" t="s">
        <v>24</v>
      </c>
      <c r="O527" s="5" t="s">
        <v>40</v>
      </c>
      <c r="P527" s="14" t="s">
        <v>9383</v>
      </c>
      <c r="Q527" s="2" t="s">
        <v>5619</v>
      </c>
    </row>
    <row r="528" spans="1:17" ht="12.75" customHeight="1" x14ac:dyDescent="0.25">
      <c r="A528" s="2" t="s">
        <v>6983</v>
      </c>
      <c r="B528" s="2" t="s">
        <v>6984</v>
      </c>
      <c r="C528" s="3">
        <v>44317</v>
      </c>
      <c r="D528" s="12" t="s">
        <v>8541</v>
      </c>
      <c r="E528" s="2" t="s">
        <v>5860</v>
      </c>
      <c r="F528" s="2" t="s">
        <v>657</v>
      </c>
      <c r="G528" s="2" t="s">
        <v>3810</v>
      </c>
      <c r="H528" s="2" t="s">
        <v>82</v>
      </c>
      <c r="I528" s="2" t="s">
        <v>6660</v>
      </c>
      <c r="J528" s="2" t="s">
        <v>22</v>
      </c>
      <c r="K528" s="2" t="s">
        <v>5301</v>
      </c>
      <c r="L528" s="2"/>
      <c r="M528" s="4">
        <v>8132000</v>
      </c>
      <c r="N528" s="2" t="s">
        <v>24</v>
      </c>
      <c r="O528" s="5" t="s">
        <v>40</v>
      </c>
      <c r="P528" s="14" t="s">
        <v>9384</v>
      </c>
      <c r="Q528" s="2" t="s">
        <v>5619</v>
      </c>
    </row>
    <row r="529" spans="1:17" ht="12.75" customHeight="1" x14ac:dyDescent="0.25">
      <c r="A529" s="2" t="s">
        <v>6985</v>
      </c>
      <c r="B529" s="2" t="s">
        <v>6986</v>
      </c>
      <c r="C529" s="3">
        <v>44317</v>
      </c>
      <c r="D529" s="12" t="s">
        <v>8542</v>
      </c>
      <c r="E529" s="2" t="s">
        <v>5906</v>
      </c>
      <c r="F529" s="2" t="s">
        <v>204</v>
      </c>
      <c r="G529" s="2" t="s">
        <v>3810</v>
      </c>
      <c r="H529" s="2" t="s">
        <v>82</v>
      </c>
      <c r="I529" s="2" t="s">
        <v>6660</v>
      </c>
      <c r="J529" s="2" t="s">
        <v>22</v>
      </c>
      <c r="K529" s="2" t="s">
        <v>3958</v>
      </c>
      <c r="L529" s="2"/>
      <c r="M529" s="4">
        <v>5632000</v>
      </c>
      <c r="N529" s="2" t="s">
        <v>24</v>
      </c>
      <c r="O529" s="5" t="s">
        <v>40</v>
      </c>
      <c r="P529" s="14" t="s">
        <v>9385</v>
      </c>
      <c r="Q529" s="2" t="s">
        <v>5619</v>
      </c>
    </row>
    <row r="530" spans="1:17" ht="12.75" customHeight="1" x14ac:dyDescent="0.25">
      <c r="A530" s="2" t="s">
        <v>6987</v>
      </c>
      <c r="B530" s="2" t="s">
        <v>6988</v>
      </c>
      <c r="C530" s="3">
        <v>44317</v>
      </c>
      <c r="D530" s="12" t="s">
        <v>8543</v>
      </c>
      <c r="E530" s="2" t="s">
        <v>6989</v>
      </c>
      <c r="F530" s="2" t="s">
        <v>626</v>
      </c>
      <c r="G530" s="2" t="s">
        <v>3810</v>
      </c>
      <c r="H530" s="2" t="s">
        <v>21</v>
      </c>
      <c r="I530" s="2" t="s">
        <v>6660</v>
      </c>
      <c r="J530" s="2" t="s">
        <v>328</v>
      </c>
      <c r="K530" s="2" t="s">
        <v>4432</v>
      </c>
      <c r="L530" s="2" t="s">
        <v>375</v>
      </c>
      <c r="M530" s="4"/>
      <c r="N530" s="2" t="s">
        <v>24</v>
      </c>
      <c r="O530" s="5" t="s">
        <v>40</v>
      </c>
      <c r="P530" s="14" t="s">
        <v>9386</v>
      </c>
      <c r="Q530" s="2" t="s">
        <v>5619</v>
      </c>
    </row>
    <row r="531" spans="1:17" ht="12.75" customHeight="1" x14ac:dyDescent="0.25">
      <c r="A531" s="2" t="s">
        <v>1179</v>
      </c>
      <c r="B531" s="2" t="s">
        <v>6990</v>
      </c>
      <c r="C531" s="3">
        <v>44317</v>
      </c>
      <c r="D531" s="12" t="s">
        <v>8544</v>
      </c>
      <c r="E531" s="2" t="s">
        <v>5829</v>
      </c>
      <c r="F531" s="2" t="s">
        <v>384</v>
      </c>
      <c r="G531" s="2" t="s">
        <v>3810</v>
      </c>
      <c r="H531" s="2" t="s">
        <v>82</v>
      </c>
      <c r="I531" s="2" t="s">
        <v>6660</v>
      </c>
      <c r="J531" s="2" t="s">
        <v>22</v>
      </c>
      <c r="K531" s="2" t="s">
        <v>66</v>
      </c>
      <c r="L531" s="2" t="s">
        <v>328</v>
      </c>
      <c r="M531" s="4">
        <v>11960000</v>
      </c>
      <c r="N531" s="2" t="s">
        <v>24</v>
      </c>
      <c r="O531" s="5" t="s">
        <v>40</v>
      </c>
      <c r="P531" s="14" t="s">
        <v>9387</v>
      </c>
      <c r="Q531" s="2" t="s">
        <v>5619</v>
      </c>
    </row>
    <row r="532" spans="1:17" ht="12.75" customHeight="1" x14ac:dyDescent="0.25">
      <c r="A532" s="2" t="s">
        <v>6991</v>
      </c>
      <c r="B532" s="2" t="s">
        <v>6992</v>
      </c>
      <c r="C532" s="3">
        <v>44317</v>
      </c>
      <c r="D532" s="12" t="s">
        <v>8545</v>
      </c>
      <c r="E532" s="2" t="s">
        <v>5656</v>
      </c>
      <c r="F532" s="2" t="s">
        <v>509</v>
      </c>
      <c r="G532" s="2" t="s">
        <v>3810</v>
      </c>
      <c r="H532" s="2" t="s">
        <v>82</v>
      </c>
      <c r="I532" s="2" t="s">
        <v>6660</v>
      </c>
      <c r="J532" s="2" t="s">
        <v>22</v>
      </c>
      <c r="K532" s="2" t="s">
        <v>124</v>
      </c>
      <c r="L532" s="2"/>
      <c r="M532" s="4">
        <v>4989000</v>
      </c>
      <c r="N532" s="2" t="s">
        <v>24</v>
      </c>
      <c r="O532" s="5" t="s">
        <v>40</v>
      </c>
      <c r="P532" s="14" t="s">
        <v>9388</v>
      </c>
      <c r="Q532" s="2" t="s">
        <v>5619</v>
      </c>
    </row>
    <row r="533" spans="1:17" ht="12.75" customHeight="1" x14ac:dyDescent="0.25">
      <c r="A533" s="2" t="s">
        <v>6993</v>
      </c>
      <c r="B533" s="2" t="s">
        <v>6994</v>
      </c>
      <c r="C533" s="3">
        <v>44317</v>
      </c>
      <c r="D533" s="12" t="s">
        <v>8546</v>
      </c>
      <c r="E533" s="2" t="s">
        <v>5689</v>
      </c>
      <c r="F533" s="2" t="s">
        <v>522</v>
      </c>
      <c r="G533" s="2" t="s">
        <v>3810</v>
      </c>
      <c r="H533" s="2" t="s">
        <v>21</v>
      </c>
      <c r="I533" s="2" t="s">
        <v>6660</v>
      </c>
      <c r="J533" s="2" t="s">
        <v>22</v>
      </c>
      <c r="K533" s="2" t="s">
        <v>523</v>
      </c>
      <c r="L533" s="2"/>
      <c r="M533" s="4">
        <v>2976000</v>
      </c>
      <c r="N533" s="2" t="s">
        <v>24</v>
      </c>
      <c r="O533" s="5" t="s">
        <v>40</v>
      </c>
      <c r="P533" s="14" t="s">
        <v>9389</v>
      </c>
      <c r="Q533" s="2" t="s">
        <v>5619</v>
      </c>
    </row>
    <row r="534" spans="1:17" ht="12.75" customHeight="1" x14ac:dyDescent="0.25">
      <c r="A534" s="2" t="s">
        <v>6995</v>
      </c>
      <c r="B534" s="2" t="s">
        <v>6996</v>
      </c>
      <c r="C534" s="3">
        <v>44317</v>
      </c>
      <c r="D534" s="12" t="s">
        <v>8547</v>
      </c>
      <c r="E534" s="2" t="s">
        <v>6997</v>
      </c>
      <c r="F534" s="2" t="s">
        <v>4517</v>
      </c>
      <c r="G534" s="2" t="s">
        <v>3810</v>
      </c>
      <c r="H534" s="2" t="s">
        <v>82</v>
      </c>
      <c r="I534" s="2" t="s">
        <v>6998</v>
      </c>
      <c r="J534" s="2" t="s">
        <v>22</v>
      </c>
      <c r="K534" s="2" t="s">
        <v>4807</v>
      </c>
      <c r="L534" s="2"/>
      <c r="M534" s="4">
        <v>6359000</v>
      </c>
      <c r="N534" s="2" t="s">
        <v>24</v>
      </c>
      <c r="O534" s="5" t="s">
        <v>40</v>
      </c>
      <c r="P534" s="14" t="s">
        <v>9390</v>
      </c>
      <c r="Q534" s="2" t="s">
        <v>5619</v>
      </c>
    </row>
    <row r="535" spans="1:17" ht="12.75" customHeight="1" x14ac:dyDescent="0.25">
      <c r="A535" s="2" t="s">
        <v>6999</v>
      </c>
      <c r="B535" s="2" t="s">
        <v>7000</v>
      </c>
      <c r="C535" s="3">
        <v>44317</v>
      </c>
      <c r="D535" s="12" t="s">
        <v>8548</v>
      </c>
      <c r="E535" s="2" t="s">
        <v>6667</v>
      </c>
      <c r="F535" s="2" t="s">
        <v>1269</v>
      </c>
      <c r="G535" s="2" t="s">
        <v>3810</v>
      </c>
      <c r="H535" s="2" t="s">
        <v>82</v>
      </c>
      <c r="I535" s="2" t="s">
        <v>6660</v>
      </c>
      <c r="J535" s="2" t="s">
        <v>22</v>
      </c>
      <c r="K535" s="2" t="s">
        <v>523</v>
      </c>
      <c r="L535" s="2"/>
      <c r="M535" s="4">
        <v>5192000</v>
      </c>
      <c r="N535" s="2" t="s">
        <v>24</v>
      </c>
      <c r="O535" s="5" t="s">
        <v>40</v>
      </c>
      <c r="P535" s="14" t="s">
        <v>9391</v>
      </c>
      <c r="Q535" s="2" t="s">
        <v>5619</v>
      </c>
    </row>
    <row r="536" spans="1:17" ht="12.75" customHeight="1" x14ac:dyDescent="0.25">
      <c r="A536" s="2" t="s">
        <v>7001</v>
      </c>
      <c r="B536" s="2" t="s">
        <v>7002</v>
      </c>
      <c r="C536" s="3">
        <v>44317</v>
      </c>
      <c r="D536" s="12" t="s">
        <v>8549</v>
      </c>
      <c r="E536" s="2" t="s">
        <v>7003</v>
      </c>
      <c r="F536" s="2" t="s">
        <v>786</v>
      </c>
      <c r="G536" s="2" t="s">
        <v>3810</v>
      </c>
      <c r="H536" s="2" t="s">
        <v>82</v>
      </c>
      <c r="I536" s="2" t="s">
        <v>6660</v>
      </c>
      <c r="J536" s="2" t="s">
        <v>22</v>
      </c>
      <c r="K536" s="2" t="s">
        <v>4822</v>
      </c>
      <c r="L536" s="2"/>
      <c r="M536" s="4">
        <v>9071000</v>
      </c>
      <c r="N536" s="2" t="s">
        <v>24</v>
      </c>
      <c r="O536" s="5" t="s">
        <v>40</v>
      </c>
      <c r="P536" s="15"/>
      <c r="Q536" s="2" t="s">
        <v>5619</v>
      </c>
    </row>
    <row r="537" spans="1:17" ht="12.75" customHeight="1" x14ac:dyDescent="0.25">
      <c r="A537" s="2" t="s">
        <v>7004</v>
      </c>
      <c r="B537" s="2" t="s">
        <v>7005</v>
      </c>
      <c r="C537" s="3">
        <v>44317</v>
      </c>
      <c r="D537" s="12" t="s">
        <v>8550</v>
      </c>
      <c r="E537" s="2" t="s">
        <v>7006</v>
      </c>
      <c r="F537" s="2" t="s">
        <v>4413</v>
      </c>
      <c r="G537" s="2" t="s">
        <v>3810</v>
      </c>
      <c r="H537" s="2" t="s">
        <v>21</v>
      </c>
      <c r="I537" s="2" t="s">
        <v>6660</v>
      </c>
      <c r="J537" s="2" t="s">
        <v>22</v>
      </c>
      <c r="K537" s="2" t="s">
        <v>77</v>
      </c>
      <c r="L537" s="2"/>
      <c r="M537" s="4">
        <v>1099000</v>
      </c>
      <c r="N537" s="2" t="s">
        <v>24</v>
      </c>
      <c r="O537" s="5" t="s">
        <v>40</v>
      </c>
      <c r="P537" s="15"/>
      <c r="Q537" s="2" t="s">
        <v>5619</v>
      </c>
    </row>
    <row r="538" spans="1:17" ht="12.75" customHeight="1" x14ac:dyDescent="0.25">
      <c r="A538" s="2" t="s">
        <v>7007</v>
      </c>
      <c r="B538" s="2" t="s">
        <v>7008</v>
      </c>
      <c r="C538" s="3">
        <v>44317</v>
      </c>
      <c r="D538" s="12" t="s">
        <v>8551</v>
      </c>
      <c r="E538" s="2" t="s">
        <v>7009</v>
      </c>
      <c r="F538" s="2" t="s">
        <v>3755</v>
      </c>
      <c r="G538" s="2" t="s">
        <v>3810</v>
      </c>
      <c r="H538" s="2" t="s">
        <v>21</v>
      </c>
      <c r="I538" s="2" t="s">
        <v>6660</v>
      </c>
      <c r="J538" s="2" t="s">
        <v>22</v>
      </c>
      <c r="K538" s="2" t="s">
        <v>3756</v>
      </c>
      <c r="L538" s="2" t="s">
        <v>328</v>
      </c>
      <c r="M538" s="4">
        <v>10315000</v>
      </c>
      <c r="N538" s="2" t="s">
        <v>24</v>
      </c>
      <c r="O538" s="5" t="s">
        <v>40</v>
      </c>
      <c r="P538" s="14" t="s">
        <v>9392</v>
      </c>
      <c r="Q538" s="2" t="s">
        <v>5619</v>
      </c>
    </row>
    <row r="539" spans="1:17" ht="12.75" customHeight="1" x14ac:dyDescent="0.25">
      <c r="A539" s="2" t="s">
        <v>7010</v>
      </c>
      <c r="B539" s="2" t="s">
        <v>7011</v>
      </c>
      <c r="C539" s="3">
        <v>44317</v>
      </c>
      <c r="D539" s="12" t="s">
        <v>8552</v>
      </c>
      <c r="E539" s="2" t="s">
        <v>5912</v>
      </c>
      <c r="F539" s="2" t="s">
        <v>1342</v>
      </c>
      <c r="G539" s="2" t="s">
        <v>3810</v>
      </c>
      <c r="H539" s="2" t="s">
        <v>82</v>
      </c>
      <c r="I539" s="2" t="s">
        <v>6660</v>
      </c>
      <c r="J539" s="2" t="s">
        <v>22</v>
      </c>
      <c r="K539" s="2" t="s">
        <v>83</v>
      </c>
      <c r="L539" s="2"/>
      <c r="M539" s="4">
        <v>9570000</v>
      </c>
      <c r="N539" s="2" t="s">
        <v>24</v>
      </c>
      <c r="O539" s="5" t="s">
        <v>40</v>
      </c>
      <c r="P539" s="14" t="s">
        <v>9393</v>
      </c>
      <c r="Q539" s="2" t="s">
        <v>5619</v>
      </c>
    </row>
    <row r="540" spans="1:17" ht="12.75" customHeight="1" x14ac:dyDescent="0.25">
      <c r="A540" s="2" t="s">
        <v>7012</v>
      </c>
      <c r="B540" s="2" t="s">
        <v>7013</v>
      </c>
      <c r="C540" s="3">
        <v>44317</v>
      </c>
      <c r="D540" s="12" t="s">
        <v>8553</v>
      </c>
      <c r="E540" s="2" t="s">
        <v>6371</v>
      </c>
      <c r="F540" s="2" t="s">
        <v>3299</v>
      </c>
      <c r="G540" s="2" t="s">
        <v>3810</v>
      </c>
      <c r="H540" s="2" t="s">
        <v>21</v>
      </c>
      <c r="I540" s="2" t="s">
        <v>6660</v>
      </c>
      <c r="J540" s="2" t="s">
        <v>22</v>
      </c>
      <c r="K540" s="2" t="s">
        <v>3958</v>
      </c>
      <c r="L540" s="2"/>
      <c r="M540" s="4">
        <v>8328000</v>
      </c>
      <c r="N540" s="2" t="s">
        <v>24</v>
      </c>
      <c r="O540" s="5" t="s">
        <v>40</v>
      </c>
      <c r="P540" s="14" t="s">
        <v>9394</v>
      </c>
      <c r="Q540" s="2" t="s">
        <v>5619</v>
      </c>
    </row>
    <row r="541" spans="1:17" ht="12.75" customHeight="1" x14ac:dyDescent="0.25">
      <c r="A541" s="2" t="s">
        <v>7014</v>
      </c>
      <c r="B541" s="2" t="s">
        <v>7015</v>
      </c>
      <c r="C541" s="3">
        <v>44317</v>
      </c>
      <c r="D541" s="12" t="s">
        <v>8554</v>
      </c>
      <c r="E541" s="2" t="s">
        <v>6386</v>
      </c>
      <c r="F541" s="2" t="s">
        <v>3104</v>
      </c>
      <c r="G541" s="2" t="s">
        <v>4491</v>
      </c>
      <c r="H541" s="2" t="s">
        <v>82</v>
      </c>
      <c r="I541" s="2" t="s">
        <v>6660</v>
      </c>
      <c r="J541" s="2" t="s">
        <v>22</v>
      </c>
      <c r="K541" s="2" t="s">
        <v>2819</v>
      </c>
      <c r="L541" s="2"/>
      <c r="M541" s="4">
        <v>9386000</v>
      </c>
      <c r="N541" s="2" t="s">
        <v>24</v>
      </c>
      <c r="O541" s="5" t="s">
        <v>40</v>
      </c>
      <c r="P541" s="14" t="s">
        <v>9395</v>
      </c>
      <c r="Q541" s="2" t="s">
        <v>5619</v>
      </c>
    </row>
    <row r="542" spans="1:17" ht="12.75" customHeight="1" x14ac:dyDescent="0.25">
      <c r="A542" s="2" t="s">
        <v>7016</v>
      </c>
      <c r="B542" s="2" t="s">
        <v>7017</v>
      </c>
      <c r="C542" s="3">
        <v>44317</v>
      </c>
      <c r="D542" s="12" t="s">
        <v>8555</v>
      </c>
      <c r="E542" s="2" t="s">
        <v>5974</v>
      </c>
      <c r="F542" s="2" t="s">
        <v>1195</v>
      </c>
      <c r="G542" s="2" t="s">
        <v>3810</v>
      </c>
      <c r="H542" s="2" t="s">
        <v>82</v>
      </c>
      <c r="I542" s="2" t="s">
        <v>6660</v>
      </c>
      <c r="J542" s="2" t="s">
        <v>22</v>
      </c>
      <c r="K542" s="2" t="s">
        <v>435</v>
      </c>
      <c r="L542" s="2"/>
      <c r="M542" s="4">
        <v>6974000</v>
      </c>
      <c r="N542" s="2" t="s">
        <v>24</v>
      </c>
      <c r="O542" s="5" t="s">
        <v>40</v>
      </c>
      <c r="P542" s="14" t="s">
        <v>9396</v>
      </c>
      <c r="Q542" s="2" t="s">
        <v>5619</v>
      </c>
    </row>
    <row r="543" spans="1:17" ht="12.75" customHeight="1" x14ac:dyDescent="0.25">
      <c r="A543" s="2" t="s">
        <v>7018</v>
      </c>
      <c r="B543" s="2" t="s">
        <v>7019</v>
      </c>
      <c r="C543" s="3">
        <v>44317</v>
      </c>
      <c r="D543" s="12" t="s">
        <v>8556</v>
      </c>
      <c r="E543" s="2" t="s">
        <v>5834</v>
      </c>
      <c r="F543" s="2" t="s">
        <v>926</v>
      </c>
      <c r="G543" s="2" t="s">
        <v>3810</v>
      </c>
      <c r="H543" s="2" t="s">
        <v>82</v>
      </c>
      <c r="I543" s="2" t="s">
        <v>6660</v>
      </c>
      <c r="J543" s="2" t="s">
        <v>22</v>
      </c>
      <c r="K543" s="2" t="s">
        <v>226</v>
      </c>
      <c r="L543" s="2"/>
      <c r="M543" s="4">
        <v>6779000</v>
      </c>
      <c r="N543" s="2" t="s">
        <v>24</v>
      </c>
      <c r="O543" s="5" t="s">
        <v>40</v>
      </c>
      <c r="P543" s="14" t="s">
        <v>9397</v>
      </c>
      <c r="Q543" s="2" t="s">
        <v>5619</v>
      </c>
    </row>
    <row r="544" spans="1:17" ht="12.75" customHeight="1" x14ac:dyDescent="0.25">
      <c r="A544" s="2" t="s">
        <v>7020</v>
      </c>
      <c r="B544" s="2" t="s">
        <v>7021</v>
      </c>
      <c r="C544" s="3">
        <v>44317</v>
      </c>
      <c r="D544" s="12" t="s">
        <v>8557</v>
      </c>
      <c r="E544" s="2" t="s">
        <v>7022</v>
      </c>
      <c r="F544" s="2" t="s">
        <v>4483</v>
      </c>
      <c r="G544" s="2" t="s">
        <v>3810</v>
      </c>
      <c r="H544" s="2" t="s">
        <v>82</v>
      </c>
      <c r="I544" s="2" t="s">
        <v>6660</v>
      </c>
      <c r="J544" s="2" t="s">
        <v>22</v>
      </c>
      <c r="K544" s="2" t="s">
        <v>252</v>
      </c>
      <c r="L544" s="2"/>
      <c r="M544" s="4">
        <v>3382000</v>
      </c>
      <c r="N544" s="2" t="s">
        <v>24</v>
      </c>
      <c r="O544" s="5" t="s">
        <v>40</v>
      </c>
      <c r="P544" s="14" t="s">
        <v>9398</v>
      </c>
      <c r="Q544" s="2" t="s">
        <v>5619</v>
      </c>
    </row>
    <row r="545" spans="1:17" ht="12.75" customHeight="1" x14ac:dyDescent="0.25">
      <c r="A545" s="2" t="s">
        <v>7023</v>
      </c>
      <c r="B545" s="2" t="s">
        <v>7024</v>
      </c>
      <c r="C545" s="3">
        <v>44197</v>
      </c>
      <c r="D545" s="12" t="s">
        <v>8558</v>
      </c>
      <c r="E545" s="2" t="s">
        <v>7025</v>
      </c>
      <c r="F545" s="2" t="s">
        <v>7026</v>
      </c>
      <c r="G545" s="2" t="s">
        <v>1118</v>
      </c>
      <c r="H545" s="2" t="s">
        <v>32</v>
      </c>
      <c r="I545" s="2" t="s">
        <v>5850</v>
      </c>
      <c r="J545" s="2" t="s">
        <v>534</v>
      </c>
      <c r="K545" s="2" t="s">
        <v>7027</v>
      </c>
      <c r="L545" s="2" t="s">
        <v>7028</v>
      </c>
      <c r="M545" s="4"/>
      <c r="N545" s="2" t="s">
        <v>24</v>
      </c>
      <c r="O545" s="5" t="s">
        <v>25</v>
      </c>
      <c r="P545" s="14" t="s">
        <v>9399</v>
      </c>
      <c r="Q545" s="2" t="s">
        <v>5599</v>
      </c>
    </row>
    <row r="546" spans="1:17" ht="12.75" customHeight="1" x14ac:dyDescent="0.25">
      <c r="A546" s="2" t="s">
        <v>7029</v>
      </c>
      <c r="B546" s="2" t="s">
        <v>7030</v>
      </c>
      <c r="C546" s="3">
        <v>44197</v>
      </c>
      <c r="D546" s="12" t="s">
        <v>8559</v>
      </c>
      <c r="E546" s="2" t="s">
        <v>7031</v>
      </c>
      <c r="F546" s="2" t="s">
        <v>7032</v>
      </c>
      <c r="G546" s="2" t="s">
        <v>1973</v>
      </c>
      <c r="H546" s="2" t="s">
        <v>32</v>
      </c>
      <c r="I546" s="2" t="s">
        <v>5850</v>
      </c>
      <c r="J546" s="2" t="s">
        <v>534</v>
      </c>
      <c r="K546" s="2" t="s">
        <v>7027</v>
      </c>
      <c r="L546" s="2" t="s">
        <v>7033</v>
      </c>
      <c r="M546" s="4"/>
      <c r="N546" s="2" t="s">
        <v>24</v>
      </c>
      <c r="O546" s="5" t="s">
        <v>25</v>
      </c>
      <c r="P546" s="14" t="s">
        <v>9400</v>
      </c>
      <c r="Q546" s="2" t="s">
        <v>5599</v>
      </c>
    </row>
    <row r="547" spans="1:17" ht="12.75" customHeight="1" x14ac:dyDescent="0.25">
      <c r="A547" s="2" t="s">
        <v>7034</v>
      </c>
      <c r="B547" s="2" t="s">
        <v>7035</v>
      </c>
      <c r="C547" s="3">
        <v>44197</v>
      </c>
      <c r="D547" s="12" t="s">
        <v>8560</v>
      </c>
      <c r="E547" s="2" t="s">
        <v>7036</v>
      </c>
      <c r="F547" s="2" t="s">
        <v>7037</v>
      </c>
      <c r="G547" s="2" t="s">
        <v>1118</v>
      </c>
      <c r="H547" s="2" t="s">
        <v>32</v>
      </c>
      <c r="I547" s="2" t="s">
        <v>5850</v>
      </c>
      <c r="J547" s="2" t="s">
        <v>534</v>
      </c>
      <c r="K547" s="2" t="s">
        <v>7038</v>
      </c>
      <c r="L547" s="2" t="s">
        <v>22</v>
      </c>
      <c r="M547" s="4"/>
      <c r="N547" s="2" t="s">
        <v>24</v>
      </c>
      <c r="O547" s="5" t="s">
        <v>25</v>
      </c>
      <c r="P547" s="14" t="s">
        <v>9401</v>
      </c>
      <c r="Q547" s="2" t="s">
        <v>5599</v>
      </c>
    </row>
    <row r="548" spans="1:17" ht="12.75" customHeight="1" x14ac:dyDescent="0.25">
      <c r="A548" s="2" t="s">
        <v>7039</v>
      </c>
      <c r="B548" s="2" t="s">
        <v>7040</v>
      </c>
      <c r="C548" s="3">
        <v>44197</v>
      </c>
      <c r="D548" s="12" t="s">
        <v>8561</v>
      </c>
      <c r="E548" s="2" t="s">
        <v>7041</v>
      </c>
      <c r="F548" s="2" t="s">
        <v>7042</v>
      </c>
      <c r="G548" s="2" t="s">
        <v>1118</v>
      </c>
      <c r="H548" s="2" t="s">
        <v>32</v>
      </c>
      <c r="I548" s="2" t="s">
        <v>5850</v>
      </c>
      <c r="J548" s="2" t="s">
        <v>534</v>
      </c>
      <c r="K548" s="2" t="s">
        <v>7027</v>
      </c>
      <c r="L548" s="2" t="s">
        <v>7043</v>
      </c>
      <c r="M548" s="4"/>
      <c r="N548" s="2" t="s">
        <v>24</v>
      </c>
      <c r="O548" s="5" t="s">
        <v>25</v>
      </c>
      <c r="P548" s="14" t="s">
        <v>9402</v>
      </c>
      <c r="Q548" s="2" t="s">
        <v>5599</v>
      </c>
    </row>
    <row r="549" spans="1:17" ht="12.75" customHeight="1" x14ac:dyDescent="0.25">
      <c r="A549" s="2" t="s">
        <v>7044</v>
      </c>
      <c r="B549" s="2" t="s">
        <v>7045</v>
      </c>
      <c r="C549" s="3">
        <v>44197</v>
      </c>
      <c r="D549" s="12" t="s">
        <v>8562</v>
      </c>
      <c r="E549" s="2" t="s">
        <v>6347</v>
      </c>
      <c r="F549" s="2" t="s">
        <v>6348</v>
      </c>
      <c r="G549" s="2" t="s">
        <v>1118</v>
      </c>
      <c r="H549" s="2" t="s">
        <v>32</v>
      </c>
      <c r="I549" s="2" t="s">
        <v>5850</v>
      </c>
      <c r="J549" s="2" t="s">
        <v>6349</v>
      </c>
      <c r="K549" s="2" t="s">
        <v>6350</v>
      </c>
      <c r="L549" s="2" t="s">
        <v>7046</v>
      </c>
      <c r="M549" s="4"/>
      <c r="N549" s="2" t="s">
        <v>24</v>
      </c>
      <c r="O549" s="5" t="s">
        <v>25</v>
      </c>
      <c r="P549" s="14" t="s">
        <v>9403</v>
      </c>
      <c r="Q549" s="2" t="s">
        <v>5599</v>
      </c>
    </row>
    <row r="550" spans="1:17" ht="12.75" customHeight="1" x14ac:dyDescent="0.25">
      <c r="A550" s="2" t="s">
        <v>7047</v>
      </c>
      <c r="B550" s="2" t="s">
        <v>7048</v>
      </c>
      <c r="C550" s="3">
        <v>44197</v>
      </c>
      <c r="D550" s="12" t="s">
        <v>8563</v>
      </c>
      <c r="E550" s="2" t="s">
        <v>7049</v>
      </c>
      <c r="F550" s="2" t="s">
        <v>7050</v>
      </c>
      <c r="G550" s="2" t="s">
        <v>1118</v>
      </c>
      <c r="H550" s="2" t="s">
        <v>32</v>
      </c>
      <c r="I550" s="2" t="s">
        <v>5850</v>
      </c>
      <c r="J550" s="2" t="s">
        <v>534</v>
      </c>
      <c r="K550" s="2" t="s">
        <v>7051</v>
      </c>
      <c r="L550" s="2" t="s">
        <v>7052</v>
      </c>
      <c r="M550" s="4"/>
      <c r="N550" s="2" t="s">
        <v>24</v>
      </c>
      <c r="O550" s="5" t="s">
        <v>25</v>
      </c>
      <c r="P550" s="14" t="s">
        <v>9404</v>
      </c>
      <c r="Q550" s="2" t="s">
        <v>5599</v>
      </c>
    </row>
    <row r="551" spans="1:17" ht="12.75" customHeight="1" x14ac:dyDescent="0.25">
      <c r="A551" s="2" t="s">
        <v>7053</v>
      </c>
      <c r="B551" s="2" t="s">
        <v>7054</v>
      </c>
      <c r="C551" s="3">
        <v>44197</v>
      </c>
      <c r="D551" s="12" t="s">
        <v>8564</v>
      </c>
      <c r="E551" s="2" t="s">
        <v>5613</v>
      </c>
      <c r="F551" s="2" t="s">
        <v>3460</v>
      </c>
      <c r="G551" s="2" t="s">
        <v>2148</v>
      </c>
      <c r="H551" s="2" t="s">
        <v>82</v>
      </c>
      <c r="I551" s="2" t="s">
        <v>5850</v>
      </c>
      <c r="J551" s="2" t="s">
        <v>534</v>
      </c>
      <c r="K551" s="2" t="s">
        <v>1828</v>
      </c>
      <c r="L551" s="2" t="s">
        <v>369</v>
      </c>
      <c r="M551" s="4"/>
      <c r="N551" s="2" t="s">
        <v>24</v>
      </c>
      <c r="O551" s="5" t="s">
        <v>25</v>
      </c>
      <c r="P551" s="14" t="s">
        <v>9405</v>
      </c>
      <c r="Q551" s="2" t="s">
        <v>5599</v>
      </c>
    </row>
    <row r="552" spans="1:17" ht="12.75" customHeight="1" x14ac:dyDescent="0.25">
      <c r="A552" s="2" t="s">
        <v>7055</v>
      </c>
      <c r="B552" s="2" t="s">
        <v>7056</v>
      </c>
      <c r="C552" s="3">
        <v>44197</v>
      </c>
      <c r="D552" s="12" t="s">
        <v>8565</v>
      </c>
      <c r="E552" s="2" t="s">
        <v>5613</v>
      </c>
      <c r="F552" s="2" t="s">
        <v>3460</v>
      </c>
      <c r="G552" s="2" t="s">
        <v>1118</v>
      </c>
      <c r="H552" s="2" t="s">
        <v>32</v>
      </c>
      <c r="I552" s="2" t="s">
        <v>5850</v>
      </c>
      <c r="J552" s="2" t="s">
        <v>534</v>
      </c>
      <c r="K552" s="2" t="s">
        <v>1828</v>
      </c>
      <c r="L552" s="2" t="s">
        <v>7028</v>
      </c>
      <c r="M552" s="4"/>
      <c r="N552" s="2" t="s">
        <v>24</v>
      </c>
      <c r="O552" s="5" t="s">
        <v>25</v>
      </c>
      <c r="P552" s="14" t="s">
        <v>9406</v>
      </c>
      <c r="Q552" s="2" t="s">
        <v>5599</v>
      </c>
    </row>
    <row r="553" spans="1:17" ht="12.75" customHeight="1" x14ac:dyDescent="0.25">
      <c r="A553" s="2" t="s">
        <v>7057</v>
      </c>
      <c r="B553" s="2" t="s">
        <v>7058</v>
      </c>
      <c r="C553" s="3">
        <v>44197</v>
      </c>
      <c r="D553" s="12" t="s">
        <v>8566</v>
      </c>
      <c r="E553" s="2" t="s">
        <v>7059</v>
      </c>
      <c r="F553" s="2" t="s">
        <v>1312</v>
      </c>
      <c r="G553" s="2" t="s">
        <v>1118</v>
      </c>
      <c r="H553" s="2" t="s">
        <v>32</v>
      </c>
      <c r="I553" s="2" t="s">
        <v>5850</v>
      </c>
      <c r="J553" s="2" t="s">
        <v>534</v>
      </c>
      <c r="K553" s="2" t="s">
        <v>7060</v>
      </c>
      <c r="L553" s="2" t="s">
        <v>7028</v>
      </c>
      <c r="M553" s="4"/>
      <c r="N553" s="2" t="s">
        <v>24</v>
      </c>
      <c r="O553" s="5" t="s">
        <v>25</v>
      </c>
      <c r="P553" s="14" t="s">
        <v>9407</v>
      </c>
      <c r="Q553" s="2" t="s">
        <v>5599</v>
      </c>
    </row>
    <row r="554" spans="1:17" ht="12.75" customHeight="1" x14ac:dyDescent="0.25">
      <c r="A554" s="2" t="s">
        <v>7061</v>
      </c>
      <c r="B554" s="2" t="s">
        <v>7062</v>
      </c>
      <c r="C554" s="3">
        <v>44197</v>
      </c>
      <c r="D554" s="12" t="s">
        <v>8567</v>
      </c>
      <c r="E554" s="2" t="s">
        <v>6684</v>
      </c>
      <c r="F554" s="2" t="s">
        <v>6685</v>
      </c>
      <c r="G554" s="2" t="s">
        <v>1118</v>
      </c>
      <c r="H554" s="2" t="s">
        <v>32</v>
      </c>
      <c r="I554" s="2" t="s">
        <v>5850</v>
      </c>
      <c r="J554" s="2" t="s">
        <v>6349</v>
      </c>
      <c r="K554" s="2" t="s">
        <v>6350</v>
      </c>
      <c r="L554" s="2" t="s">
        <v>7063</v>
      </c>
      <c r="M554" s="4"/>
      <c r="N554" s="2" t="s">
        <v>24</v>
      </c>
      <c r="O554" s="5" t="s">
        <v>25</v>
      </c>
      <c r="P554" s="14" t="s">
        <v>9408</v>
      </c>
      <c r="Q554" s="2" t="s">
        <v>5599</v>
      </c>
    </row>
    <row r="555" spans="1:17" ht="12.75" customHeight="1" x14ac:dyDescent="0.25">
      <c r="A555" s="2" t="s">
        <v>7064</v>
      </c>
      <c r="B555" s="2" t="s">
        <v>7065</v>
      </c>
      <c r="C555" s="3">
        <v>44197</v>
      </c>
      <c r="D555" s="12" t="s">
        <v>8568</v>
      </c>
      <c r="E555" s="2" t="s">
        <v>6684</v>
      </c>
      <c r="F555" s="2" t="s">
        <v>6685</v>
      </c>
      <c r="G555" s="2" t="s">
        <v>1973</v>
      </c>
      <c r="H555" s="2" t="s">
        <v>32</v>
      </c>
      <c r="I555" s="2" t="s">
        <v>5850</v>
      </c>
      <c r="J555" s="2" t="s">
        <v>6349</v>
      </c>
      <c r="K555" s="2" t="s">
        <v>6350</v>
      </c>
      <c r="L555" s="2" t="s">
        <v>3704</v>
      </c>
      <c r="M555" s="4"/>
      <c r="N555" s="2" t="s">
        <v>24</v>
      </c>
      <c r="O555" s="5" t="s">
        <v>25</v>
      </c>
      <c r="P555" s="14" t="s">
        <v>9409</v>
      </c>
      <c r="Q555" s="2" t="s">
        <v>5599</v>
      </c>
    </row>
    <row r="556" spans="1:17" ht="12.75" customHeight="1" x14ac:dyDescent="0.25">
      <c r="A556" s="2" t="s">
        <v>7066</v>
      </c>
      <c r="B556" s="2" t="s">
        <v>7067</v>
      </c>
      <c r="C556" s="3">
        <v>44348</v>
      </c>
      <c r="D556" s="12" t="s">
        <v>8569</v>
      </c>
      <c r="E556" s="2" t="s">
        <v>7068</v>
      </c>
      <c r="F556" s="2" t="s">
        <v>4379</v>
      </c>
      <c r="G556" s="2" t="s">
        <v>3184</v>
      </c>
      <c r="H556" s="2" t="s">
        <v>21</v>
      </c>
      <c r="I556" s="2" t="s">
        <v>6122</v>
      </c>
      <c r="J556" s="2" t="s">
        <v>322</v>
      </c>
      <c r="K556" s="2" t="s">
        <v>4380</v>
      </c>
      <c r="L556" s="2" t="s">
        <v>22</v>
      </c>
      <c r="M556" s="4"/>
      <c r="N556" s="2" t="s">
        <v>24</v>
      </c>
      <c r="O556" s="5" t="s">
        <v>40</v>
      </c>
      <c r="P556" s="14" t="s">
        <v>9410</v>
      </c>
      <c r="Q556" s="2" t="s">
        <v>5619</v>
      </c>
    </row>
    <row r="557" spans="1:17" ht="12.75" customHeight="1" x14ac:dyDescent="0.25">
      <c r="A557" s="2" t="s">
        <v>7069</v>
      </c>
      <c r="B557" s="2" t="s">
        <v>7070</v>
      </c>
      <c r="C557" s="3">
        <v>44224</v>
      </c>
      <c r="D557" s="12" t="s">
        <v>7071</v>
      </c>
      <c r="E557" s="2" t="s">
        <v>7072</v>
      </c>
      <c r="F557" s="2" t="s">
        <v>7073</v>
      </c>
      <c r="G557" s="2" t="s">
        <v>7074</v>
      </c>
      <c r="H557" s="2" t="s">
        <v>21</v>
      </c>
      <c r="I557" s="2" t="s">
        <v>6092</v>
      </c>
      <c r="J557" s="2" t="s">
        <v>22</v>
      </c>
      <c r="K557" s="2" t="s">
        <v>77</v>
      </c>
      <c r="L557" s="2"/>
      <c r="M557" s="4">
        <v>92362</v>
      </c>
      <c r="N557" s="2" t="s">
        <v>34</v>
      </c>
      <c r="O557" s="5" t="s">
        <v>25</v>
      </c>
      <c r="P557" s="14" t="s">
        <v>9411</v>
      </c>
      <c r="Q557" s="2" t="s">
        <v>5619</v>
      </c>
    </row>
    <row r="558" spans="1:17" ht="12.75" customHeight="1" x14ac:dyDescent="0.25">
      <c r="A558" s="2" t="s">
        <v>7075</v>
      </c>
      <c r="B558" s="2" t="s">
        <v>7076</v>
      </c>
      <c r="C558" s="3">
        <v>44197</v>
      </c>
      <c r="D558" s="12" t="s">
        <v>4399</v>
      </c>
      <c r="E558" s="2" t="s">
        <v>5597</v>
      </c>
      <c r="F558" s="2" t="s">
        <v>75</v>
      </c>
      <c r="G558" s="2" t="s">
        <v>4400</v>
      </c>
      <c r="H558" s="2" t="s">
        <v>167</v>
      </c>
      <c r="I558" s="2" t="s">
        <v>6092</v>
      </c>
      <c r="J558" s="2" t="s">
        <v>22</v>
      </c>
      <c r="K558" s="2" t="s">
        <v>77</v>
      </c>
      <c r="L558" s="2"/>
      <c r="M558" s="4">
        <v>39590</v>
      </c>
      <c r="N558" s="2" t="s">
        <v>34</v>
      </c>
      <c r="O558" s="5" t="s">
        <v>25</v>
      </c>
      <c r="P558" s="14" t="s">
        <v>9412</v>
      </c>
      <c r="Q558" s="2" t="s">
        <v>5619</v>
      </c>
    </row>
    <row r="559" spans="1:17" ht="12.75" customHeight="1" x14ac:dyDescent="0.25">
      <c r="A559" s="2" t="s">
        <v>7077</v>
      </c>
      <c r="B559" s="2" t="s">
        <v>3938</v>
      </c>
      <c r="C559" s="3">
        <v>44440</v>
      </c>
      <c r="D559" s="12" t="s">
        <v>3939</v>
      </c>
      <c r="E559" s="2" t="s">
        <v>6446</v>
      </c>
      <c r="F559" s="2" t="s">
        <v>3287</v>
      </c>
      <c r="G559" s="2" t="s">
        <v>3398</v>
      </c>
      <c r="H559" s="2" t="s">
        <v>82</v>
      </c>
      <c r="I559" s="2" t="s">
        <v>6447</v>
      </c>
      <c r="J559" s="2" t="s">
        <v>22</v>
      </c>
      <c r="K559" s="2" t="s">
        <v>66</v>
      </c>
      <c r="L559" s="2"/>
      <c r="M559" s="4">
        <v>21000</v>
      </c>
      <c r="N559" s="2" t="s">
        <v>24</v>
      </c>
      <c r="O559" s="5" t="s">
        <v>25</v>
      </c>
      <c r="P559" s="14" t="s">
        <v>9413</v>
      </c>
      <c r="Q559" s="2" t="s">
        <v>5890</v>
      </c>
    </row>
    <row r="560" spans="1:17" ht="12.75" customHeight="1" x14ac:dyDescent="0.25">
      <c r="A560" s="2" t="s">
        <v>7078</v>
      </c>
      <c r="B560" s="2" t="s">
        <v>7079</v>
      </c>
      <c r="C560" s="3">
        <v>44256</v>
      </c>
      <c r="D560" s="12" t="s">
        <v>4133</v>
      </c>
      <c r="E560" s="2" t="s">
        <v>6976</v>
      </c>
      <c r="F560" s="2" t="s">
        <v>1421</v>
      </c>
      <c r="G560" s="2" t="s">
        <v>4134</v>
      </c>
      <c r="H560" s="2" t="s">
        <v>82</v>
      </c>
      <c r="I560" s="2" t="s">
        <v>6126</v>
      </c>
      <c r="J560" s="2" t="s">
        <v>22</v>
      </c>
      <c r="K560" s="2" t="s">
        <v>4735</v>
      </c>
      <c r="L560" s="2"/>
      <c r="M560" s="4">
        <v>56800</v>
      </c>
      <c r="N560" s="2" t="s">
        <v>34</v>
      </c>
      <c r="O560" s="5" t="s">
        <v>25</v>
      </c>
      <c r="P560" s="14" t="s">
        <v>9414</v>
      </c>
      <c r="Q560" s="2" t="s">
        <v>5890</v>
      </c>
    </row>
    <row r="561" spans="1:17" ht="12.75" customHeight="1" x14ac:dyDescent="0.25">
      <c r="A561" s="2" t="s">
        <v>7080</v>
      </c>
      <c r="B561" s="2" t="s">
        <v>7081</v>
      </c>
      <c r="C561" s="3">
        <v>44197</v>
      </c>
      <c r="D561" s="12" t="s">
        <v>3397</v>
      </c>
      <c r="E561" s="2" t="s">
        <v>6430</v>
      </c>
      <c r="F561" s="2" t="s">
        <v>2774</v>
      </c>
      <c r="G561" s="2" t="s">
        <v>1118</v>
      </c>
      <c r="H561" s="2" t="s">
        <v>21</v>
      </c>
      <c r="I561" s="2" t="s">
        <v>6126</v>
      </c>
      <c r="J561" s="2" t="s">
        <v>22</v>
      </c>
      <c r="K561" s="2" t="s">
        <v>217</v>
      </c>
      <c r="L561" s="2"/>
      <c r="M561" s="4">
        <v>58052</v>
      </c>
      <c r="N561" s="2" t="s">
        <v>34</v>
      </c>
      <c r="O561" s="5" t="s">
        <v>25</v>
      </c>
      <c r="P561" s="14" t="s">
        <v>9415</v>
      </c>
      <c r="Q561" s="2" t="s">
        <v>5890</v>
      </c>
    </row>
    <row r="562" spans="1:17" ht="12.75" customHeight="1" x14ac:dyDescent="0.25">
      <c r="A562" s="2" t="s">
        <v>7082</v>
      </c>
      <c r="B562" s="2" t="s">
        <v>7083</v>
      </c>
      <c r="C562" s="3">
        <v>44348</v>
      </c>
      <c r="D562" s="12" t="s">
        <v>4183</v>
      </c>
      <c r="E562" s="2" t="s">
        <v>5704</v>
      </c>
      <c r="F562" s="2" t="s">
        <v>1018</v>
      </c>
      <c r="G562" s="2" t="s">
        <v>3990</v>
      </c>
      <c r="H562" s="2" t="s">
        <v>21</v>
      </c>
      <c r="I562" s="2" t="s">
        <v>6126</v>
      </c>
      <c r="J562" s="2" t="s">
        <v>22</v>
      </c>
      <c r="K562" s="2" t="s">
        <v>4735</v>
      </c>
      <c r="L562" s="2"/>
      <c r="M562" s="4">
        <v>81336</v>
      </c>
      <c r="N562" s="2" t="s">
        <v>34</v>
      </c>
      <c r="O562" s="5" t="s">
        <v>25</v>
      </c>
      <c r="P562" s="14" t="s">
        <v>9416</v>
      </c>
      <c r="Q562" s="2" t="s">
        <v>5890</v>
      </c>
    </row>
    <row r="563" spans="1:17" ht="12.75" customHeight="1" x14ac:dyDescent="0.25">
      <c r="A563" s="2" t="s">
        <v>7084</v>
      </c>
      <c r="B563" s="2" t="s">
        <v>7085</v>
      </c>
      <c r="C563" s="3">
        <v>44501</v>
      </c>
      <c r="D563" s="12" t="s">
        <v>3975</v>
      </c>
      <c r="E563" s="2" t="s">
        <v>7086</v>
      </c>
      <c r="F563" s="2" t="s">
        <v>3977</v>
      </c>
      <c r="G563" s="2" t="s">
        <v>3978</v>
      </c>
      <c r="H563" s="2" t="s">
        <v>82</v>
      </c>
      <c r="I563" s="2" t="s">
        <v>6126</v>
      </c>
      <c r="J563" s="2" t="s">
        <v>22</v>
      </c>
      <c r="K563" s="2" t="s">
        <v>77</v>
      </c>
      <c r="L563" s="2"/>
      <c r="M563" s="4">
        <v>61070</v>
      </c>
      <c r="N563" s="2" t="s">
        <v>34</v>
      </c>
      <c r="O563" s="5" t="s">
        <v>25</v>
      </c>
      <c r="P563" s="14" t="s">
        <v>9417</v>
      </c>
      <c r="Q563" s="2" t="s">
        <v>5890</v>
      </c>
    </row>
    <row r="564" spans="1:17" ht="12.75" customHeight="1" x14ac:dyDescent="0.25">
      <c r="A564" s="2" t="s">
        <v>7087</v>
      </c>
      <c r="B564" s="2" t="s">
        <v>7088</v>
      </c>
      <c r="C564" s="3">
        <v>44501</v>
      </c>
      <c r="D564" s="12" t="s">
        <v>3391</v>
      </c>
      <c r="E564" s="2" t="s">
        <v>5930</v>
      </c>
      <c r="F564" s="2" t="s">
        <v>286</v>
      </c>
      <c r="G564" s="2" t="s">
        <v>3978</v>
      </c>
      <c r="H564" s="2" t="s">
        <v>21</v>
      </c>
      <c r="I564" s="2" t="s">
        <v>6126</v>
      </c>
      <c r="J564" s="2" t="s">
        <v>22</v>
      </c>
      <c r="K564" s="2" t="s">
        <v>239</v>
      </c>
      <c r="L564" s="2"/>
      <c r="M564" s="4">
        <v>49250</v>
      </c>
      <c r="N564" s="2" t="s">
        <v>34</v>
      </c>
      <c r="O564" s="5" t="s">
        <v>25</v>
      </c>
      <c r="P564" s="14" t="s">
        <v>9418</v>
      </c>
      <c r="Q564" s="2" t="s">
        <v>5890</v>
      </c>
    </row>
    <row r="565" spans="1:17" ht="12.75" customHeight="1" x14ac:dyDescent="0.25">
      <c r="A565" s="2" t="s">
        <v>7089</v>
      </c>
      <c r="B565" s="2" t="s">
        <v>7090</v>
      </c>
      <c r="C565" s="3">
        <v>44501</v>
      </c>
      <c r="D565" s="12" t="s">
        <v>3944</v>
      </c>
      <c r="E565" s="2" t="s">
        <v>5625</v>
      </c>
      <c r="F565" s="2" t="s">
        <v>269</v>
      </c>
      <c r="G565" s="2" t="s">
        <v>2239</v>
      </c>
      <c r="H565" s="2" t="s">
        <v>21</v>
      </c>
      <c r="I565" s="2" t="s">
        <v>7091</v>
      </c>
      <c r="J565" s="2" t="s">
        <v>22</v>
      </c>
      <c r="K565" s="2" t="s">
        <v>3945</v>
      </c>
      <c r="L565" s="2"/>
      <c r="M565" s="4">
        <v>608988</v>
      </c>
      <c r="N565" s="2" t="s">
        <v>24</v>
      </c>
      <c r="O565" s="5" t="s">
        <v>25</v>
      </c>
      <c r="P565" s="14" t="s">
        <v>9419</v>
      </c>
      <c r="Q565" s="2" t="s">
        <v>5619</v>
      </c>
    </row>
    <row r="566" spans="1:17" ht="12.75" customHeight="1" x14ac:dyDescent="0.25">
      <c r="A566" s="2" t="s">
        <v>7092</v>
      </c>
      <c r="B566" s="2" t="s">
        <v>7093</v>
      </c>
      <c r="C566" s="3">
        <v>44197</v>
      </c>
      <c r="D566" s="12" t="s">
        <v>4631</v>
      </c>
      <c r="E566" s="2" t="s">
        <v>5622</v>
      </c>
      <c r="F566" s="2" t="s">
        <v>172</v>
      </c>
      <c r="G566" s="2" t="s">
        <v>4400</v>
      </c>
      <c r="H566" s="2" t="s">
        <v>82</v>
      </c>
      <c r="I566" s="2" t="s">
        <v>7094</v>
      </c>
      <c r="J566" s="2" t="s">
        <v>22</v>
      </c>
      <c r="K566" s="2" t="s">
        <v>45</v>
      </c>
      <c r="L566" s="2"/>
      <c r="M566" s="4">
        <v>29925000</v>
      </c>
      <c r="N566" s="2" t="s">
        <v>24</v>
      </c>
      <c r="O566" s="5" t="s">
        <v>25</v>
      </c>
      <c r="P566" s="14" t="s">
        <v>9420</v>
      </c>
      <c r="Q566" s="2" t="s">
        <v>5619</v>
      </c>
    </row>
    <row r="567" spans="1:17" ht="12.75" customHeight="1" x14ac:dyDescent="0.25">
      <c r="A567" s="2" t="s">
        <v>7095</v>
      </c>
      <c r="B567" s="2" t="s">
        <v>7096</v>
      </c>
      <c r="C567" s="3">
        <v>44197</v>
      </c>
      <c r="D567" s="12" t="s">
        <v>8570</v>
      </c>
      <c r="E567" s="2" t="s">
        <v>5780</v>
      </c>
      <c r="F567" s="2" t="s">
        <v>1907</v>
      </c>
      <c r="G567" s="2" t="s">
        <v>1118</v>
      </c>
      <c r="H567" s="2" t="s">
        <v>82</v>
      </c>
      <c r="I567" s="2" t="s">
        <v>7097</v>
      </c>
      <c r="J567" s="2" t="s">
        <v>22</v>
      </c>
      <c r="K567" s="2" t="s">
        <v>824</v>
      </c>
      <c r="L567" s="2"/>
      <c r="M567" s="4">
        <v>176000</v>
      </c>
      <c r="N567" s="2" t="s">
        <v>24</v>
      </c>
      <c r="O567" s="5" t="s">
        <v>25</v>
      </c>
      <c r="P567" s="14" t="s">
        <v>9421</v>
      </c>
      <c r="Q567" s="2" t="s">
        <v>5619</v>
      </c>
    </row>
    <row r="568" spans="1:17" ht="12.75" customHeight="1" x14ac:dyDescent="0.25">
      <c r="A568" s="2" t="s">
        <v>7098</v>
      </c>
      <c r="B568" s="2" t="s">
        <v>7099</v>
      </c>
      <c r="C568" s="3">
        <v>44197</v>
      </c>
      <c r="D568" s="12" t="s">
        <v>8571</v>
      </c>
      <c r="E568" s="2" t="s">
        <v>5930</v>
      </c>
      <c r="F568" s="2" t="s">
        <v>286</v>
      </c>
      <c r="G568" s="2" t="s">
        <v>1118</v>
      </c>
      <c r="H568" s="2" t="s">
        <v>82</v>
      </c>
      <c r="I568" s="2" t="s">
        <v>6433</v>
      </c>
      <c r="J568" s="2" t="s">
        <v>22</v>
      </c>
      <c r="K568" s="2" t="s">
        <v>239</v>
      </c>
      <c r="L568" s="2"/>
      <c r="M568" s="4">
        <v>400000</v>
      </c>
      <c r="N568" s="2" t="s">
        <v>24</v>
      </c>
      <c r="O568" s="5" t="s">
        <v>25</v>
      </c>
      <c r="P568" s="14" t="s">
        <v>9422</v>
      </c>
      <c r="Q568" s="2" t="s">
        <v>5619</v>
      </c>
    </row>
    <row r="569" spans="1:17" ht="12.75" customHeight="1" x14ac:dyDescent="0.25">
      <c r="A569" s="2" t="s">
        <v>7100</v>
      </c>
      <c r="B569" s="2" t="s">
        <v>7101</v>
      </c>
      <c r="C569" s="3">
        <v>44197</v>
      </c>
      <c r="D569" s="12" t="s">
        <v>8572</v>
      </c>
      <c r="E569" s="2" t="s">
        <v>6242</v>
      </c>
      <c r="F569" s="2" t="s">
        <v>1775</v>
      </c>
      <c r="G569" s="2" t="s">
        <v>1118</v>
      </c>
      <c r="H569" s="2" t="s">
        <v>32</v>
      </c>
      <c r="I569" s="2" t="s">
        <v>6770</v>
      </c>
      <c r="J569" s="2" t="s">
        <v>22</v>
      </c>
      <c r="K569" s="2" t="s">
        <v>83</v>
      </c>
      <c r="L569" s="2"/>
      <c r="M569" s="4">
        <v>156000</v>
      </c>
      <c r="N569" s="2" t="s">
        <v>24</v>
      </c>
      <c r="O569" s="5" t="s">
        <v>25</v>
      </c>
      <c r="P569" s="14" t="s">
        <v>9423</v>
      </c>
      <c r="Q569" s="2" t="s">
        <v>5619</v>
      </c>
    </row>
    <row r="570" spans="1:17" ht="12.75" customHeight="1" x14ac:dyDescent="0.25">
      <c r="A570" s="2" t="s">
        <v>7102</v>
      </c>
      <c r="B570" s="2" t="s">
        <v>7103</v>
      </c>
      <c r="C570" s="3">
        <v>44197</v>
      </c>
      <c r="D570" s="12" t="s">
        <v>4345</v>
      </c>
      <c r="E570" s="2" t="s">
        <v>7104</v>
      </c>
      <c r="F570" s="2" t="s">
        <v>7105</v>
      </c>
      <c r="G570" s="2" t="s">
        <v>3810</v>
      </c>
      <c r="H570" s="2" t="s">
        <v>167</v>
      </c>
      <c r="I570" s="2" t="s">
        <v>5900</v>
      </c>
      <c r="J570" s="2" t="s">
        <v>22</v>
      </c>
      <c r="K570" s="2" t="s">
        <v>77</v>
      </c>
      <c r="L570" s="2"/>
      <c r="M570" s="4">
        <v>50000</v>
      </c>
      <c r="N570" s="2" t="s">
        <v>34</v>
      </c>
      <c r="O570" s="5" t="s">
        <v>25</v>
      </c>
      <c r="P570" s="14" t="s">
        <v>9424</v>
      </c>
      <c r="Q570" s="2" t="s">
        <v>5619</v>
      </c>
    </row>
    <row r="571" spans="1:17" ht="12.75" customHeight="1" x14ac:dyDescent="0.25">
      <c r="A571" s="2" t="s">
        <v>7106</v>
      </c>
      <c r="B571" s="2" t="s">
        <v>7107</v>
      </c>
      <c r="C571" s="3">
        <v>44317</v>
      </c>
      <c r="D571" s="12" t="s">
        <v>8573</v>
      </c>
      <c r="E571" s="2" t="s">
        <v>5597</v>
      </c>
      <c r="F571" s="2" t="s">
        <v>75</v>
      </c>
      <c r="G571" s="2" t="s">
        <v>7108</v>
      </c>
      <c r="H571" s="2" t="s">
        <v>167</v>
      </c>
      <c r="I571" s="2" t="s">
        <v>6092</v>
      </c>
      <c r="J571" s="2" t="s">
        <v>22</v>
      </c>
      <c r="K571" s="2" t="s">
        <v>77</v>
      </c>
      <c r="L571" s="2"/>
      <c r="M571" s="4">
        <v>27860</v>
      </c>
      <c r="N571" s="2" t="s">
        <v>34</v>
      </c>
      <c r="O571" s="5" t="s">
        <v>25</v>
      </c>
      <c r="P571" s="14" t="s">
        <v>9425</v>
      </c>
      <c r="Q571" s="2" t="s">
        <v>5619</v>
      </c>
    </row>
    <row r="572" spans="1:17" ht="12.75" customHeight="1" x14ac:dyDescent="0.25">
      <c r="A572" s="2" t="s">
        <v>7109</v>
      </c>
      <c r="B572" s="2" t="s">
        <v>7110</v>
      </c>
      <c r="C572" s="3">
        <v>44228</v>
      </c>
      <c r="D572" s="12" t="s">
        <v>4698</v>
      </c>
      <c r="E572" s="2" t="s">
        <v>5722</v>
      </c>
      <c r="F572" s="2" t="s">
        <v>132</v>
      </c>
      <c r="G572" s="2" t="s">
        <v>5557</v>
      </c>
      <c r="H572" s="2" t="s">
        <v>21</v>
      </c>
      <c r="I572" s="2" t="s">
        <v>6092</v>
      </c>
      <c r="J572" s="2" t="s">
        <v>22</v>
      </c>
      <c r="K572" s="2" t="s">
        <v>83</v>
      </c>
      <c r="L572" s="2"/>
      <c r="M572" s="4">
        <v>0</v>
      </c>
      <c r="N572" s="2" t="s">
        <v>34</v>
      </c>
      <c r="O572" s="5" t="s">
        <v>25</v>
      </c>
      <c r="P572" s="14" t="s">
        <v>9426</v>
      </c>
      <c r="Q572" s="2" t="s">
        <v>5619</v>
      </c>
    </row>
    <row r="573" spans="1:17" ht="12.75" customHeight="1" x14ac:dyDescent="0.25">
      <c r="A573" s="2" t="s">
        <v>7111</v>
      </c>
      <c r="B573" s="2" t="s">
        <v>7112</v>
      </c>
      <c r="C573" s="3">
        <v>44562</v>
      </c>
      <c r="D573" s="12" t="s">
        <v>5162</v>
      </c>
      <c r="E573" s="2" t="s">
        <v>5789</v>
      </c>
      <c r="F573" s="2" t="s">
        <v>290</v>
      </c>
      <c r="G573" s="2" t="s">
        <v>1118</v>
      </c>
      <c r="H573" s="2" t="s">
        <v>82</v>
      </c>
      <c r="I573" s="2" t="s">
        <v>7113</v>
      </c>
      <c r="J573" s="2" t="s">
        <v>22</v>
      </c>
      <c r="K573" s="2" t="s">
        <v>4735</v>
      </c>
      <c r="L573" s="2"/>
      <c r="M573" s="4">
        <v>72360</v>
      </c>
      <c r="N573" s="2" t="s">
        <v>34</v>
      </c>
      <c r="O573" s="5" t="s">
        <v>25</v>
      </c>
      <c r="P573" s="14" t="s">
        <v>9427</v>
      </c>
      <c r="Q573" s="2" t="s">
        <v>5599</v>
      </c>
    </row>
    <row r="574" spans="1:17" ht="12.75" customHeight="1" x14ac:dyDescent="0.25">
      <c r="A574" s="2" t="s">
        <v>7114</v>
      </c>
      <c r="B574" s="2" t="s">
        <v>7115</v>
      </c>
      <c r="C574" s="3">
        <v>44562</v>
      </c>
      <c r="D574" s="12" t="s">
        <v>8574</v>
      </c>
      <c r="E574" s="2" t="s">
        <v>7116</v>
      </c>
      <c r="F574" s="2" t="s">
        <v>5438</v>
      </c>
      <c r="G574" s="2" t="s">
        <v>3810</v>
      </c>
      <c r="H574" s="2" t="s">
        <v>32</v>
      </c>
      <c r="I574" s="2" t="s">
        <v>5618</v>
      </c>
      <c r="J574" s="2" t="s">
        <v>367</v>
      </c>
      <c r="K574" s="2" t="s">
        <v>5439</v>
      </c>
      <c r="L574" s="2" t="s">
        <v>22</v>
      </c>
      <c r="M574" s="4"/>
      <c r="N574" s="2" t="s">
        <v>24</v>
      </c>
      <c r="O574" s="5" t="s">
        <v>25</v>
      </c>
      <c r="P574" s="14" t="s">
        <v>9428</v>
      </c>
      <c r="Q574" s="2" t="s">
        <v>5619</v>
      </c>
    </row>
    <row r="575" spans="1:17" ht="12.75" customHeight="1" x14ac:dyDescent="0.25">
      <c r="A575" s="2" t="s">
        <v>7117</v>
      </c>
      <c r="B575" s="2" t="s">
        <v>7118</v>
      </c>
      <c r="C575" s="3">
        <v>44562</v>
      </c>
      <c r="D575" s="12" t="s">
        <v>8575</v>
      </c>
      <c r="E575" s="2" t="s">
        <v>6321</v>
      </c>
      <c r="F575" s="2" t="s">
        <v>2795</v>
      </c>
      <c r="G575" s="2" t="s">
        <v>3810</v>
      </c>
      <c r="H575" s="2" t="s">
        <v>21</v>
      </c>
      <c r="I575" s="2" t="s">
        <v>5618</v>
      </c>
      <c r="J575" s="2" t="s">
        <v>22</v>
      </c>
      <c r="K575" s="2" t="s">
        <v>7119</v>
      </c>
      <c r="L575" s="2"/>
      <c r="M575" s="4">
        <v>4996000</v>
      </c>
      <c r="N575" s="2" t="s">
        <v>24</v>
      </c>
      <c r="O575" s="5" t="s">
        <v>25</v>
      </c>
      <c r="P575" s="14" t="s">
        <v>9429</v>
      </c>
      <c r="Q575" s="2" t="s">
        <v>5619</v>
      </c>
    </row>
    <row r="576" spans="1:17" ht="12.75" customHeight="1" x14ac:dyDescent="0.25">
      <c r="A576" s="2" t="s">
        <v>7120</v>
      </c>
      <c r="B576" s="2" t="s">
        <v>7121</v>
      </c>
      <c r="C576" s="3">
        <v>44562</v>
      </c>
      <c r="D576" s="12" t="s">
        <v>8576</v>
      </c>
      <c r="E576" s="2" t="s">
        <v>5633</v>
      </c>
      <c r="F576" s="2" t="s">
        <v>1162</v>
      </c>
      <c r="G576" s="2" t="s">
        <v>3810</v>
      </c>
      <c r="H576" s="2" t="s">
        <v>32</v>
      </c>
      <c r="I576" s="2" t="s">
        <v>5618</v>
      </c>
      <c r="J576" s="2" t="s">
        <v>22</v>
      </c>
      <c r="K576" s="2" t="s">
        <v>7122</v>
      </c>
      <c r="L576" s="2" t="s">
        <v>316</v>
      </c>
      <c r="M576" s="4">
        <v>7395000</v>
      </c>
      <c r="N576" s="2" t="s">
        <v>24</v>
      </c>
      <c r="O576" s="5" t="s">
        <v>25</v>
      </c>
      <c r="P576" s="14" t="s">
        <v>9430</v>
      </c>
      <c r="Q576" s="2" t="s">
        <v>5619</v>
      </c>
    </row>
    <row r="577" spans="1:17" ht="12.75" customHeight="1" x14ac:dyDescent="0.25">
      <c r="A577" s="2" t="s">
        <v>7123</v>
      </c>
      <c r="B577" s="2" t="s">
        <v>7124</v>
      </c>
      <c r="C577" s="3">
        <v>44562</v>
      </c>
      <c r="D577" s="12" t="s">
        <v>8577</v>
      </c>
      <c r="E577" s="2" t="s">
        <v>5829</v>
      </c>
      <c r="F577" s="2" t="s">
        <v>384</v>
      </c>
      <c r="G577" s="2" t="s">
        <v>3810</v>
      </c>
      <c r="H577" s="2" t="s">
        <v>21</v>
      </c>
      <c r="I577" s="2" t="s">
        <v>5618</v>
      </c>
      <c r="J577" s="2" t="s">
        <v>22</v>
      </c>
      <c r="K577" s="2" t="s">
        <v>66</v>
      </c>
      <c r="L577" s="2"/>
      <c r="M577" s="4">
        <v>4711347</v>
      </c>
      <c r="N577" s="2" t="s">
        <v>24</v>
      </c>
      <c r="O577" s="5" t="s">
        <v>25</v>
      </c>
      <c r="P577" s="14" t="s">
        <v>9431</v>
      </c>
      <c r="Q577" s="2" t="s">
        <v>5619</v>
      </c>
    </row>
    <row r="578" spans="1:17" ht="12.75" customHeight="1" x14ac:dyDescent="0.25">
      <c r="A578" s="2" t="s">
        <v>7125</v>
      </c>
      <c r="B578" s="2" t="s">
        <v>7126</v>
      </c>
      <c r="C578" s="3">
        <v>44562</v>
      </c>
      <c r="D578" s="12" t="s">
        <v>8578</v>
      </c>
      <c r="E578" s="2" t="s">
        <v>7127</v>
      </c>
      <c r="F578" s="2" t="s">
        <v>424</v>
      </c>
      <c r="G578" s="2" t="s">
        <v>3810</v>
      </c>
      <c r="H578" s="2" t="s">
        <v>32</v>
      </c>
      <c r="I578" s="2" t="s">
        <v>5618</v>
      </c>
      <c r="J578" s="2" t="s">
        <v>22</v>
      </c>
      <c r="K578" s="2" t="s">
        <v>4811</v>
      </c>
      <c r="L578" s="2"/>
      <c r="M578" s="4">
        <v>7946000</v>
      </c>
      <c r="N578" s="2" t="s">
        <v>24</v>
      </c>
      <c r="O578" s="5" t="s">
        <v>25</v>
      </c>
      <c r="P578" s="14" t="s">
        <v>9432</v>
      </c>
      <c r="Q578" s="2" t="s">
        <v>5619</v>
      </c>
    </row>
    <row r="579" spans="1:17" ht="12.75" customHeight="1" x14ac:dyDescent="0.25">
      <c r="A579" s="2" t="s">
        <v>7128</v>
      </c>
      <c r="B579" s="2" t="s">
        <v>7129</v>
      </c>
      <c r="C579" s="3">
        <v>44713</v>
      </c>
      <c r="D579" s="12" t="s">
        <v>8579</v>
      </c>
      <c r="E579" s="2" t="s">
        <v>7130</v>
      </c>
      <c r="F579" s="2" t="s">
        <v>373</v>
      </c>
      <c r="G579" s="2" t="s">
        <v>4760</v>
      </c>
      <c r="H579" s="2" t="s">
        <v>21</v>
      </c>
      <c r="I579" s="2" t="s">
        <v>7131</v>
      </c>
      <c r="J579" s="2" t="s">
        <v>328</v>
      </c>
      <c r="K579" s="2" t="s">
        <v>374</v>
      </c>
      <c r="L579" s="2" t="s">
        <v>375</v>
      </c>
      <c r="M579" s="4"/>
      <c r="N579" s="2" t="s">
        <v>24</v>
      </c>
      <c r="O579" s="5" t="s">
        <v>25</v>
      </c>
      <c r="P579" s="14" t="s">
        <v>9433</v>
      </c>
      <c r="Q579" s="2" t="s">
        <v>5599</v>
      </c>
    </row>
    <row r="580" spans="1:17" ht="12.75" customHeight="1" x14ac:dyDescent="0.25">
      <c r="A580" s="2" t="s">
        <v>7132</v>
      </c>
      <c r="B580" s="2" t="s">
        <v>4722</v>
      </c>
      <c r="C580" s="3">
        <v>44562</v>
      </c>
      <c r="D580" s="12" t="s">
        <v>4722</v>
      </c>
      <c r="E580" s="2" t="s">
        <v>7133</v>
      </c>
      <c r="F580" s="2" t="s">
        <v>4724</v>
      </c>
      <c r="G580" s="2" t="s">
        <v>4725</v>
      </c>
      <c r="H580" s="2" t="s">
        <v>32</v>
      </c>
      <c r="I580" s="2" t="s">
        <v>7134</v>
      </c>
      <c r="J580" s="2" t="s">
        <v>534</v>
      </c>
      <c r="K580" s="2" t="s">
        <v>1813</v>
      </c>
      <c r="L580" s="2" t="s">
        <v>4726</v>
      </c>
      <c r="M580" s="4"/>
      <c r="N580" s="2" t="s">
        <v>24</v>
      </c>
      <c r="O580" s="5" t="s">
        <v>25</v>
      </c>
      <c r="P580" s="14" t="s">
        <v>9434</v>
      </c>
      <c r="Q580" s="2" t="s">
        <v>5599</v>
      </c>
    </row>
    <row r="581" spans="1:17" ht="12.75" customHeight="1" x14ac:dyDescent="0.25">
      <c r="A581" s="2" t="s">
        <v>7135</v>
      </c>
      <c r="B581" s="2" t="s">
        <v>7136</v>
      </c>
      <c r="C581" s="3">
        <v>44562</v>
      </c>
      <c r="D581" s="12" t="s">
        <v>8580</v>
      </c>
      <c r="E581" s="2" t="s">
        <v>5644</v>
      </c>
      <c r="F581" s="2" t="s">
        <v>492</v>
      </c>
      <c r="G581" s="2" t="s">
        <v>1118</v>
      </c>
      <c r="H581" s="2" t="s">
        <v>32</v>
      </c>
      <c r="I581" s="2" t="s">
        <v>6805</v>
      </c>
      <c r="J581" s="2" t="s">
        <v>22</v>
      </c>
      <c r="K581" s="2" t="s">
        <v>306</v>
      </c>
      <c r="L581" s="2"/>
      <c r="M581" s="4">
        <v>193000</v>
      </c>
      <c r="N581" s="2" t="s">
        <v>24</v>
      </c>
      <c r="O581" s="5" t="s">
        <v>25</v>
      </c>
      <c r="P581" s="14" t="s">
        <v>9435</v>
      </c>
      <c r="Q581" s="2" t="s">
        <v>5619</v>
      </c>
    </row>
    <row r="582" spans="1:17" ht="12.75" customHeight="1" x14ac:dyDescent="0.25">
      <c r="A582" s="2" t="s">
        <v>7137</v>
      </c>
      <c r="B582" s="2" t="s">
        <v>7138</v>
      </c>
      <c r="C582" s="3">
        <v>44562</v>
      </c>
      <c r="D582" s="12" t="s">
        <v>8581</v>
      </c>
      <c r="E582" s="2" t="s">
        <v>7139</v>
      </c>
      <c r="F582" s="2" t="s">
        <v>1740</v>
      </c>
      <c r="G582" s="2" t="s">
        <v>1118</v>
      </c>
      <c r="H582" s="2" t="s">
        <v>32</v>
      </c>
      <c r="I582" s="2" t="s">
        <v>6805</v>
      </c>
      <c r="J582" s="2" t="s">
        <v>22</v>
      </c>
      <c r="K582" s="2" t="s">
        <v>145</v>
      </c>
      <c r="L582" s="2"/>
      <c r="M582" s="4">
        <v>289000</v>
      </c>
      <c r="N582" s="2" t="s">
        <v>24</v>
      </c>
      <c r="O582" s="5" t="s">
        <v>25</v>
      </c>
      <c r="P582" s="14" t="s">
        <v>9436</v>
      </c>
      <c r="Q582" s="2" t="s">
        <v>5619</v>
      </c>
    </row>
    <row r="583" spans="1:17" ht="12.75" customHeight="1" x14ac:dyDescent="0.25">
      <c r="A583" s="2" t="s">
        <v>7140</v>
      </c>
      <c r="B583" s="2" t="s">
        <v>7141</v>
      </c>
      <c r="C583" s="3">
        <v>44562</v>
      </c>
      <c r="D583" s="12" t="s">
        <v>8582</v>
      </c>
      <c r="E583" s="2" t="s">
        <v>7142</v>
      </c>
      <c r="F583" s="2" t="s">
        <v>5108</v>
      </c>
      <c r="G583" s="2" t="s">
        <v>1118</v>
      </c>
      <c r="H583" s="2" t="s">
        <v>32</v>
      </c>
      <c r="I583" s="2" t="s">
        <v>6805</v>
      </c>
      <c r="J583" s="2" t="s">
        <v>22</v>
      </c>
      <c r="K583" s="2" t="s">
        <v>818</v>
      </c>
      <c r="L583" s="2"/>
      <c r="M583" s="4">
        <v>289000</v>
      </c>
      <c r="N583" s="2" t="s">
        <v>24</v>
      </c>
      <c r="O583" s="5" t="s">
        <v>25</v>
      </c>
      <c r="P583" s="14" t="s">
        <v>9437</v>
      </c>
      <c r="Q583" s="2" t="s">
        <v>5619</v>
      </c>
    </row>
    <row r="584" spans="1:17" ht="12.75" customHeight="1" x14ac:dyDescent="0.25">
      <c r="A584" s="2" t="s">
        <v>7143</v>
      </c>
      <c r="B584" s="2" t="s">
        <v>7144</v>
      </c>
      <c r="C584" s="3">
        <v>44562</v>
      </c>
      <c r="D584" s="12" t="s">
        <v>8583</v>
      </c>
      <c r="E584" s="2" t="s">
        <v>5641</v>
      </c>
      <c r="F584" s="2" t="s">
        <v>547</v>
      </c>
      <c r="G584" s="2" t="s">
        <v>1118</v>
      </c>
      <c r="H584" s="2" t="s">
        <v>82</v>
      </c>
      <c r="I584" s="2" t="s">
        <v>6805</v>
      </c>
      <c r="J584" s="2" t="s">
        <v>22</v>
      </c>
      <c r="K584" s="2" t="s">
        <v>297</v>
      </c>
      <c r="L584" s="2"/>
      <c r="M584" s="4">
        <v>290000</v>
      </c>
      <c r="N584" s="2" t="s">
        <v>24</v>
      </c>
      <c r="O584" s="5" t="s">
        <v>25</v>
      </c>
      <c r="P584" s="13"/>
      <c r="Q584" s="2" t="s">
        <v>5619</v>
      </c>
    </row>
    <row r="585" spans="1:17" ht="12.75" customHeight="1" x14ac:dyDescent="0.25">
      <c r="A585" s="2" t="s">
        <v>7145</v>
      </c>
      <c r="B585" s="2" t="s">
        <v>7146</v>
      </c>
      <c r="C585" s="3">
        <v>44562</v>
      </c>
      <c r="D585" s="12" t="s">
        <v>8584</v>
      </c>
      <c r="E585" s="2" t="s">
        <v>5834</v>
      </c>
      <c r="F585" s="2" t="s">
        <v>926</v>
      </c>
      <c r="G585" s="2" t="s">
        <v>1118</v>
      </c>
      <c r="H585" s="2" t="s">
        <v>82</v>
      </c>
      <c r="I585" s="2" t="s">
        <v>6805</v>
      </c>
      <c r="J585" s="2" t="s">
        <v>22</v>
      </c>
      <c r="K585" s="2" t="s">
        <v>226</v>
      </c>
      <c r="L585" s="2"/>
      <c r="M585" s="4">
        <v>771000</v>
      </c>
      <c r="N585" s="2" t="s">
        <v>24</v>
      </c>
      <c r="O585" s="5" t="s">
        <v>25</v>
      </c>
      <c r="P585" s="14" t="s">
        <v>9438</v>
      </c>
      <c r="Q585" s="2" t="s">
        <v>5619</v>
      </c>
    </row>
    <row r="586" spans="1:17" ht="12.75" customHeight="1" x14ac:dyDescent="0.25">
      <c r="A586" s="2" t="s">
        <v>7147</v>
      </c>
      <c r="B586" s="2" t="s">
        <v>7148</v>
      </c>
      <c r="C586" s="3">
        <v>44562</v>
      </c>
      <c r="D586" s="12" t="s">
        <v>8585</v>
      </c>
      <c r="E586" s="2" t="s">
        <v>5671</v>
      </c>
      <c r="F586" s="2" t="s">
        <v>496</v>
      </c>
      <c r="G586" s="2" t="s">
        <v>1118</v>
      </c>
      <c r="H586" s="2" t="s">
        <v>32</v>
      </c>
      <c r="I586" s="2" t="s">
        <v>6805</v>
      </c>
      <c r="J586" s="2" t="s">
        <v>22</v>
      </c>
      <c r="K586" s="2" t="s">
        <v>497</v>
      </c>
      <c r="L586" s="2"/>
      <c r="M586" s="4">
        <v>482000</v>
      </c>
      <c r="N586" s="2" t="s">
        <v>24</v>
      </c>
      <c r="O586" s="5" t="s">
        <v>25</v>
      </c>
      <c r="P586" s="13"/>
      <c r="Q586" s="2" t="s">
        <v>5619</v>
      </c>
    </row>
    <row r="587" spans="1:17" ht="12.75" customHeight="1" x14ac:dyDescent="0.25">
      <c r="A587" s="2" t="s">
        <v>7149</v>
      </c>
      <c r="B587" s="2" t="s">
        <v>7150</v>
      </c>
      <c r="C587" s="3">
        <v>44562</v>
      </c>
      <c r="D587" s="12" t="s">
        <v>8586</v>
      </c>
      <c r="E587" s="2" t="s">
        <v>7151</v>
      </c>
      <c r="F587" s="2" t="s">
        <v>1507</v>
      </c>
      <c r="G587" s="2" t="s">
        <v>1118</v>
      </c>
      <c r="H587" s="2" t="s">
        <v>32</v>
      </c>
      <c r="I587" s="2" t="s">
        <v>6805</v>
      </c>
      <c r="J587" s="2" t="s">
        <v>22</v>
      </c>
      <c r="K587" s="2" t="s">
        <v>66</v>
      </c>
      <c r="L587" s="2"/>
      <c r="M587" s="4">
        <v>1157000</v>
      </c>
      <c r="N587" s="2" t="s">
        <v>24</v>
      </c>
      <c r="O587" s="5" t="s">
        <v>25</v>
      </c>
      <c r="P587" s="14" t="s">
        <v>9439</v>
      </c>
      <c r="Q587" s="2" t="s">
        <v>5619</v>
      </c>
    </row>
    <row r="588" spans="1:17" ht="12.75" customHeight="1" x14ac:dyDescent="0.25">
      <c r="A588" s="2" t="s">
        <v>7152</v>
      </c>
      <c r="B588" s="2" t="s">
        <v>7153</v>
      </c>
      <c r="C588" s="3">
        <v>44562</v>
      </c>
      <c r="D588" s="12" t="s">
        <v>8587</v>
      </c>
      <c r="E588" s="2" t="s">
        <v>5653</v>
      </c>
      <c r="F588" s="2" t="s">
        <v>190</v>
      </c>
      <c r="G588" s="2" t="s">
        <v>1118</v>
      </c>
      <c r="H588" s="2" t="s">
        <v>32</v>
      </c>
      <c r="I588" s="2" t="s">
        <v>6805</v>
      </c>
      <c r="J588" s="2" t="s">
        <v>22</v>
      </c>
      <c r="K588" s="2" t="s">
        <v>199</v>
      </c>
      <c r="L588" s="2"/>
      <c r="M588" s="4">
        <v>193000</v>
      </c>
      <c r="N588" s="2" t="s">
        <v>24</v>
      </c>
      <c r="O588" s="5" t="s">
        <v>25</v>
      </c>
      <c r="P588" s="14" t="s">
        <v>9440</v>
      </c>
      <c r="Q588" s="2" t="s">
        <v>5619</v>
      </c>
    </row>
    <row r="589" spans="1:17" ht="12.75" customHeight="1" x14ac:dyDescent="0.25">
      <c r="A589" s="2" t="s">
        <v>7154</v>
      </c>
      <c r="B589" s="2" t="s">
        <v>7155</v>
      </c>
      <c r="C589" s="3">
        <v>44562</v>
      </c>
      <c r="D589" s="12" t="s">
        <v>8588</v>
      </c>
      <c r="E589" s="2" t="s">
        <v>5683</v>
      </c>
      <c r="F589" s="2" t="s">
        <v>2001</v>
      </c>
      <c r="G589" s="2" t="s">
        <v>1118</v>
      </c>
      <c r="H589" s="2" t="s">
        <v>32</v>
      </c>
      <c r="I589" s="2" t="s">
        <v>6805</v>
      </c>
      <c r="J589" s="2" t="s">
        <v>22</v>
      </c>
      <c r="K589" s="2" t="s">
        <v>1422</v>
      </c>
      <c r="L589" s="2"/>
      <c r="M589" s="4">
        <v>1157000</v>
      </c>
      <c r="N589" s="2" t="s">
        <v>24</v>
      </c>
      <c r="O589" s="5" t="s">
        <v>25</v>
      </c>
      <c r="P589" s="14" t="s">
        <v>9441</v>
      </c>
      <c r="Q589" s="2" t="s">
        <v>5619</v>
      </c>
    </row>
    <row r="590" spans="1:17" ht="12.75" customHeight="1" x14ac:dyDescent="0.25">
      <c r="A590" s="2" t="s">
        <v>7156</v>
      </c>
      <c r="B590" s="2" t="s">
        <v>7157</v>
      </c>
      <c r="C590" s="3">
        <v>44562</v>
      </c>
      <c r="D590" s="12" t="s">
        <v>8589</v>
      </c>
      <c r="E590" s="2" t="s">
        <v>6490</v>
      </c>
      <c r="F590" s="2" t="s">
        <v>3672</v>
      </c>
      <c r="G590" s="2" t="s">
        <v>1118</v>
      </c>
      <c r="H590" s="2" t="s">
        <v>32</v>
      </c>
      <c r="I590" s="2" t="s">
        <v>6805</v>
      </c>
      <c r="J590" s="2" t="s">
        <v>22</v>
      </c>
      <c r="K590" s="2" t="s">
        <v>4735</v>
      </c>
      <c r="L590" s="2"/>
      <c r="M590" s="4">
        <v>578000</v>
      </c>
      <c r="N590" s="2" t="s">
        <v>24</v>
      </c>
      <c r="O590" s="5" t="s">
        <v>25</v>
      </c>
      <c r="P590" s="13"/>
      <c r="Q590" s="2" t="s">
        <v>5619</v>
      </c>
    </row>
    <row r="591" spans="1:17" ht="12.75" customHeight="1" x14ac:dyDescent="0.25">
      <c r="A591" s="2" t="s">
        <v>7158</v>
      </c>
      <c r="B591" s="2" t="s">
        <v>7159</v>
      </c>
      <c r="C591" s="3">
        <v>44562</v>
      </c>
      <c r="D591" s="12" t="s">
        <v>8590</v>
      </c>
      <c r="E591" s="2" t="s">
        <v>5689</v>
      </c>
      <c r="F591" s="2" t="s">
        <v>522</v>
      </c>
      <c r="G591" s="2" t="s">
        <v>1118</v>
      </c>
      <c r="H591" s="2" t="s">
        <v>32</v>
      </c>
      <c r="I591" s="2" t="s">
        <v>6805</v>
      </c>
      <c r="J591" s="2" t="s">
        <v>22</v>
      </c>
      <c r="K591" s="2" t="s">
        <v>523</v>
      </c>
      <c r="L591" s="2"/>
      <c r="M591" s="4">
        <v>386000</v>
      </c>
      <c r="N591" s="2" t="s">
        <v>24</v>
      </c>
      <c r="O591" s="5" t="s">
        <v>25</v>
      </c>
      <c r="P591" s="14" t="s">
        <v>9442</v>
      </c>
      <c r="Q591" s="2" t="s">
        <v>5619</v>
      </c>
    </row>
    <row r="592" spans="1:17" ht="12.75" customHeight="1" x14ac:dyDescent="0.25">
      <c r="A592" s="2" t="s">
        <v>7160</v>
      </c>
      <c r="B592" s="2" t="s">
        <v>7161</v>
      </c>
      <c r="C592" s="3">
        <v>44562</v>
      </c>
      <c r="D592" s="12" t="s">
        <v>8591</v>
      </c>
      <c r="E592" s="2" t="s">
        <v>5656</v>
      </c>
      <c r="F592" s="2" t="s">
        <v>509</v>
      </c>
      <c r="G592" s="2" t="s">
        <v>1118</v>
      </c>
      <c r="H592" s="2" t="s">
        <v>82</v>
      </c>
      <c r="I592" s="2" t="s">
        <v>6805</v>
      </c>
      <c r="J592" s="2" t="s">
        <v>22</v>
      </c>
      <c r="K592" s="2" t="s">
        <v>124</v>
      </c>
      <c r="L592" s="2"/>
      <c r="M592" s="4">
        <v>482000</v>
      </c>
      <c r="N592" s="2" t="s">
        <v>24</v>
      </c>
      <c r="O592" s="5" t="s">
        <v>25</v>
      </c>
      <c r="P592" s="14" t="s">
        <v>9443</v>
      </c>
      <c r="Q592" s="2" t="s">
        <v>5619</v>
      </c>
    </row>
    <row r="593" spans="1:17" ht="12.75" customHeight="1" x14ac:dyDescent="0.25">
      <c r="A593" s="2" t="s">
        <v>7162</v>
      </c>
      <c r="B593" s="2" t="s">
        <v>7163</v>
      </c>
      <c r="C593" s="3">
        <v>44562</v>
      </c>
      <c r="D593" s="12" t="s">
        <v>8592</v>
      </c>
      <c r="E593" s="2" t="s">
        <v>6549</v>
      </c>
      <c r="F593" s="2" t="s">
        <v>3483</v>
      </c>
      <c r="G593" s="2" t="s">
        <v>1118</v>
      </c>
      <c r="H593" s="2" t="s">
        <v>32</v>
      </c>
      <c r="I593" s="2" t="s">
        <v>6805</v>
      </c>
      <c r="J593" s="2" t="s">
        <v>22</v>
      </c>
      <c r="K593" s="2" t="s">
        <v>856</v>
      </c>
      <c r="L593" s="2"/>
      <c r="M593" s="4">
        <v>386000</v>
      </c>
      <c r="N593" s="2" t="s">
        <v>24</v>
      </c>
      <c r="O593" s="5" t="s">
        <v>25</v>
      </c>
      <c r="P593" s="14" t="s">
        <v>9444</v>
      </c>
      <c r="Q593" s="2" t="s">
        <v>5619</v>
      </c>
    </row>
    <row r="594" spans="1:17" ht="12.75" customHeight="1" x14ac:dyDescent="0.25">
      <c r="A594" s="2" t="s">
        <v>7164</v>
      </c>
      <c r="B594" s="2" t="s">
        <v>7165</v>
      </c>
      <c r="C594" s="3">
        <v>44562</v>
      </c>
      <c r="D594" s="12" t="s">
        <v>8593</v>
      </c>
      <c r="E594" s="2" t="s">
        <v>5677</v>
      </c>
      <c r="F594" s="2" t="s">
        <v>527</v>
      </c>
      <c r="G594" s="2" t="s">
        <v>1118</v>
      </c>
      <c r="H594" s="2" t="s">
        <v>32</v>
      </c>
      <c r="I594" s="2" t="s">
        <v>6805</v>
      </c>
      <c r="J594" s="2" t="s">
        <v>22</v>
      </c>
      <c r="K594" s="2" t="s">
        <v>341</v>
      </c>
      <c r="L594" s="2"/>
      <c r="M594" s="4">
        <v>1639000</v>
      </c>
      <c r="N594" s="2" t="s">
        <v>24</v>
      </c>
      <c r="O594" s="5" t="s">
        <v>25</v>
      </c>
      <c r="P594" s="14" t="s">
        <v>9445</v>
      </c>
      <c r="Q594" s="2" t="s">
        <v>5619</v>
      </c>
    </row>
    <row r="595" spans="1:17" ht="12.75" customHeight="1" x14ac:dyDescent="0.25">
      <c r="A595" s="2" t="s">
        <v>7166</v>
      </c>
      <c r="B595" s="2" t="s">
        <v>7167</v>
      </c>
      <c r="C595" s="3">
        <v>44562</v>
      </c>
      <c r="D595" s="12" t="s">
        <v>8594</v>
      </c>
      <c r="E595" s="2" t="s">
        <v>5930</v>
      </c>
      <c r="F595" s="2" t="s">
        <v>286</v>
      </c>
      <c r="G595" s="2" t="s">
        <v>1118</v>
      </c>
      <c r="H595" s="2" t="s">
        <v>32</v>
      </c>
      <c r="I595" s="2" t="s">
        <v>6805</v>
      </c>
      <c r="J595" s="2" t="s">
        <v>22</v>
      </c>
      <c r="K595" s="2" t="s">
        <v>239</v>
      </c>
      <c r="L595" s="2"/>
      <c r="M595" s="4">
        <v>482000</v>
      </c>
      <c r="N595" s="2" t="s">
        <v>24</v>
      </c>
      <c r="O595" s="5" t="s">
        <v>25</v>
      </c>
      <c r="P595" s="14" t="s">
        <v>9446</v>
      </c>
      <c r="Q595" s="2" t="s">
        <v>5619</v>
      </c>
    </row>
    <row r="596" spans="1:17" ht="12.75" customHeight="1" x14ac:dyDescent="0.25">
      <c r="A596" s="2" t="s">
        <v>7168</v>
      </c>
      <c r="B596" s="2" t="s">
        <v>7169</v>
      </c>
      <c r="C596" s="3">
        <v>44562</v>
      </c>
      <c r="D596" s="12" t="s">
        <v>8595</v>
      </c>
      <c r="E596" s="2" t="s">
        <v>5647</v>
      </c>
      <c r="F596" s="2" t="s">
        <v>1087</v>
      </c>
      <c r="G596" s="2" t="s">
        <v>1118</v>
      </c>
      <c r="H596" s="2" t="s">
        <v>82</v>
      </c>
      <c r="I596" s="2" t="s">
        <v>6805</v>
      </c>
      <c r="J596" s="2" t="s">
        <v>22</v>
      </c>
      <c r="K596" s="2" t="s">
        <v>252</v>
      </c>
      <c r="L596" s="2"/>
      <c r="M596" s="4">
        <v>386000</v>
      </c>
      <c r="N596" s="2" t="s">
        <v>24</v>
      </c>
      <c r="O596" s="5" t="s">
        <v>25</v>
      </c>
      <c r="P596" s="15"/>
      <c r="Q596" s="2" t="s">
        <v>5619</v>
      </c>
    </row>
    <row r="597" spans="1:17" ht="12.75" customHeight="1" x14ac:dyDescent="0.25">
      <c r="A597" s="2" t="s">
        <v>7170</v>
      </c>
      <c r="B597" s="2" t="s">
        <v>7171</v>
      </c>
      <c r="C597" s="3">
        <v>44562</v>
      </c>
      <c r="D597" s="12" t="s">
        <v>8596</v>
      </c>
      <c r="E597" s="2" t="s">
        <v>5951</v>
      </c>
      <c r="F597" s="2" t="s">
        <v>2521</v>
      </c>
      <c r="G597" s="2" t="s">
        <v>1118</v>
      </c>
      <c r="H597" s="2" t="s">
        <v>32</v>
      </c>
      <c r="I597" s="2" t="s">
        <v>6805</v>
      </c>
      <c r="J597" s="2" t="s">
        <v>22</v>
      </c>
      <c r="K597" s="2" t="s">
        <v>51</v>
      </c>
      <c r="L597" s="2"/>
      <c r="M597" s="4">
        <v>289000</v>
      </c>
      <c r="N597" s="2" t="s">
        <v>24</v>
      </c>
      <c r="O597" s="5" t="s">
        <v>25</v>
      </c>
      <c r="P597" s="15"/>
      <c r="Q597" s="2" t="s">
        <v>5619</v>
      </c>
    </row>
    <row r="598" spans="1:17" ht="12.75" customHeight="1" x14ac:dyDescent="0.25">
      <c r="A598" s="2" t="s">
        <v>7172</v>
      </c>
      <c r="B598" s="2" t="s">
        <v>7173</v>
      </c>
      <c r="C598" s="3">
        <v>44562</v>
      </c>
      <c r="D598" s="12" t="s">
        <v>8597</v>
      </c>
      <c r="E598" s="2" t="s">
        <v>5710</v>
      </c>
      <c r="F598" s="2" t="s">
        <v>1951</v>
      </c>
      <c r="G598" s="2" t="s">
        <v>1118</v>
      </c>
      <c r="H598" s="2" t="s">
        <v>82</v>
      </c>
      <c r="I598" s="2" t="s">
        <v>6805</v>
      </c>
      <c r="J598" s="2" t="s">
        <v>22</v>
      </c>
      <c r="K598" s="2" t="s">
        <v>1952</v>
      </c>
      <c r="L598" s="2"/>
      <c r="M598" s="4">
        <v>289000</v>
      </c>
      <c r="N598" s="2" t="s">
        <v>24</v>
      </c>
      <c r="O598" s="5" t="s">
        <v>25</v>
      </c>
      <c r="P598" s="14" t="s">
        <v>9447</v>
      </c>
      <c r="Q598" s="2" t="s">
        <v>5619</v>
      </c>
    </row>
    <row r="599" spans="1:17" ht="12.75" customHeight="1" x14ac:dyDescent="0.25">
      <c r="A599" s="2" t="s">
        <v>7174</v>
      </c>
      <c r="B599" s="2" t="s">
        <v>7175</v>
      </c>
      <c r="C599" s="3">
        <v>44562</v>
      </c>
      <c r="D599" s="12" t="s">
        <v>8598</v>
      </c>
      <c r="E599" s="2" t="s">
        <v>5941</v>
      </c>
      <c r="F599" s="2" t="s">
        <v>2535</v>
      </c>
      <c r="G599" s="2" t="s">
        <v>1118</v>
      </c>
      <c r="H599" s="2" t="s">
        <v>82</v>
      </c>
      <c r="I599" s="2" t="s">
        <v>6805</v>
      </c>
      <c r="J599" s="2" t="s">
        <v>22</v>
      </c>
      <c r="K599" s="2" t="s">
        <v>698</v>
      </c>
      <c r="L599" s="2"/>
      <c r="M599" s="4">
        <v>771000</v>
      </c>
      <c r="N599" s="2" t="s">
        <v>24</v>
      </c>
      <c r="O599" s="5" t="s">
        <v>25</v>
      </c>
      <c r="P599" s="14" t="s">
        <v>9448</v>
      </c>
      <c r="Q599" s="2" t="s">
        <v>5619</v>
      </c>
    </row>
    <row r="600" spans="1:17" ht="12.75" customHeight="1" x14ac:dyDescent="0.25">
      <c r="A600" s="2" t="s">
        <v>7176</v>
      </c>
      <c r="B600" s="2" t="s">
        <v>7177</v>
      </c>
      <c r="C600" s="3">
        <v>44562</v>
      </c>
      <c r="D600" s="12" t="s">
        <v>8599</v>
      </c>
      <c r="E600" s="2" t="s">
        <v>5974</v>
      </c>
      <c r="F600" s="2" t="s">
        <v>1195</v>
      </c>
      <c r="G600" s="2" t="s">
        <v>1118</v>
      </c>
      <c r="H600" s="2" t="s">
        <v>32</v>
      </c>
      <c r="I600" s="2" t="s">
        <v>6805</v>
      </c>
      <c r="J600" s="2" t="s">
        <v>22</v>
      </c>
      <c r="K600" s="2" t="s">
        <v>435</v>
      </c>
      <c r="L600" s="2"/>
      <c r="M600" s="4">
        <v>868000</v>
      </c>
      <c r="N600" s="2" t="s">
        <v>24</v>
      </c>
      <c r="O600" s="5" t="s">
        <v>25</v>
      </c>
      <c r="P600" s="14" t="s">
        <v>9449</v>
      </c>
      <c r="Q600" s="2" t="s">
        <v>5619</v>
      </c>
    </row>
    <row r="601" spans="1:17" ht="12.75" customHeight="1" x14ac:dyDescent="0.25">
      <c r="A601" s="2" t="s">
        <v>7178</v>
      </c>
      <c r="B601" s="2" t="s">
        <v>7179</v>
      </c>
      <c r="C601" s="3">
        <v>44562</v>
      </c>
      <c r="D601" s="12" t="s">
        <v>8600</v>
      </c>
      <c r="E601" s="2" t="s">
        <v>6095</v>
      </c>
      <c r="F601" s="2" t="s">
        <v>31</v>
      </c>
      <c r="G601" s="2" t="s">
        <v>1118</v>
      </c>
      <c r="H601" s="2" t="s">
        <v>82</v>
      </c>
      <c r="I601" s="2" t="s">
        <v>6805</v>
      </c>
      <c r="J601" s="2" t="s">
        <v>22</v>
      </c>
      <c r="K601" s="2" t="s">
        <v>33</v>
      </c>
      <c r="L601" s="2"/>
      <c r="M601" s="4">
        <v>1832000</v>
      </c>
      <c r="N601" s="2" t="s">
        <v>24</v>
      </c>
      <c r="O601" s="5" t="s">
        <v>25</v>
      </c>
      <c r="P601" s="14" t="s">
        <v>9450</v>
      </c>
      <c r="Q601" s="2" t="s">
        <v>5619</v>
      </c>
    </row>
    <row r="602" spans="1:17" ht="12.75" customHeight="1" x14ac:dyDescent="0.25">
      <c r="A602" s="2" t="s">
        <v>7180</v>
      </c>
      <c r="B602" s="2" t="s">
        <v>7181</v>
      </c>
      <c r="C602" s="3">
        <v>44562</v>
      </c>
      <c r="D602" s="12" t="s">
        <v>8601</v>
      </c>
      <c r="E602" s="2" t="s">
        <v>5722</v>
      </c>
      <c r="F602" s="2" t="s">
        <v>132</v>
      </c>
      <c r="G602" s="2" t="s">
        <v>1118</v>
      </c>
      <c r="H602" s="2" t="s">
        <v>32</v>
      </c>
      <c r="I602" s="2" t="s">
        <v>6805</v>
      </c>
      <c r="J602" s="2" t="s">
        <v>22</v>
      </c>
      <c r="K602" s="2" t="s">
        <v>83</v>
      </c>
      <c r="L602" s="2"/>
      <c r="M602" s="4">
        <v>1635000</v>
      </c>
      <c r="N602" s="2" t="s">
        <v>24</v>
      </c>
      <c r="O602" s="5" t="s">
        <v>25</v>
      </c>
      <c r="P602" s="14" t="s">
        <v>9451</v>
      </c>
      <c r="Q602" s="2" t="s">
        <v>5619</v>
      </c>
    </row>
    <row r="603" spans="1:17" ht="12.75" customHeight="1" x14ac:dyDescent="0.25">
      <c r="A603" s="2" t="s">
        <v>7182</v>
      </c>
      <c r="B603" s="2" t="s">
        <v>7183</v>
      </c>
      <c r="C603" s="3">
        <v>44562</v>
      </c>
      <c r="D603" s="12" t="s">
        <v>8602</v>
      </c>
      <c r="E603" s="2" t="s">
        <v>5780</v>
      </c>
      <c r="F603" s="2" t="s">
        <v>1907</v>
      </c>
      <c r="G603" s="2" t="s">
        <v>1118</v>
      </c>
      <c r="H603" s="2" t="s">
        <v>32</v>
      </c>
      <c r="I603" s="2" t="s">
        <v>6805</v>
      </c>
      <c r="J603" s="2" t="s">
        <v>22</v>
      </c>
      <c r="K603" s="2" t="s">
        <v>824</v>
      </c>
      <c r="L603" s="2"/>
      <c r="M603" s="4">
        <v>1159000</v>
      </c>
      <c r="N603" s="2" t="s">
        <v>24</v>
      </c>
      <c r="O603" s="5" t="s">
        <v>25</v>
      </c>
      <c r="P603" s="14" t="s">
        <v>9452</v>
      </c>
      <c r="Q603" s="2" t="s">
        <v>5619</v>
      </c>
    </row>
    <row r="604" spans="1:17" ht="12.75" customHeight="1" x14ac:dyDescent="0.25">
      <c r="A604" s="2" t="s">
        <v>7184</v>
      </c>
      <c r="B604" s="2" t="s">
        <v>7185</v>
      </c>
      <c r="C604" s="3">
        <v>44562</v>
      </c>
      <c r="D604" s="12" t="s">
        <v>8603</v>
      </c>
      <c r="E604" s="2" t="s">
        <v>5698</v>
      </c>
      <c r="F604" s="2" t="s">
        <v>461</v>
      </c>
      <c r="G604" s="2" t="s">
        <v>1118</v>
      </c>
      <c r="H604" s="2" t="s">
        <v>82</v>
      </c>
      <c r="I604" s="2" t="s">
        <v>6805</v>
      </c>
      <c r="J604" s="2" t="s">
        <v>22</v>
      </c>
      <c r="K604" s="2" t="s">
        <v>462</v>
      </c>
      <c r="L604" s="2"/>
      <c r="M604" s="4">
        <v>96000</v>
      </c>
      <c r="N604" s="2" t="s">
        <v>24</v>
      </c>
      <c r="O604" s="5" t="s">
        <v>25</v>
      </c>
      <c r="P604" s="14" t="s">
        <v>9453</v>
      </c>
      <c r="Q604" s="2" t="s">
        <v>5619</v>
      </c>
    </row>
    <row r="605" spans="1:17" ht="12.75" customHeight="1" x14ac:dyDescent="0.25">
      <c r="A605" s="2" t="s">
        <v>7186</v>
      </c>
      <c r="B605" s="2" t="s">
        <v>7187</v>
      </c>
      <c r="C605" s="3">
        <v>44562</v>
      </c>
      <c r="D605" s="12" t="s">
        <v>8604</v>
      </c>
      <c r="E605" s="2" t="s">
        <v>5971</v>
      </c>
      <c r="F605" s="2" t="s">
        <v>2441</v>
      </c>
      <c r="G605" s="2" t="s">
        <v>1118</v>
      </c>
      <c r="H605" s="2" t="s">
        <v>82</v>
      </c>
      <c r="I605" s="2" t="s">
        <v>6805</v>
      </c>
      <c r="J605" s="2" t="s">
        <v>22</v>
      </c>
      <c r="K605" s="2" t="s">
        <v>718</v>
      </c>
      <c r="L605" s="2"/>
      <c r="M605" s="4">
        <v>289000</v>
      </c>
      <c r="N605" s="2" t="s">
        <v>24</v>
      </c>
      <c r="O605" s="5" t="s">
        <v>25</v>
      </c>
      <c r="P605" s="14" t="s">
        <v>9454</v>
      </c>
      <c r="Q605" s="2" t="s">
        <v>5619</v>
      </c>
    </row>
    <row r="606" spans="1:17" ht="12.75" customHeight="1" x14ac:dyDescent="0.25">
      <c r="A606" s="2" t="s">
        <v>7188</v>
      </c>
      <c r="B606" s="2" t="s">
        <v>7189</v>
      </c>
      <c r="C606" s="3">
        <v>44562</v>
      </c>
      <c r="D606" s="12" t="s">
        <v>8605</v>
      </c>
      <c r="E606" s="2" t="s">
        <v>5665</v>
      </c>
      <c r="F606" s="2" t="s">
        <v>2054</v>
      </c>
      <c r="G606" s="2" t="s">
        <v>1118</v>
      </c>
      <c r="H606" s="2" t="s">
        <v>82</v>
      </c>
      <c r="I606" s="2" t="s">
        <v>6805</v>
      </c>
      <c r="J606" s="2" t="s">
        <v>22</v>
      </c>
      <c r="K606" s="2" t="s">
        <v>23</v>
      </c>
      <c r="L606" s="2"/>
      <c r="M606" s="4">
        <v>386000</v>
      </c>
      <c r="N606" s="2" t="s">
        <v>24</v>
      </c>
      <c r="O606" s="5" t="s">
        <v>25</v>
      </c>
      <c r="P606" s="14" t="s">
        <v>9455</v>
      </c>
      <c r="Q606" s="2" t="s">
        <v>5619</v>
      </c>
    </row>
    <row r="607" spans="1:17" ht="12.75" customHeight="1" x14ac:dyDescent="0.25">
      <c r="A607" s="2" t="s">
        <v>7190</v>
      </c>
      <c r="B607" s="2" t="s">
        <v>7191</v>
      </c>
      <c r="C607" s="3">
        <v>44562</v>
      </c>
      <c r="D607" s="12" t="s">
        <v>8606</v>
      </c>
      <c r="E607" s="2" t="s">
        <v>5707</v>
      </c>
      <c r="F607" s="2" t="s">
        <v>439</v>
      </c>
      <c r="G607" s="2" t="s">
        <v>1118</v>
      </c>
      <c r="H607" s="2" t="s">
        <v>32</v>
      </c>
      <c r="I607" s="2" t="s">
        <v>6805</v>
      </c>
      <c r="J607" s="2" t="s">
        <v>22</v>
      </c>
      <c r="K607" s="2" t="s">
        <v>114</v>
      </c>
      <c r="L607" s="2"/>
      <c r="M607" s="4">
        <v>193000</v>
      </c>
      <c r="N607" s="2" t="s">
        <v>24</v>
      </c>
      <c r="O607" s="5" t="s">
        <v>25</v>
      </c>
      <c r="P607" s="14" t="s">
        <v>9456</v>
      </c>
      <c r="Q607" s="2" t="s">
        <v>5619</v>
      </c>
    </row>
    <row r="608" spans="1:17" ht="12.75" customHeight="1" x14ac:dyDescent="0.25">
      <c r="A608" s="2" t="s">
        <v>7192</v>
      </c>
      <c r="B608" s="2" t="s">
        <v>7193</v>
      </c>
      <c r="C608" s="3">
        <v>44562</v>
      </c>
      <c r="D608" s="12" t="s">
        <v>8607</v>
      </c>
      <c r="E608" s="2" t="s">
        <v>6821</v>
      </c>
      <c r="F608" s="2" t="s">
        <v>4261</v>
      </c>
      <c r="G608" s="2" t="s">
        <v>1118</v>
      </c>
      <c r="H608" s="2" t="s">
        <v>32</v>
      </c>
      <c r="I608" s="2" t="s">
        <v>6805</v>
      </c>
      <c r="J608" s="2" t="s">
        <v>22</v>
      </c>
      <c r="K608" s="2" t="s">
        <v>45</v>
      </c>
      <c r="L608" s="2"/>
      <c r="M608" s="4">
        <v>2907000</v>
      </c>
      <c r="N608" s="2" t="s">
        <v>24</v>
      </c>
      <c r="O608" s="5" t="s">
        <v>25</v>
      </c>
      <c r="P608" s="14" t="s">
        <v>9457</v>
      </c>
      <c r="Q608" s="2" t="s">
        <v>5619</v>
      </c>
    </row>
    <row r="609" spans="1:17" ht="12.75" customHeight="1" x14ac:dyDescent="0.25">
      <c r="A609" s="2" t="s">
        <v>7194</v>
      </c>
      <c r="B609" s="2" t="s">
        <v>7195</v>
      </c>
      <c r="C609" s="3">
        <v>44562</v>
      </c>
      <c r="D609" s="12" t="s">
        <v>8608</v>
      </c>
      <c r="E609" s="2" t="s">
        <v>6804</v>
      </c>
      <c r="F609" s="2" t="s">
        <v>4337</v>
      </c>
      <c r="G609" s="2" t="s">
        <v>1118</v>
      </c>
      <c r="H609" s="2" t="s">
        <v>32</v>
      </c>
      <c r="I609" s="2" t="s">
        <v>6805</v>
      </c>
      <c r="J609" s="2" t="s">
        <v>22</v>
      </c>
      <c r="K609" s="2" t="s">
        <v>3652</v>
      </c>
      <c r="L609" s="2"/>
      <c r="M609" s="4">
        <v>482000</v>
      </c>
      <c r="N609" s="2" t="s">
        <v>24</v>
      </c>
      <c r="O609" s="5" t="s">
        <v>25</v>
      </c>
      <c r="P609" s="14" t="s">
        <v>9458</v>
      </c>
      <c r="Q609" s="2" t="s">
        <v>5619</v>
      </c>
    </row>
    <row r="610" spans="1:17" ht="12.75" customHeight="1" x14ac:dyDescent="0.25">
      <c r="A610" s="2" t="s">
        <v>7196</v>
      </c>
      <c r="B610" s="2" t="s">
        <v>7197</v>
      </c>
      <c r="C610" s="3">
        <v>44562</v>
      </c>
      <c r="D610" s="12" t="s">
        <v>8609</v>
      </c>
      <c r="E610" s="2" t="s">
        <v>6397</v>
      </c>
      <c r="F610" s="2" t="s">
        <v>3371</v>
      </c>
      <c r="G610" s="2" t="s">
        <v>1118</v>
      </c>
      <c r="H610" s="2" t="s">
        <v>82</v>
      </c>
      <c r="I610" s="2" t="s">
        <v>6805</v>
      </c>
      <c r="J610" s="2" t="s">
        <v>22</v>
      </c>
      <c r="K610" s="2" t="s">
        <v>451</v>
      </c>
      <c r="L610" s="2"/>
      <c r="M610" s="4">
        <v>386000</v>
      </c>
      <c r="N610" s="2" t="s">
        <v>24</v>
      </c>
      <c r="O610" s="5" t="s">
        <v>25</v>
      </c>
      <c r="P610" s="14" t="s">
        <v>9459</v>
      </c>
      <c r="Q610" s="2" t="s">
        <v>5619</v>
      </c>
    </row>
    <row r="611" spans="1:17" ht="12.75" customHeight="1" x14ac:dyDescent="0.25">
      <c r="A611" s="2" t="s">
        <v>7198</v>
      </c>
      <c r="B611" s="2" t="s">
        <v>7199</v>
      </c>
      <c r="C611" s="3">
        <v>44562</v>
      </c>
      <c r="D611" s="12" t="s">
        <v>8211</v>
      </c>
      <c r="E611" s="2" t="s">
        <v>5701</v>
      </c>
      <c r="F611" s="2" t="s">
        <v>70</v>
      </c>
      <c r="G611" s="2" t="s">
        <v>1118</v>
      </c>
      <c r="H611" s="2" t="s">
        <v>32</v>
      </c>
      <c r="I611" s="2" t="s">
        <v>6805</v>
      </c>
      <c r="J611" s="2" t="s">
        <v>22</v>
      </c>
      <c r="K611" s="2" t="s">
        <v>71</v>
      </c>
      <c r="L611" s="2"/>
      <c r="M611" s="4">
        <v>690000</v>
      </c>
      <c r="N611" s="2" t="s">
        <v>24</v>
      </c>
      <c r="O611" s="5" t="s">
        <v>25</v>
      </c>
      <c r="P611" s="14" t="s">
        <v>9460</v>
      </c>
      <c r="Q611" s="2" t="s">
        <v>5619</v>
      </c>
    </row>
    <row r="612" spans="1:17" ht="12.75" customHeight="1" x14ac:dyDescent="0.25">
      <c r="A612" s="2" t="s">
        <v>7200</v>
      </c>
      <c r="B612" s="2" t="s">
        <v>7201</v>
      </c>
      <c r="C612" s="3">
        <v>44562</v>
      </c>
      <c r="D612" s="12" t="s">
        <v>8610</v>
      </c>
      <c r="E612" s="2" t="s">
        <v>6586</v>
      </c>
      <c r="F612" s="2" t="s">
        <v>166</v>
      </c>
      <c r="G612" s="2" t="s">
        <v>1118</v>
      </c>
      <c r="H612" s="2" t="s">
        <v>32</v>
      </c>
      <c r="I612" s="2" t="s">
        <v>6805</v>
      </c>
      <c r="J612" s="2" t="s">
        <v>22</v>
      </c>
      <c r="K612" s="2" t="s">
        <v>77</v>
      </c>
      <c r="L612" s="2"/>
      <c r="M612" s="4">
        <v>1350000</v>
      </c>
      <c r="N612" s="2" t="s">
        <v>24</v>
      </c>
      <c r="O612" s="5" t="s">
        <v>25</v>
      </c>
      <c r="P612" s="14" t="s">
        <v>9461</v>
      </c>
      <c r="Q612" s="2" t="s">
        <v>5619</v>
      </c>
    </row>
    <row r="613" spans="1:17" ht="12.75" customHeight="1" x14ac:dyDescent="0.25">
      <c r="A613" s="2" t="s">
        <v>7202</v>
      </c>
      <c r="B613" s="2" t="s">
        <v>7203</v>
      </c>
      <c r="C613" s="3">
        <v>44562</v>
      </c>
      <c r="D613" s="12" t="s">
        <v>8611</v>
      </c>
      <c r="E613" s="2" t="s">
        <v>5650</v>
      </c>
      <c r="F613" s="2" t="s">
        <v>474</v>
      </c>
      <c r="G613" s="2" t="s">
        <v>1118</v>
      </c>
      <c r="H613" s="2" t="s">
        <v>82</v>
      </c>
      <c r="I613" s="2" t="s">
        <v>6805</v>
      </c>
      <c r="J613" s="2" t="s">
        <v>22</v>
      </c>
      <c r="K613" s="2" t="s">
        <v>59</v>
      </c>
      <c r="L613" s="2"/>
      <c r="M613" s="4">
        <v>675000</v>
      </c>
      <c r="N613" s="2" t="s">
        <v>24</v>
      </c>
      <c r="O613" s="5" t="s">
        <v>25</v>
      </c>
      <c r="P613" s="14" t="s">
        <v>9462</v>
      </c>
      <c r="Q613" s="2" t="s">
        <v>5619</v>
      </c>
    </row>
    <row r="614" spans="1:17" ht="12.75" customHeight="1" x14ac:dyDescent="0.25">
      <c r="A614" s="2" t="s">
        <v>7204</v>
      </c>
      <c r="B614" s="2" t="s">
        <v>7205</v>
      </c>
      <c r="C614" s="3">
        <v>44562</v>
      </c>
      <c r="D614" s="12" t="s">
        <v>8612</v>
      </c>
      <c r="E614" s="2" t="s">
        <v>6540</v>
      </c>
      <c r="F614" s="2" t="s">
        <v>3497</v>
      </c>
      <c r="G614" s="2" t="s">
        <v>1118</v>
      </c>
      <c r="H614" s="2" t="s">
        <v>32</v>
      </c>
      <c r="I614" s="2" t="s">
        <v>6805</v>
      </c>
      <c r="J614" s="2" t="s">
        <v>22</v>
      </c>
      <c r="K614" s="2" t="s">
        <v>101</v>
      </c>
      <c r="L614" s="2"/>
      <c r="M614" s="4">
        <v>482000</v>
      </c>
      <c r="N614" s="2" t="s">
        <v>24</v>
      </c>
      <c r="O614" s="5" t="s">
        <v>25</v>
      </c>
      <c r="P614" s="14" t="s">
        <v>9463</v>
      </c>
      <c r="Q614" s="2" t="s">
        <v>5619</v>
      </c>
    </row>
    <row r="615" spans="1:17" ht="12.75" customHeight="1" x14ac:dyDescent="0.25">
      <c r="A615" s="2" t="s">
        <v>7206</v>
      </c>
      <c r="B615" s="2" t="s">
        <v>7207</v>
      </c>
      <c r="C615" s="3">
        <v>44562</v>
      </c>
      <c r="D615" s="12" t="s">
        <v>8613</v>
      </c>
      <c r="E615" s="2" t="s">
        <v>6854</v>
      </c>
      <c r="F615" s="2" t="s">
        <v>3304</v>
      </c>
      <c r="G615" s="2" t="s">
        <v>1118</v>
      </c>
      <c r="H615" s="2" t="s">
        <v>32</v>
      </c>
      <c r="I615" s="2" t="s">
        <v>6805</v>
      </c>
      <c r="J615" s="2" t="s">
        <v>22</v>
      </c>
      <c r="K615" s="2" t="s">
        <v>541</v>
      </c>
      <c r="L615" s="2"/>
      <c r="M615" s="4">
        <v>483000</v>
      </c>
      <c r="N615" s="2" t="s">
        <v>24</v>
      </c>
      <c r="O615" s="5" t="s">
        <v>25</v>
      </c>
      <c r="P615" s="14" t="s">
        <v>9464</v>
      </c>
      <c r="Q615" s="2" t="s">
        <v>5619</v>
      </c>
    </row>
    <row r="616" spans="1:17" ht="12.75" customHeight="1" x14ac:dyDescent="0.25">
      <c r="A616" s="2" t="s">
        <v>7208</v>
      </c>
      <c r="B616" s="2" t="s">
        <v>7209</v>
      </c>
      <c r="C616" s="3">
        <v>44562</v>
      </c>
      <c r="D616" s="12" t="s">
        <v>8614</v>
      </c>
      <c r="E616" s="2" t="s">
        <v>5668</v>
      </c>
      <c r="F616" s="2" t="s">
        <v>230</v>
      </c>
      <c r="G616" s="2" t="s">
        <v>1118</v>
      </c>
      <c r="H616" s="2" t="s">
        <v>32</v>
      </c>
      <c r="I616" s="2" t="s">
        <v>6805</v>
      </c>
      <c r="J616" s="2" t="s">
        <v>22</v>
      </c>
      <c r="K616" s="2" t="s">
        <v>1037</v>
      </c>
      <c r="L616" s="2"/>
      <c r="M616" s="4">
        <v>964000</v>
      </c>
      <c r="N616" s="2" t="s">
        <v>24</v>
      </c>
      <c r="O616" s="5" t="s">
        <v>25</v>
      </c>
      <c r="P616" s="14" t="s">
        <v>9465</v>
      </c>
      <c r="Q616" s="2" t="s">
        <v>5619</v>
      </c>
    </row>
    <row r="617" spans="1:17" ht="12.75" customHeight="1" x14ac:dyDescent="0.25">
      <c r="A617" s="2" t="s">
        <v>7210</v>
      </c>
      <c r="B617" s="2" t="s">
        <v>7211</v>
      </c>
      <c r="C617" s="3">
        <v>44562</v>
      </c>
      <c r="D617" s="12" t="s">
        <v>8615</v>
      </c>
      <c r="E617" s="2" t="s">
        <v>6229</v>
      </c>
      <c r="F617" s="2" t="s">
        <v>708</v>
      </c>
      <c r="G617" s="2" t="s">
        <v>1118</v>
      </c>
      <c r="H617" s="2" t="s">
        <v>32</v>
      </c>
      <c r="I617" s="2" t="s">
        <v>6875</v>
      </c>
      <c r="J617" s="2" t="s">
        <v>22</v>
      </c>
      <c r="K617" s="2" t="s">
        <v>33</v>
      </c>
      <c r="L617" s="2"/>
      <c r="M617" s="4">
        <v>260000</v>
      </c>
      <c r="N617" s="2" t="s">
        <v>24</v>
      </c>
      <c r="O617" s="5" t="s">
        <v>25</v>
      </c>
      <c r="P617" s="14" t="s">
        <v>9466</v>
      </c>
      <c r="Q617" s="2" t="s">
        <v>5619</v>
      </c>
    </row>
    <row r="618" spans="1:17" ht="12.75" customHeight="1" x14ac:dyDescent="0.25">
      <c r="A618" s="2" t="s">
        <v>7212</v>
      </c>
      <c r="B618" s="2" t="s">
        <v>7213</v>
      </c>
      <c r="C618" s="3">
        <v>44621</v>
      </c>
      <c r="D618" s="12" t="s">
        <v>8616</v>
      </c>
      <c r="E618" s="2" t="s">
        <v>7214</v>
      </c>
      <c r="F618" s="2" t="s">
        <v>4754</v>
      </c>
      <c r="G618" s="2" t="s">
        <v>4134</v>
      </c>
      <c r="H618" s="2" t="s">
        <v>32</v>
      </c>
      <c r="I618" s="2" t="s">
        <v>6879</v>
      </c>
      <c r="J618" s="2" t="s">
        <v>22</v>
      </c>
      <c r="K618" s="2" t="s">
        <v>824</v>
      </c>
      <c r="L618" s="2"/>
      <c r="M618" s="4">
        <v>57000</v>
      </c>
      <c r="N618" s="2" t="s">
        <v>24</v>
      </c>
      <c r="O618" s="5" t="s">
        <v>25</v>
      </c>
      <c r="P618" s="14" t="s">
        <v>9467</v>
      </c>
      <c r="Q618" s="2" t="s">
        <v>5619</v>
      </c>
    </row>
    <row r="619" spans="1:17" ht="12.75" customHeight="1" x14ac:dyDescent="0.25">
      <c r="A619" s="2" t="s">
        <v>7215</v>
      </c>
      <c r="B619" s="2" t="s">
        <v>7216</v>
      </c>
      <c r="C619" s="3">
        <v>44621</v>
      </c>
      <c r="D619" s="12" t="s">
        <v>8617</v>
      </c>
      <c r="E619" s="2" t="s">
        <v>7217</v>
      </c>
      <c r="F619" s="2" t="s">
        <v>4779</v>
      </c>
      <c r="G619" s="2" t="s">
        <v>4134</v>
      </c>
      <c r="H619" s="2" t="s">
        <v>32</v>
      </c>
      <c r="I619" s="2" t="s">
        <v>6879</v>
      </c>
      <c r="J619" s="2" t="s">
        <v>22</v>
      </c>
      <c r="K619" s="2" t="s">
        <v>306</v>
      </c>
      <c r="L619" s="2"/>
      <c r="M619" s="4">
        <v>33000</v>
      </c>
      <c r="N619" s="2" t="s">
        <v>24</v>
      </c>
      <c r="O619" s="5" t="s">
        <v>25</v>
      </c>
      <c r="P619" s="14" t="s">
        <v>9468</v>
      </c>
      <c r="Q619" s="2" t="s">
        <v>5619</v>
      </c>
    </row>
    <row r="620" spans="1:17" ht="12.75" customHeight="1" x14ac:dyDescent="0.25">
      <c r="A620" s="2" t="s">
        <v>7218</v>
      </c>
      <c r="B620" s="2" t="s">
        <v>7219</v>
      </c>
      <c r="C620" s="3">
        <v>44621</v>
      </c>
      <c r="D620" s="12" t="s">
        <v>8618</v>
      </c>
      <c r="E620" s="2" t="s">
        <v>7220</v>
      </c>
      <c r="F620" s="2" t="s">
        <v>4775</v>
      </c>
      <c r="G620" s="2" t="s">
        <v>4134</v>
      </c>
      <c r="H620" s="2" t="s">
        <v>32</v>
      </c>
      <c r="I620" s="2" t="s">
        <v>6879</v>
      </c>
      <c r="J620" s="2" t="s">
        <v>22</v>
      </c>
      <c r="K620" s="2" t="s">
        <v>306</v>
      </c>
      <c r="L620" s="2"/>
      <c r="M620" s="4">
        <v>30000</v>
      </c>
      <c r="N620" s="2" t="s">
        <v>24</v>
      </c>
      <c r="O620" s="5" t="s">
        <v>25</v>
      </c>
      <c r="P620" s="14" t="s">
        <v>9469</v>
      </c>
      <c r="Q620" s="2" t="s">
        <v>5619</v>
      </c>
    </row>
    <row r="621" spans="1:17" ht="12.75" customHeight="1" x14ac:dyDescent="0.25">
      <c r="A621" s="2" t="s">
        <v>7221</v>
      </c>
      <c r="B621" s="2" t="s">
        <v>7222</v>
      </c>
      <c r="C621" s="3">
        <v>44639</v>
      </c>
      <c r="D621" s="12" t="s">
        <v>8619</v>
      </c>
      <c r="E621" s="2" t="s">
        <v>5597</v>
      </c>
      <c r="F621" s="2" t="s">
        <v>75</v>
      </c>
      <c r="G621" s="2" t="s">
        <v>4741</v>
      </c>
      <c r="H621" s="2" t="s">
        <v>32</v>
      </c>
      <c r="I621" s="2" t="s">
        <v>6885</v>
      </c>
      <c r="J621" s="2" t="s">
        <v>22</v>
      </c>
      <c r="K621" s="2" t="s">
        <v>77</v>
      </c>
      <c r="L621" s="2"/>
      <c r="M621" s="4">
        <v>165000</v>
      </c>
      <c r="N621" s="2" t="s">
        <v>24</v>
      </c>
      <c r="O621" s="5" t="s">
        <v>25</v>
      </c>
      <c r="P621" s="14" t="s">
        <v>9470</v>
      </c>
      <c r="Q621" s="2" t="s">
        <v>5619</v>
      </c>
    </row>
    <row r="622" spans="1:17" ht="12.75" customHeight="1" x14ac:dyDescent="0.25">
      <c r="A622" s="2" t="s">
        <v>7223</v>
      </c>
      <c r="B622" s="2" t="s">
        <v>7224</v>
      </c>
      <c r="C622" s="3">
        <v>44652</v>
      </c>
      <c r="D622" s="12" t="s">
        <v>4045</v>
      </c>
      <c r="E622" s="2" t="s">
        <v>7225</v>
      </c>
      <c r="F622" s="2" t="s">
        <v>5143</v>
      </c>
      <c r="G622" s="2" t="s">
        <v>3810</v>
      </c>
      <c r="H622" s="2" t="s">
        <v>32</v>
      </c>
      <c r="I622" s="2" t="s">
        <v>6083</v>
      </c>
      <c r="J622" s="2" t="s">
        <v>316</v>
      </c>
      <c r="K622" s="2" t="s">
        <v>355</v>
      </c>
      <c r="L622" s="2" t="s">
        <v>5145</v>
      </c>
      <c r="M622" s="4"/>
      <c r="N622" s="2" t="s">
        <v>24</v>
      </c>
      <c r="O622" s="5" t="s">
        <v>25</v>
      </c>
      <c r="P622" s="14" t="s">
        <v>9471</v>
      </c>
      <c r="Q622" s="2" t="s">
        <v>5619</v>
      </c>
    </row>
    <row r="623" spans="1:17" ht="12.75" customHeight="1" x14ac:dyDescent="0.25">
      <c r="A623" s="2" t="s">
        <v>7226</v>
      </c>
      <c r="B623" s="2" t="s">
        <v>7227</v>
      </c>
      <c r="C623" s="3">
        <v>44562</v>
      </c>
      <c r="D623" s="12" t="s">
        <v>8620</v>
      </c>
      <c r="E623" s="2" t="s">
        <v>7228</v>
      </c>
      <c r="F623" s="2" t="s">
        <v>4278</v>
      </c>
      <c r="G623" s="2" t="s">
        <v>1118</v>
      </c>
      <c r="H623" s="2" t="s">
        <v>32</v>
      </c>
      <c r="I623" s="2" t="s">
        <v>6896</v>
      </c>
      <c r="J623" s="2" t="s">
        <v>22</v>
      </c>
      <c r="K623" s="2" t="s">
        <v>33</v>
      </c>
      <c r="L623" s="2"/>
      <c r="M623" s="4">
        <v>479160</v>
      </c>
      <c r="N623" s="2" t="s">
        <v>24</v>
      </c>
      <c r="O623" s="5" t="s">
        <v>25</v>
      </c>
      <c r="P623" s="14" t="s">
        <v>9472</v>
      </c>
      <c r="Q623" s="2" t="s">
        <v>5619</v>
      </c>
    </row>
    <row r="624" spans="1:17" ht="12.75" customHeight="1" x14ac:dyDescent="0.25">
      <c r="A624" s="2" t="s">
        <v>7229</v>
      </c>
      <c r="B624" s="2" t="s">
        <v>7230</v>
      </c>
      <c r="C624" s="3">
        <v>44562</v>
      </c>
      <c r="D624" s="12" t="s">
        <v>5121</v>
      </c>
      <c r="E624" s="2" t="s">
        <v>6939</v>
      </c>
      <c r="F624" s="2" t="s">
        <v>4149</v>
      </c>
      <c r="G624" s="2" t="s">
        <v>1118</v>
      </c>
      <c r="H624" s="2" t="s">
        <v>32</v>
      </c>
      <c r="I624" s="2" t="s">
        <v>6896</v>
      </c>
      <c r="J624" s="2" t="s">
        <v>22</v>
      </c>
      <c r="K624" s="2" t="s">
        <v>3430</v>
      </c>
      <c r="L624" s="2"/>
      <c r="M624" s="4">
        <v>479160</v>
      </c>
      <c r="N624" s="2" t="s">
        <v>24</v>
      </c>
      <c r="O624" s="5" t="s">
        <v>25</v>
      </c>
      <c r="P624" s="14" t="s">
        <v>9473</v>
      </c>
      <c r="Q624" s="2" t="s">
        <v>5619</v>
      </c>
    </row>
    <row r="625" spans="1:17" ht="12.75" customHeight="1" x14ac:dyDescent="0.25">
      <c r="A625" s="2" t="s">
        <v>7231</v>
      </c>
      <c r="B625" s="2" t="s">
        <v>7232</v>
      </c>
      <c r="C625" s="3">
        <v>44562</v>
      </c>
      <c r="D625" s="12" t="s">
        <v>5116</v>
      </c>
      <c r="E625" s="2" t="s">
        <v>7233</v>
      </c>
      <c r="F625" s="2" t="s">
        <v>5118</v>
      </c>
      <c r="G625" s="2" t="s">
        <v>1118</v>
      </c>
      <c r="H625" s="2" t="s">
        <v>32</v>
      </c>
      <c r="I625" s="2" t="s">
        <v>6896</v>
      </c>
      <c r="J625" s="2" t="s">
        <v>22</v>
      </c>
      <c r="K625" s="2" t="s">
        <v>4811</v>
      </c>
      <c r="L625" s="2"/>
      <c r="M625" s="4">
        <v>479160</v>
      </c>
      <c r="N625" s="2" t="s">
        <v>24</v>
      </c>
      <c r="O625" s="5" t="s">
        <v>25</v>
      </c>
      <c r="P625" s="14" t="s">
        <v>9474</v>
      </c>
      <c r="Q625" s="2" t="s">
        <v>5619</v>
      </c>
    </row>
    <row r="626" spans="1:17" ht="12.75" customHeight="1" x14ac:dyDescent="0.25">
      <c r="A626" s="2" t="s">
        <v>7234</v>
      </c>
      <c r="B626" s="2" t="s">
        <v>7235</v>
      </c>
      <c r="C626" s="3">
        <v>44562</v>
      </c>
      <c r="D626" s="12" t="s">
        <v>5111</v>
      </c>
      <c r="E626" s="2" t="s">
        <v>7236</v>
      </c>
      <c r="F626" s="2" t="s">
        <v>5113</v>
      </c>
      <c r="G626" s="2" t="s">
        <v>1118</v>
      </c>
      <c r="H626" s="2" t="s">
        <v>32</v>
      </c>
      <c r="I626" s="2" t="s">
        <v>6896</v>
      </c>
      <c r="J626" s="2" t="s">
        <v>22</v>
      </c>
      <c r="K626" s="2" t="s">
        <v>4811</v>
      </c>
      <c r="L626" s="2"/>
      <c r="M626" s="4">
        <v>479160</v>
      </c>
      <c r="N626" s="2" t="s">
        <v>24</v>
      </c>
      <c r="O626" s="5" t="s">
        <v>25</v>
      </c>
      <c r="P626" s="14" t="s">
        <v>9475</v>
      </c>
      <c r="Q626" s="2" t="s">
        <v>5619</v>
      </c>
    </row>
    <row r="627" spans="1:17" ht="12.75" customHeight="1" x14ac:dyDescent="0.25">
      <c r="A627" s="2" t="s">
        <v>7237</v>
      </c>
      <c r="B627" s="2" t="s">
        <v>7238</v>
      </c>
      <c r="C627" s="3">
        <v>44562</v>
      </c>
      <c r="D627" s="12" t="s">
        <v>5104</v>
      </c>
      <c r="E627" s="2" t="s">
        <v>6004</v>
      </c>
      <c r="F627" s="2" t="s">
        <v>2407</v>
      </c>
      <c r="G627" s="2" t="s">
        <v>1118</v>
      </c>
      <c r="H627" s="2" t="s">
        <v>32</v>
      </c>
      <c r="I627" s="2" t="s">
        <v>6896</v>
      </c>
      <c r="J627" s="2" t="s">
        <v>22</v>
      </c>
      <c r="K627" s="2" t="s">
        <v>83</v>
      </c>
      <c r="L627" s="2"/>
      <c r="M627" s="4">
        <v>479160</v>
      </c>
      <c r="N627" s="2" t="s">
        <v>24</v>
      </c>
      <c r="O627" s="5" t="s">
        <v>25</v>
      </c>
      <c r="P627" s="14" t="s">
        <v>9476</v>
      </c>
      <c r="Q627" s="2" t="s">
        <v>5619</v>
      </c>
    </row>
    <row r="628" spans="1:17" ht="12.75" customHeight="1" x14ac:dyDescent="0.25">
      <c r="A628" s="2" t="s">
        <v>7239</v>
      </c>
      <c r="B628" s="2" t="s">
        <v>7240</v>
      </c>
      <c r="C628" s="3">
        <v>44562</v>
      </c>
      <c r="D628" s="12" t="s">
        <v>4294</v>
      </c>
      <c r="E628" s="2" t="s">
        <v>7241</v>
      </c>
      <c r="F628" s="2" t="s">
        <v>4296</v>
      </c>
      <c r="G628" s="2" t="s">
        <v>1118</v>
      </c>
      <c r="H628" s="2" t="s">
        <v>32</v>
      </c>
      <c r="I628" s="2" t="s">
        <v>6896</v>
      </c>
      <c r="J628" s="2" t="s">
        <v>22</v>
      </c>
      <c r="K628" s="2" t="s">
        <v>497</v>
      </c>
      <c r="L628" s="2"/>
      <c r="M628" s="4">
        <v>479160</v>
      </c>
      <c r="N628" s="2" t="s">
        <v>24</v>
      </c>
      <c r="O628" s="5" t="s">
        <v>25</v>
      </c>
      <c r="P628" s="14" t="s">
        <v>9477</v>
      </c>
      <c r="Q628" s="2" t="s">
        <v>5619</v>
      </c>
    </row>
    <row r="629" spans="1:17" ht="12.75" customHeight="1" x14ac:dyDescent="0.25">
      <c r="A629" s="2" t="s">
        <v>7242</v>
      </c>
      <c r="B629" s="2" t="s">
        <v>7243</v>
      </c>
      <c r="C629" s="3">
        <v>44562</v>
      </c>
      <c r="D629" s="12" t="s">
        <v>5057</v>
      </c>
      <c r="E629" s="2" t="s">
        <v>7244</v>
      </c>
      <c r="F629" s="2" t="s">
        <v>5059</v>
      </c>
      <c r="G629" s="2" t="s">
        <v>1118</v>
      </c>
      <c r="H629" s="2" t="s">
        <v>32</v>
      </c>
      <c r="I629" s="2" t="s">
        <v>6896</v>
      </c>
      <c r="J629" s="2" t="s">
        <v>22</v>
      </c>
      <c r="K629" s="2" t="s">
        <v>341</v>
      </c>
      <c r="L629" s="2"/>
      <c r="M629" s="4">
        <v>479160</v>
      </c>
      <c r="N629" s="2" t="s">
        <v>24</v>
      </c>
      <c r="O629" s="5" t="s">
        <v>25</v>
      </c>
      <c r="P629" s="14" t="s">
        <v>9478</v>
      </c>
      <c r="Q629" s="2" t="s">
        <v>5619</v>
      </c>
    </row>
    <row r="630" spans="1:17" ht="12.75" customHeight="1" x14ac:dyDescent="0.25">
      <c r="A630" s="2" t="s">
        <v>7245</v>
      </c>
      <c r="B630" s="2" t="s">
        <v>7246</v>
      </c>
      <c r="C630" s="3">
        <v>44562</v>
      </c>
      <c r="D630" s="12" t="s">
        <v>5049</v>
      </c>
      <c r="E630" s="2" t="s">
        <v>7247</v>
      </c>
      <c r="F630" s="2" t="s">
        <v>5051</v>
      </c>
      <c r="G630" s="2" t="s">
        <v>1118</v>
      </c>
      <c r="H630" s="2" t="s">
        <v>32</v>
      </c>
      <c r="I630" s="2" t="s">
        <v>6896</v>
      </c>
      <c r="J630" s="2" t="s">
        <v>22</v>
      </c>
      <c r="K630" s="2" t="s">
        <v>3945</v>
      </c>
      <c r="L630" s="2"/>
      <c r="M630" s="4">
        <v>479160</v>
      </c>
      <c r="N630" s="2" t="s">
        <v>24</v>
      </c>
      <c r="O630" s="5" t="s">
        <v>25</v>
      </c>
      <c r="P630" s="14" t="s">
        <v>9479</v>
      </c>
      <c r="Q630" s="2" t="s">
        <v>5619</v>
      </c>
    </row>
    <row r="631" spans="1:17" ht="12.75" customHeight="1" x14ac:dyDescent="0.25">
      <c r="A631" s="2" t="s">
        <v>2388</v>
      </c>
      <c r="B631" s="2" t="s">
        <v>7248</v>
      </c>
      <c r="C631" s="3">
        <v>44562</v>
      </c>
      <c r="D631" s="12" t="s">
        <v>5044</v>
      </c>
      <c r="E631" s="2" t="s">
        <v>7249</v>
      </c>
      <c r="F631" s="2" t="s">
        <v>5046</v>
      </c>
      <c r="G631" s="2" t="s">
        <v>1118</v>
      </c>
      <c r="H631" s="2" t="s">
        <v>32</v>
      </c>
      <c r="I631" s="2" t="s">
        <v>6896</v>
      </c>
      <c r="J631" s="2" t="s">
        <v>22</v>
      </c>
      <c r="K631" s="2" t="s">
        <v>3945</v>
      </c>
      <c r="L631" s="2"/>
      <c r="M631" s="4">
        <v>479160</v>
      </c>
      <c r="N631" s="2" t="s">
        <v>24</v>
      </c>
      <c r="O631" s="5" t="s">
        <v>25</v>
      </c>
      <c r="P631" s="14" t="s">
        <v>9480</v>
      </c>
      <c r="Q631" s="2" t="s">
        <v>5619</v>
      </c>
    </row>
    <row r="632" spans="1:17" ht="12.75" customHeight="1" x14ac:dyDescent="0.25">
      <c r="A632" s="2" t="s">
        <v>7250</v>
      </c>
      <c r="B632" s="2" t="s">
        <v>7251</v>
      </c>
      <c r="C632" s="3">
        <v>44562</v>
      </c>
      <c r="D632" s="12" t="s">
        <v>5038</v>
      </c>
      <c r="E632" s="2" t="s">
        <v>7252</v>
      </c>
      <c r="F632" s="2" t="s">
        <v>4159</v>
      </c>
      <c r="G632" s="2" t="s">
        <v>1118</v>
      </c>
      <c r="H632" s="2" t="s">
        <v>32</v>
      </c>
      <c r="I632" s="2" t="s">
        <v>6896</v>
      </c>
      <c r="J632" s="2" t="s">
        <v>22</v>
      </c>
      <c r="K632" s="2" t="s">
        <v>3987</v>
      </c>
      <c r="L632" s="2"/>
      <c r="M632" s="4">
        <v>479160</v>
      </c>
      <c r="N632" s="2" t="s">
        <v>24</v>
      </c>
      <c r="O632" s="5" t="s">
        <v>25</v>
      </c>
      <c r="P632" s="14" t="s">
        <v>9481</v>
      </c>
      <c r="Q632" s="2" t="s">
        <v>5619</v>
      </c>
    </row>
    <row r="633" spans="1:17" ht="12.75" customHeight="1" x14ac:dyDescent="0.25">
      <c r="A633" s="2" t="s">
        <v>7253</v>
      </c>
      <c r="B633" s="2" t="s">
        <v>7254</v>
      </c>
      <c r="C633" s="3">
        <v>44562</v>
      </c>
      <c r="D633" s="12" t="s">
        <v>5024</v>
      </c>
      <c r="E633" s="2" t="s">
        <v>7255</v>
      </c>
      <c r="F633" s="2" t="s">
        <v>5026</v>
      </c>
      <c r="G633" s="2" t="s">
        <v>1118</v>
      </c>
      <c r="H633" s="2" t="s">
        <v>32</v>
      </c>
      <c r="I633" s="2" t="s">
        <v>6896</v>
      </c>
      <c r="J633" s="2" t="s">
        <v>22</v>
      </c>
      <c r="K633" s="2" t="s">
        <v>239</v>
      </c>
      <c r="L633" s="2"/>
      <c r="M633" s="4">
        <v>479160</v>
      </c>
      <c r="N633" s="2" t="s">
        <v>24</v>
      </c>
      <c r="O633" s="5" t="s">
        <v>25</v>
      </c>
      <c r="P633" s="14" t="s">
        <v>9482</v>
      </c>
      <c r="Q633" s="2" t="s">
        <v>5619</v>
      </c>
    </row>
    <row r="634" spans="1:17" ht="12.75" customHeight="1" x14ac:dyDescent="0.25">
      <c r="A634" s="2" t="s">
        <v>7256</v>
      </c>
      <c r="B634" s="2" t="s">
        <v>7257</v>
      </c>
      <c r="C634" s="3">
        <v>44562</v>
      </c>
      <c r="D634" s="12" t="s">
        <v>8621</v>
      </c>
      <c r="E634" s="2" t="s">
        <v>7258</v>
      </c>
      <c r="F634" s="2" t="s">
        <v>4252</v>
      </c>
      <c r="G634" s="2" t="s">
        <v>1118</v>
      </c>
      <c r="H634" s="2" t="s">
        <v>32</v>
      </c>
      <c r="I634" s="2" t="s">
        <v>6896</v>
      </c>
      <c r="J634" s="2" t="s">
        <v>22</v>
      </c>
      <c r="K634" s="2" t="s">
        <v>5497</v>
      </c>
      <c r="L634" s="2"/>
      <c r="M634" s="4">
        <v>479160</v>
      </c>
      <c r="N634" s="2" t="s">
        <v>24</v>
      </c>
      <c r="O634" s="5" t="s">
        <v>25</v>
      </c>
      <c r="P634" s="14" t="s">
        <v>9483</v>
      </c>
      <c r="Q634" s="2" t="s">
        <v>5619</v>
      </c>
    </row>
    <row r="635" spans="1:17" ht="12.75" customHeight="1" x14ac:dyDescent="0.25">
      <c r="A635" s="2" t="s">
        <v>7259</v>
      </c>
      <c r="B635" s="2" t="s">
        <v>7260</v>
      </c>
      <c r="C635" s="3">
        <v>44562</v>
      </c>
      <c r="D635" s="12" t="s">
        <v>5000</v>
      </c>
      <c r="E635" s="2" t="s">
        <v>7261</v>
      </c>
      <c r="F635" s="2" t="s">
        <v>5002</v>
      </c>
      <c r="G635" s="2" t="s">
        <v>1118</v>
      </c>
      <c r="H635" s="2" t="s">
        <v>32</v>
      </c>
      <c r="I635" s="2" t="s">
        <v>6896</v>
      </c>
      <c r="J635" s="2" t="s">
        <v>22</v>
      </c>
      <c r="K635" s="2" t="s">
        <v>83</v>
      </c>
      <c r="L635" s="2"/>
      <c r="M635" s="4">
        <v>479160</v>
      </c>
      <c r="N635" s="2" t="s">
        <v>24</v>
      </c>
      <c r="O635" s="5" t="s">
        <v>25</v>
      </c>
      <c r="P635" s="14" t="s">
        <v>9484</v>
      </c>
      <c r="Q635" s="2" t="s">
        <v>5619</v>
      </c>
    </row>
    <row r="636" spans="1:17" ht="12.75" customHeight="1" x14ac:dyDescent="0.25">
      <c r="A636" s="2" t="s">
        <v>7262</v>
      </c>
      <c r="B636" s="2" t="s">
        <v>7263</v>
      </c>
      <c r="C636" s="3">
        <v>44562</v>
      </c>
      <c r="D636" s="12" t="s">
        <v>4997</v>
      </c>
      <c r="E636" s="2" t="s">
        <v>6942</v>
      </c>
      <c r="F636" s="2" t="s">
        <v>4139</v>
      </c>
      <c r="G636" s="2" t="s">
        <v>1118</v>
      </c>
      <c r="H636" s="2" t="s">
        <v>32</v>
      </c>
      <c r="I636" s="2" t="s">
        <v>6896</v>
      </c>
      <c r="J636" s="2" t="s">
        <v>22</v>
      </c>
      <c r="K636" s="2" t="s">
        <v>5484</v>
      </c>
      <c r="L636" s="2"/>
      <c r="M636" s="4">
        <v>479160</v>
      </c>
      <c r="N636" s="2" t="s">
        <v>24</v>
      </c>
      <c r="O636" s="5" t="s">
        <v>25</v>
      </c>
      <c r="P636" s="14" t="s">
        <v>9485</v>
      </c>
      <c r="Q636" s="2" t="s">
        <v>5619</v>
      </c>
    </row>
    <row r="637" spans="1:17" ht="12.75" customHeight="1" x14ac:dyDescent="0.25">
      <c r="A637" s="2" t="s">
        <v>7264</v>
      </c>
      <c r="B637" s="2" t="s">
        <v>7265</v>
      </c>
      <c r="C637" s="3">
        <v>44562</v>
      </c>
      <c r="D637" s="12" t="s">
        <v>4989</v>
      </c>
      <c r="E637" s="2" t="s">
        <v>5741</v>
      </c>
      <c r="F637" s="2" t="s">
        <v>1860</v>
      </c>
      <c r="G637" s="2" t="s">
        <v>1118</v>
      </c>
      <c r="H637" s="2" t="s">
        <v>32</v>
      </c>
      <c r="I637" s="2" t="s">
        <v>6896</v>
      </c>
      <c r="J637" s="2" t="s">
        <v>22</v>
      </c>
      <c r="K637" s="2" t="s">
        <v>5484</v>
      </c>
      <c r="L637" s="2"/>
      <c r="M637" s="4">
        <v>479160</v>
      </c>
      <c r="N637" s="2" t="s">
        <v>24</v>
      </c>
      <c r="O637" s="5" t="s">
        <v>25</v>
      </c>
      <c r="P637" s="14" t="s">
        <v>9486</v>
      </c>
      <c r="Q637" s="2" t="s">
        <v>5619</v>
      </c>
    </row>
    <row r="638" spans="1:17" ht="12.75" customHeight="1" x14ac:dyDescent="0.25">
      <c r="A638" s="2" t="s">
        <v>7266</v>
      </c>
      <c r="B638" s="2" t="s">
        <v>7267</v>
      </c>
      <c r="C638" s="3">
        <v>44562</v>
      </c>
      <c r="D638" s="12" t="s">
        <v>4975</v>
      </c>
      <c r="E638" s="2" t="s">
        <v>7268</v>
      </c>
      <c r="F638" s="2" t="s">
        <v>4370</v>
      </c>
      <c r="G638" s="2" t="s">
        <v>1118</v>
      </c>
      <c r="H638" s="2" t="s">
        <v>32</v>
      </c>
      <c r="I638" s="2" t="s">
        <v>6896</v>
      </c>
      <c r="J638" s="2" t="s">
        <v>22</v>
      </c>
      <c r="K638" s="2" t="s">
        <v>83</v>
      </c>
      <c r="L638" s="2"/>
      <c r="M638" s="4">
        <v>479160</v>
      </c>
      <c r="N638" s="2" t="s">
        <v>24</v>
      </c>
      <c r="O638" s="5" t="s">
        <v>25</v>
      </c>
      <c r="P638" s="14" t="s">
        <v>9487</v>
      </c>
      <c r="Q638" s="2" t="s">
        <v>5619</v>
      </c>
    </row>
    <row r="639" spans="1:17" ht="12.75" customHeight="1" x14ac:dyDescent="0.25">
      <c r="A639" s="2" t="s">
        <v>7269</v>
      </c>
      <c r="B639" s="2" t="s">
        <v>7270</v>
      </c>
      <c r="C639" s="3">
        <v>44562</v>
      </c>
      <c r="D639" s="12" t="s">
        <v>4963</v>
      </c>
      <c r="E639" s="2" t="s">
        <v>6929</v>
      </c>
      <c r="F639" s="2" t="s">
        <v>4222</v>
      </c>
      <c r="G639" s="2" t="s">
        <v>1118</v>
      </c>
      <c r="H639" s="2" t="s">
        <v>32</v>
      </c>
      <c r="I639" s="2" t="s">
        <v>6896</v>
      </c>
      <c r="J639" s="2" t="s">
        <v>22</v>
      </c>
      <c r="K639" s="2" t="s">
        <v>5176</v>
      </c>
      <c r="L639" s="2"/>
      <c r="M639" s="4">
        <v>479160</v>
      </c>
      <c r="N639" s="2" t="s">
        <v>24</v>
      </c>
      <c r="O639" s="5" t="s">
        <v>25</v>
      </c>
      <c r="P639" s="14" t="s">
        <v>9488</v>
      </c>
      <c r="Q639" s="2" t="s">
        <v>5619</v>
      </c>
    </row>
    <row r="640" spans="1:17" ht="12.75" customHeight="1" x14ac:dyDescent="0.25">
      <c r="A640" s="2" t="s">
        <v>7271</v>
      </c>
      <c r="B640" s="2" t="s">
        <v>7272</v>
      </c>
      <c r="C640" s="3">
        <v>44562</v>
      </c>
      <c r="D640" s="12" t="s">
        <v>4953</v>
      </c>
      <c r="E640" s="2" t="s">
        <v>7273</v>
      </c>
      <c r="F640" s="2" t="s">
        <v>4955</v>
      </c>
      <c r="G640" s="2" t="s">
        <v>1118</v>
      </c>
      <c r="H640" s="2" t="s">
        <v>32</v>
      </c>
      <c r="I640" s="2" t="s">
        <v>6896</v>
      </c>
      <c r="J640" s="2" t="s">
        <v>22</v>
      </c>
      <c r="K640" s="2" t="s">
        <v>341</v>
      </c>
      <c r="L640" s="2"/>
      <c r="M640" s="4">
        <v>479160</v>
      </c>
      <c r="N640" s="2" t="s">
        <v>24</v>
      </c>
      <c r="O640" s="5" t="s">
        <v>25</v>
      </c>
      <c r="P640" s="14" t="s">
        <v>9489</v>
      </c>
      <c r="Q640" s="2" t="s">
        <v>5619</v>
      </c>
    </row>
    <row r="641" spans="1:17" ht="12.75" customHeight="1" x14ac:dyDescent="0.25">
      <c r="A641" s="2" t="s">
        <v>7274</v>
      </c>
      <c r="B641" s="2" t="s">
        <v>7275</v>
      </c>
      <c r="C641" s="3">
        <v>44562</v>
      </c>
      <c r="D641" s="12" t="s">
        <v>5088</v>
      </c>
      <c r="E641" s="2" t="s">
        <v>7276</v>
      </c>
      <c r="F641" s="2" t="s">
        <v>5090</v>
      </c>
      <c r="G641" s="2" t="s">
        <v>3184</v>
      </c>
      <c r="H641" s="2" t="s">
        <v>32</v>
      </c>
      <c r="I641" s="2" t="s">
        <v>6952</v>
      </c>
      <c r="J641" s="2" t="s">
        <v>22</v>
      </c>
      <c r="K641" s="2" t="s">
        <v>83</v>
      </c>
      <c r="L641" s="2"/>
      <c r="M641" s="4">
        <v>1000000</v>
      </c>
      <c r="N641" s="2" t="s">
        <v>24</v>
      </c>
      <c r="O641" s="5" t="s">
        <v>25</v>
      </c>
      <c r="P641" s="14" t="s">
        <v>9490</v>
      </c>
      <c r="Q641" s="2" t="s">
        <v>5619</v>
      </c>
    </row>
    <row r="642" spans="1:17" ht="12.75" customHeight="1" x14ac:dyDescent="0.25">
      <c r="A642" s="2" t="s">
        <v>7277</v>
      </c>
      <c r="B642" s="2" t="s">
        <v>7278</v>
      </c>
      <c r="C642" s="3">
        <v>44562</v>
      </c>
      <c r="D642" s="12" t="s">
        <v>5005</v>
      </c>
      <c r="E642" s="2" t="s">
        <v>7279</v>
      </c>
      <c r="F642" s="2" t="s">
        <v>4421</v>
      </c>
      <c r="G642" s="2" t="s">
        <v>3184</v>
      </c>
      <c r="H642" s="2" t="s">
        <v>32</v>
      </c>
      <c r="I642" s="2" t="s">
        <v>6952</v>
      </c>
      <c r="J642" s="2" t="s">
        <v>22</v>
      </c>
      <c r="K642" s="2" t="s">
        <v>4882</v>
      </c>
      <c r="L642" s="2"/>
      <c r="M642" s="4">
        <v>1000000</v>
      </c>
      <c r="N642" s="2" t="s">
        <v>24</v>
      </c>
      <c r="O642" s="5" t="s">
        <v>25</v>
      </c>
      <c r="P642" s="14" t="s">
        <v>9491</v>
      </c>
      <c r="Q642" s="2" t="s">
        <v>5619</v>
      </c>
    </row>
    <row r="643" spans="1:17" ht="12.75" customHeight="1" x14ac:dyDescent="0.25">
      <c r="A643" s="2" t="s">
        <v>7280</v>
      </c>
      <c r="B643" s="2" t="s">
        <v>7281</v>
      </c>
      <c r="C643" s="3">
        <v>44562</v>
      </c>
      <c r="D643" s="12" t="s">
        <v>4984</v>
      </c>
      <c r="E643" s="2" t="s">
        <v>7282</v>
      </c>
      <c r="F643" s="2" t="s">
        <v>4986</v>
      </c>
      <c r="G643" s="2" t="s">
        <v>3184</v>
      </c>
      <c r="H643" s="2" t="s">
        <v>32</v>
      </c>
      <c r="I643" s="2" t="s">
        <v>6952</v>
      </c>
      <c r="J643" s="2" t="s">
        <v>22</v>
      </c>
      <c r="K643" s="2" t="s">
        <v>83</v>
      </c>
      <c r="L643" s="2"/>
      <c r="M643" s="4">
        <v>1000000</v>
      </c>
      <c r="N643" s="2" t="s">
        <v>24</v>
      </c>
      <c r="O643" s="5" t="s">
        <v>25</v>
      </c>
      <c r="P643" s="14" t="s">
        <v>9492</v>
      </c>
      <c r="Q643" s="2" t="s">
        <v>5619</v>
      </c>
    </row>
    <row r="644" spans="1:17" ht="12.75" customHeight="1" x14ac:dyDescent="0.25">
      <c r="A644" s="2" t="s">
        <v>7283</v>
      </c>
      <c r="B644" s="2" t="s">
        <v>7284</v>
      </c>
      <c r="C644" s="3">
        <v>44562</v>
      </c>
      <c r="D644" s="12" t="s">
        <v>4879</v>
      </c>
      <c r="E644" s="2" t="s">
        <v>6911</v>
      </c>
      <c r="F644" s="2" t="s">
        <v>1456</v>
      </c>
      <c r="G644" s="2" t="s">
        <v>3909</v>
      </c>
      <c r="H644" s="2" t="s">
        <v>32</v>
      </c>
      <c r="I644" s="2" t="s">
        <v>6330</v>
      </c>
      <c r="J644" s="2" t="s">
        <v>22</v>
      </c>
      <c r="K644" s="2" t="s">
        <v>124</v>
      </c>
      <c r="L644" s="2"/>
      <c r="M644" s="4">
        <v>500000</v>
      </c>
      <c r="N644" s="2" t="s">
        <v>24</v>
      </c>
      <c r="O644" s="5" t="s">
        <v>40</v>
      </c>
      <c r="P644" s="14" t="s">
        <v>9493</v>
      </c>
      <c r="Q644" s="2" t="s">
        <v>5819</v>
      </c>
    </row>
    <row r="645" spans="1:17" ht="12.75" customHeight="1" x14ac:dyDescent="0.25">
      <c r="A645" s="2" t="s">
        <v>7285</v>
      </c>
      <c r="B645" s="2" t="s">
        <v>7286</v>
      </c>
      <c r="C645" s="3">
        <v>44562</v>
      </c>
      <c r="D645" s="12" t="s">
        <v>4810</v>
      </c>
      <c r="E645" s="2" t="s">
        <v>7127</v>
      </c>
      <c r="F645" s="2" t="s">
        <v>424</v>
      </c>
      <c r="G645" s="2" t="s">
        <v>3184</v>
      </c>
      <c r="H645" s="2" t="s">
        <v>32</v>
      </c>
      <c r="I645" s="2" t="s">
        <v>6330</v>
      </c>
      <c r="J645" s="2" t="s">
        <v>22</v>
      </c>
      <c r="K645" s="2" t="s">
        <v>4811</v>
      </c>
      <c r="L645" s="2"/>
      <c r="M645" s="4">
        <v>500000</v>
      </c>
      <c r="N645" s="2" t="s">
        <v>24</v>
      </c>
      <c r="O645" s="5" t="s">
        <v>40</v>
      </c>
      <c r="P645" s="14" t="s">
        <v>9220</v>
      </c>
      <c r="Q645" s="2" t="s">
        <v>5819</v>
      </c>
    </row>
    <row r="646" spans="1:17" ht="12.75" customHeight="1" x14ac:dyDescent="0.25">
      <c r="A646" s="2" t="s">
        <v>7287</v>
      </c>
      <c r="B646" s="2" t="s">
        <v>7288</v>
      </c>
      <c r="C646" s="3">
        <v>44562</v>
      </c>
      <c r="D646" s="12" t="s">
        <v>4847</v>
      </c>
      <c r="E646" s="2" t="s">
        <v>5801</v>
      </c>
      <c r="F646" s="2" t="s">
        <v>1301</v>
      </c>
      <c r="G646" s="2" t="s">
        <v>3184</v>
      </c>
      <c r="H646" s="2" t="s">
        <v>32</v>
      </c>
      <c r="I646" s="2" t="s">
        <v>6330</v>
      </c>
      <c r="J646" s="2" t="s">
        <v>22</v>
      </c>
      <c r="K646" s="2" t="s">
        <v>83</v>
      </c>
      <c r="L646" s="2"/>
      <c r="M646" s="4">
        <v>500000</v>
      </c>
      <c r="N646" s="2" t="s">
        <v>24</v>
      </c>
      <c r="O646" s="5" t="s">
        <v>40</v>
      </c>
      <c r="P646" s="14" t="s">
        <v>9494</v>
      </c>
      <c r="Q646" s="2" t="s">
        <v>5819</v>
      </c>
    </row>
    <row r="647" spans="1:17" ht="12.75" customHeight="1" x14ac:dyDescent="0.25">
      <c r="A647" s="2" t="s">
        <v>7289</v>
      </c>
      <c r="B647" s="2" t="s">
        <v>7290</v>
      </c>
      <c r="C647" s="3">
        <v>44562</v>
      </c>
      <c r="D647" s="12" t="s">
        <v>8622</v>
      </c>
      <c r="E647" s="2" t="s">
        <v>5912</v>
      </c>
      <c r="F647" s="2" t="s">
        <v>1342</v>
      </c>
      <c r="G647" s="2" t="s">
        <v>1118</v>
      </c>
      <c r="H647" s="2" t="s">
        <v>82</v>
      </c>
      <c r="I647" s="2" t="s">
        <v>6330</v>
      </c>
      <c r="J647" s="2" t="s">
        <v>22</v>
      </c>
      <c r="K647" s="2" t="s">
        <v>83</v>
      </c>
      <c r="L647" s="2"/>
      <c r="M647" s="4">
        <v>250000</v>
      </c>
      <c r="N647" s="2" t="s">
        <v>24</v>
      </c>
      <c r="O647" s="5" t="s">
        <v>25</v>
      </c>
      <c r="P647" s="14" t="s">
        <v>9495</v>
      </c>
      <c r="Q647" s="2" t="s">
        <v>5819</v>
      </c>
    </row>
    <row r="648" spans="1:17" ht="12.75" customHeight="1" x14ac:dyDescent="0.25">
      <c r="A648" s="2" t="s">
        <v>7291</v>
      </c>
      <c r="B648" s="2" t="s">
        <v>7292</v>
      </c>
      <c r="C648" s="3">
        <v>44562</v>
      </c>
      <c r="D648" s="12" t="s">
        <v>8623</v>
      </c>
      <c r="E648" s="2" t="s">
        <v>6010</v>
      </c>
      <c r="F648" s="2" t="s">
        <v>1330</v>
      </c>
      <c r="G648" s="2" t="s">
        <v>1118</v>
      </c>
      <c r="H648" s="2" t="s">
        <v>32</v>
      </c>
      <c r="I648" s="2" t="s">
        <v>6330</v>
      </c>
      <c r="J648" s="2" t="s">
        <v>22</v>
      </c>
      <c r="K648" s="2" t="s">
        <v>4822</v>
      </c>
      <c r="L648" s="2"/>
      <c r="M648" s="4">
        <v>250000</v>
      </c>
      <c r="N648" s="2" t="s">
        <v>24</v>
      </c>
      <c r="O648" s="5" t="s">
        <v>25</v>
      </c>
      <c r="P648" s="14" t="s">
        <v>9496</v>
      </c>
      <c r="Q648" s="2" t="s">
        <v>5819</v>
      </c>
    </row>
    <row r="649" spans="1:17" ht="12.75" customHeight="1" x14ac:dyDescent="0.25">
      <c r="A649" s="2" t="s">
        <v>7293</v>
      </c>
      <c r="B649" s="2" t="s">
        <v>7294</v>
      </c>
      <c r="C649" s="3">
        <v>44562</v>
      </c>
      <c r="D649" s="12" t="s">
        <v>8624</v>
      </c>
      <c r="E649" s="2" t="s">
        <v>5633</v>
      </c>
      <c r="F649" s="2" t="s">
        <v>1162</v>
      </c>
      <c r="G649" s="2" t="s">
        <v>1118</v>
      </c>
      <c r="H649" s="2" t="s">
        <v>32</v>
      </c>
      <c r="I649" s="2" t="s">
        <v>6330</v>
      </c>
      <c r="J649" s="2" t="s">
        <v>22</v>
      </c>
      <c r="K649" s="2" t="s">
        <v>83</v>
      </c>
      <c r="L649" s="2"/>
      <c r="M649" s="4">
        <v>250000</v>
      </c>
      <c r="N649" s="2" t="s">
        <v>24</v>
      </c>
      <c r="O649" s="5" t="s">
        <v>25</v>
      </c>
      <c r="P649" s="14" t="s">
        <v>9497</v>
      </c>
      <c r="Q649" s="2" t="s">
        <v>5819</v>
      </c>
    </row>
    <row r="650" spans="1:17" ht="12.75" customHeight="1" x14ac:dyDescent="0.25">
      <c r="A650" s="2" t="s">
        <v>7295</v>
      </c>
      <c r="B650" s="2" t="s">
        <v>7296</v>
      </c>
      <c r="C650" s="3">
        <v>44562</v>
      </c>
      <c r="D650" s="12" t="s">
        <v>8625</v>
      </c>
      <c r="E650" s="2" t="s">
        <v>6636</v>
      </c>
      <c r="F650" s="2" t="s">
        <v>1241</v>
      </c>
      <c r="G650" s="2" t="s">
        <v>1118</v>
      </c>
      <c r="H650" s="2" t="s">
        <v>32</v>
      </c>
      <c r="I650" s="2" t="s">
        <v>6330</v>
      </c>
      <c r="J650" s="2" t="s">
        <v>22</v>
      </c>
      <c r="K650" s="2" t="s">
        <v>341</v>
      </c>
      <c r="L650" s="2"/>
      <c r="M650" s="4">
        <v>250000</v>
      </c>
      <c r="N650" s="2" t="s">
        <v>24</v>
      </c>
      <c r="O650" s="5" t="s">
        <v>25</v>
      </c>
      <c r="P650" s="14" t="s">
        <v>9498</v>
      </c>
      <c r="Q650" s="2" t="s">
        <v>5819</v>
      </c>
    </row>
    <row r="651" spans="1:17" ht="12.75" customHeight="1" x14ac:dyDescent="0.25">
      <c r="A651" s="2" t="s">
        <v>7297</v>
      </c>
      <c r="B651" s="2" t="s">
        <v>7298</v>
      </c>
      <c r="C651" s="3">
        <v>44562</v>
      </c>
      <c r="D651" s="12" t="s">
        <v>8626</v>
      </c>
      <c r="E651" s="2" t="s">
        <v>7279</v>
      </c>
      <c r="F651" s="2" t="s">
        <v>4421</v>
      </c>
      <c r="G651" s="2" t="s">
        <v>1118</v>
      </c>
      <c r="H651" s="2" t="s">
        <v>32</v>
      </c>
      <c r="I651" s="2" t="s">
        <v>6330</v>
      </c>
      <c r="J651" s="2" t="s">
        <v>22</v>
      </c>
      <c r="K651" s="2" t="s">
        <v>4882</v>
      </c>
      <c r="L651" s="2"/>
      <c r="M651" s="4">
        <v>250000</v>
      </c>
      <c r="N651" s="2" t="s">
        <v>24</v>
      </c>
      <c r="O651" s="5" t="s">
        <v>25</v>
      </c>
      <c r="P651" s="14" t="s">
        <v>9225</v>
      </c>
      <c r="Q651" s="2" t="s">
        <v>5819</v>
      </c>
    </row>
    <row r="652" spans="1:17" ht="12.75" customHeight="1" x14ac:dyDescent="0.25">
      <c r="A652" s="2" t="s">
        <v>7299</v>
      </c>
      <c r="B652" s="2" t="s">
        <v>7300</v>
      </c>
      <c r="C652" s="3">
        <v>44562</v>
      </c>
      <c r="D652" s="12" t="s">
        <v>4835</v>
      </c>
      <c r="E652" s="2" t="s">
        <v>6242</v>
      </c>
      <c r="F652" s="2" t="s">
        <v>1775</v>
      </c>
      <c r="G652" s="2" t="s">
        <v>1118</v>
      </c>
      <c r="H652" s="2" t="s">
        <v>32</v>
      </c>
      <c r="I652" s="2" t="s">
        <v>6330</v>
      </c>
      <c r="J652" s="2" t="s">
        <v>22</v>
      </c>
      <c r="K652" s="2" t="s">
        <v>83</v>
      </c>
      <c r="L652" s="2"/>
      <c r="M652" s="4">
        <v>250000</v>
      </c>
      <c r="N652" s="2" t="s">
        <v>24</v>
      </c>
      <c r="O652" s="5" t="s">
        <v>25</v>
      </c>
      <c r="P652" s="14" t="s">
        <v>9499</v>
      </c>
      <c r="Q652" s="2" t="s">
        <v>5819</v>
      </c>
    </row>
    <row r="653" spans="1:17" ht="12.75" customHeight="1" x14ac:dyDescent="0.25">
      <c r="A653" s="2" t="s">
        <v>7301</v>
      </c>
      <c r="B653" s="2" t="s">
        <v>7302</v>
      </c>
      <c r="C653" s="3">
        <v>44562</v>
      </c>
      <c r="D653" s="12" t="s">
        <v>4872</v>
      </c>
      <c r="E653" s="2" t="s">
        <v>6321</v>
      </c>
      <c r="F653" s="2" t="s">
        <v>2795</v>
      </c>
      <c r="G653" s="2" t="s">
        <v>1118</v>
      </c>
      <c r="H653" s="2" t="s">
        <v>32</v>
      </c>
      <c r="I653" s="2" t="s">
        <v>6330</v>
      </c>
      <c r="J653" s="2" t="s">
        <v>22</v>
      </c>
      <c r="K653" s="2" t="s">
        <v>83</v>
      </c>
      <c r="L653" s="2"/>
      <c r="M653" s="4">
        <v>250000</v>
      </c>
      <c r="N653" s="2" t="s">
        <v>24</v>
      </c>
      <c r="O653" s="5" t="s">
        <v>25</v>
      </c>
      <c r="P653" s="14" t="s">
        <v>9500</v>
      </c>
      <c r="Q653" s="2" t="s">
        <v>5819</v>
      </c>
    </row>
    <row r="654" spans="1:17" ht="12.75" customHeight="1" x14ac:dyDescent="0.25">
      <c r="A654" s="2" t="s">
        <v>7303</v>
      </c>
      <c r="B654" s="2" t="s">
        <v>7304</v>
      </c>
      <c r="C654" s="3">
        <v>44562</v>
      </c>
      <c r="D654" s="12" t="s">
        <v>8627</v>
      </c>
      <c r="E654" s="2" t="s">
        <v>6030</v>
      </c>
      <c r="F654" s="2" t="s">
        <v>301</v>
      </c>
      <c r="G654" s="2" t="s">
        <v>1118</v>
      </c>
      <c r="H654" s="2" t="s">
        <v>82</v>
      </c>
      <c r="I654" s="2" t="s">
        <v>6330</v>
      </c>
      <c r="J654" s="2" t="s">
        <v>22</v>
      </c>
      <c r="K654" s="2" t="s">
        <v>145</v>
      </c>
      <c r="L654" s="2"/>
      <c r="M654" s="4">
        <v>250000</v>
      </c>
      <c r="N654" s="2" t="s">
        <v>24</v>
      </c>
      <c r="O654" s="5" t="s">
        <v>25</v>
      </c>
      <c r="P654" s="14" t="s">
        <v>9501</v>
      </c>
      <c r="Q654" s="2" t="s">
        <v>5819</v>
      </c>
    </row>
    <row r="655" spans="1:17" ht="12.75" customHeight="1" x14ac:dyDescent="0.25">
      <c r="A655" s="2" t="s">
        <v>7305</v>
      </c>
      <c r="B655" s="2" t="s">
        <v>7306</v>
      </c>
      <c r="C655" s="3">
        <v>44562</v>
      </c>
      <c r="D655" s="12" t="s">
        <v>8628</v>
      </c>
      <c r="E655" s="2" t="s">
        <v>7307</v>
      </c>
      <c r="F655" s="2" t="s">
        <v>3611</v>
      </c>
      <c r="G655" s="2" t="s">
        <v>1118</v>
      </c>
      <c r="H655" s="2" t="s">
        <v>32</v>
      </c>
      <c r="I655" s="2" t="s">
        <v>6330</v>
      </c>
      <c r="J655" s="2" t="s">
        <v>22</v>
      </c>
      <c r="K655" s="2" t="s">
        <v>226</v>
      </c>
      <c r="L655" s="2"/>
      <c r="M655" s="4">
        <v>250000</v>
      </c>
      <c r="N655" s="2" t="s">
        <v>24</v>
      </c>
      <c r="O655" s="5" t="s">
        <v>25</v>
      </c>
      <c r="P655" s="14" t="s">
        <v>9502</v>
      </c>
      <c r="Q655" s="2" t="s">
        <v>5819</v>
      </c>
    </row>
    <row r="656" spans="1:17" ht="12.75" customHeight="1" x14ac:dyDescent="0.25">
      <c r="A656" s="2" t="s">
        <v>7308</v>
      </c>
      <c r="B656" s="2" t="s">
        <v>7309</v>
      </c>
      <c r="C656" s="3">
        <v>44562</v>
      </c>
      <c r="D656" s="12" t="s">
        <v>8629</v>
      </c>
      <c r="E656" s="2" t="s">
        <v>7310</v>
      </c>
      <c r="F656" s="2" t="s">
        <v>4801</v>
      </c>
      <c r="G656" s="2" t="s">
        <v>1118</v>
      </c>
      <c r="H656" s="2" t="s">
        <v>32</v>
      </c>
      <c r="I656" s="2" t="s">
        <v>6330</v>
      </c>
      <c r="J656" s="2" t="s">
        <v>22</v>
      </c>
      <c r="K656" s="2" t="s">
        <v>4802</v>
      </c>
      <c r="L656" s="2"/>
      <c r="M656" s="4">
        <v>250000</v>
      </c>
      <c r="N656" s="2" t="s">
        <v>24</v>
      </c>
      <c r="O656" s="5" t="s">
        <v>25</v>
      </c>
      <c r="P656" s="14" t="s">
        <v>9503</v>
      </c>
      <c r="Q656" s="2" t="s">
        <v>5819</v>
      </c>
    </row>
    <row r="657" spans="1:17" ht="12.75" customHeight="1" x14ac:dyDescent="0.25">
      <c r="A657" s="2" t="s">
        <v>7311</v>
      </c>
      <c r="B657" s="2" t="s">
        <v>7312</v>
      </c>
      <c r="C657" s="3">
        <v>44562</v>
      </c>
      <c r="D657" s="12" t="s">
        <v>4864</v>
      </c>
      <c r="E657" s="2" t="s">
        <v>7313</v>
      </c>
      <c r="F657" s="2" t="s">
        <v>4866</v>
      </c>
      <c r="G657" s="2" t="s">
        <v>1118</v>
      </c>
      <c r="H657" s="2" t="s">
        <v>82</v>
      </c>
      <c r="I657" s="2" t="s">
        <v>6330</v>
      </c>
      <c r="J657" s="2" t="s">
        <v>22</v>
      </c>
      <c r="K657" s="2" t="s">
        <v>239</v>
      </c>
      <c r="L657" s="2"/>
      <c r="M657" s="4">
        <v>250000</v>
      </c>
      <c r="N657" s="2" t="s">
        <v>24</v>
      </c>
      <c r="O657" s="5" t="s">
        <v>25</v>
      </c>
      <c r="P657" s="14" t="s">
        <v>9504</v>
      </c>
      <c r="Q657" s="2" t="s">
        <v>5819</v>
      </c>
    </row>
    <row r="658" spans="1:17" ht="12.75" customHeight="1" x14ac:dyDescent="0.25">
      <c r="A658" s="2" t="s">
        <v>7314</v>
      </c>
      <c r="B658" s="2" t="s">
        <v>7315</v>
      </c>
      <c r="C658" s="3">
        <v>44593</v>
      </c>
      <c r="D658" s="12" t="s">
        <v>8630</v>
      </c>
      <c r="E658" s="2" t="s">
        <v>5879</v>
      </c>
      <c r="F658" s="2" t="s">
        <v>1383</v>
      </c>
      <c r="G658" s="2" t="s">
        <v>2239</v>
      </c>
      <c r="H658" s="2" t="s">
        <v>32</v>
      </c>
      <c r="I658" s="2" t="s">
        <v>6087</v>
      </c>
      <c r="J658" s="2" t="s">
        <v>22</v>
      </c>
      <c r="K658" s="2" t="s">
        <v>83</v>
      </c>
      <c r="L658" s="2"/>
      <c r="M658" s="4">
        <v>495000</v>
      </c>
      <c r="N658" s="2" t="s">
        <v>24</v>
      </c>
      <c r="O658" s="5" t="s">
        <v>40</v>
      </c>
      <c r="P658" s="14" t="s">
        <v>9505</v>
      </c>
      <c r="Q658" s="2" t="s">
        <v>5819</v>
      </c>
    </row>
    <row r="659" spans="1:17" ht="12.75" customHeight="1" x14ac:dyDescent="0.25">
      <c r="A659" s="2" t="s">
        <v>7316</v>
      </c>
      <c r="B659" s="2" t="s">
        <v>7317</v>
      </c>
      <c r="C659" s="3">
        <v>44652</v>
      </c>
      <c r="D659" s="12" t="s">
        <v>8631</v>
      </c>
      <c r="E659" s="2" t="s">
        <v>6397</v>
      </c>
      <c r="F659" s="2" t="s">
        <v>3371</v>
      </c>
      <c r="G659" s="2" t="s">
        <v>3184</v>
      </c>
      <c r="H659" s="2" t="s">
        <v>82</v>
      </c>
      <c r="I659" s="2" t="s">
        <v>7318</v>
      </c>
      <c r="J659" s="2" t="s">
        <v>22</v>
      </c>
      <c r="K659" s="2" t="s">
        <v>451</v>
      </c>
      <c r="L659" s="2"/>
      <c r="M659" s="4">
        <v>3738000</v>
      </c>
      <c r="N659" s="2" t="s">
        <v>24</v>
      </c>
      <c r="O659" s="5" t="s">
        <v>25</v>
      </c>
      <c r="P659" s="14" t="s">
        <v>9506</v>
      </c>
      <c r="Q659" s="2" t="s">
        <v>5619</v>
      </c>
    </row>
    <row r="660" spans="1:17" ht="12.75" customHeight="1" x14ac:dyDescent="0.25">
      <c r="A660" s="2" t="s">
        <v>7319</v>
      </c>
      <c r="B660" s="2" t="s">
        <v>7320</v>
      </c>
      <c r="C660" s="3">
        <v>44682</v>
      </c>
      <c r="D660" s="12" t="s">
        <v>8632</v>
      </c>
      <c r="E660" s="2" t="s">
        <v>5903</v>
      </c>
      <c r="F660" s="2" t="s">
        <v>636</v>
      </c>
      <c r="G660" s="2" t="s">
        <v>4400</v>
      </c>
      <c r="H660" s="2" t="s">
        <v>32</v>
      </c>
      <c r="I660" s="2" t="s">
        <v>6657</v>
      </c>
      <c r="J660" s="2" t="s">
        <v>22</v>
      </c>
      <c r="K660" s="2" t="s">
        <v>3958</v>
      </c>
      <c r="L660" s="2"/>
      <c r="M660" s="4">
        <v>6617000</v>
      </c>
      <c r="N660" s="2" t="s">
        <v>24</v>
      </c>
      <c r="O660" s="5" t="s">
        <v>40</v>
      </c>
      <c r="P660" s="14" t="s">
        <v>9499</v>
      </c>
      <c r="Q660" s="2" t="s">
        <v>5619</v>
      </c>
    </row>
    <row r="661" spans="1:17" ht="12.75" customHeight="1" x14ac:dyDescent="0.25">
      <c r="A661" s="2" t="s">
        <v>7321</v>
      </c>
      <c r="B661" s="2" t="s">
        <v>7322</v>
      </c>
      <c r="C661" s="3">
        <v>44682</v>
      </c>
      <c r="D661" s="12" t="s">
        <v>8633</v>
      </c>
      <c r="E661" s="2" t="s">
        <v>6383</v>
      </c>
      <c r="F661" s="2" t="s">
        <v>457</v>
      </c>
      <c r="G661" s="2" t="s">
        <v>4400</v>
      </c>
      <c r="H661" s="2" t="s">
        <v>32</v>
      </c>
      <c r="I661" s="2" t="s">
        <v>6657</v>
      </c>
      <c r="J661" s="2" t="s">
        <v>22</v>
      </c>
      <c r="K661" s="2" t="s">
        <v>83</v>
      </c>
      <c r="L661" s="2"/>
      <c r="M661" s="4">
        <v>6998000</v>
      </c>
      <c r="N661" s="2" t="s">
        <v>24</v>
      </c>
      <c r="O661" s="5" t="s">
        <v>25</v>
      </c>
      <c r="P661" s="14" t="s">
        <v>9500</v>
      </c>
      <c r="Q661" s="2" t="s">
        <v>5619</v>
      </c>
    </row>
    <row r="662" spans="1:17" ht="12.75" customHeight="1" x14ac:dyDescent="0.25">
      <c r="A662" s="2" t="s">
        <v>7323</v>
      </c>
      <c r="B662" s="2" t="s">
        <v>7324</v>
      </c>
      <c r="C662" s="3">
        <v>44682</v>
      </c>
      <c r="D662" s="12" t="s">
        <v>8634</v>
      </c>
      <c r="E662" s="2" t="s">
        <v>6629</v>
      </c>
      <c r="F662" s="2" t="s">
        <v>225</v>
      </c>
      <c r="G662" s="2" t="s">
        <v>4400</v>
      </c>
      <c r="H662" s="2" t="s">
        <v>21</v>
      </c>
      <c r="I662" s="2" t="s">
        <v>6660</v>
      </c>
      <c r="J662" s="2" t="s">
        <v>22</v>
      </c>
      <c r="K662" s="2" t="s">
        <v>226</v>
      </c>
      <c r="L662" s="2" t="s">
        <v>316</v>
      </c>
      <c r="M662" s="4">
        <v>10659000</v>
      </c>
      <c r="N662" s="2" t="s">
        <v>24</v>
      </c>
      <c r="O662" s="5" t="s">
        <v>40</v>
      </c>
      <c r="P662" s="14" t="s">
        <v>9507</v>
      </c>
      <c r="Q662" s="2" t="s">
        <v>5619</v>
      </c>
    </row>
    <row r="663" spans="1:17" ht="12.75" customHeight="1" x14ac:dyDescent="0.25">
      <c r="A663" s="2" t="s">
        <v>7325</v>
      </c>
      <c r="B663" s="2" t="s">
        <v>7326</v>
      </c>
      <c r="C663" s="3">
        <v>44682</v>
      </c>
      <c r="D663" s="12" t="s">
        <v>8635</v>
      </c>
      <c r="E663" s="2" t="s">
        <v>5653</v>
      </c>
      <c r="F663" s="2" t="s">
        <v>190</v>
      </c>
      <c r="G663" s="2" t="s">
        <v>4400</v>
      </c>
      <c r="H663" s="2" t="s">
        <v>21</v>
      </c>
      <c r="I663" s="2" t="s">
        <v>6660</v>
      </c>
      <c r="J663" s="2" t="s">
        <v>22</v>
      </c>
      <c r="K663" s="2" t="s">
        <v>33</v>
      </c>
      <c r="L663" s="2"/>
      <c r="M663" s="4">
        <v>4791000</v>
      </c>
      <c r="N663" s="2" t="s">
        <v>24</v>
      </c>
      <c r="O663" s="5" t="s">
        <v>40</v>
      </c>
      <c r="P663" s="14" t="s">
        <v>9502</v>
      </c>
      <c r="Q663" s="2" t="s">
        <v>5619</v>
      </c>
    </row>
    <row r="664" spans="1:17" ht="12.75" customHeight="1" x14ac:dyDescent="0.25">
      <c r="A664" s="2" t="s">
        <v>7327</v>
      </c>
      <c r="B664" s="2" t="s">
        <v>7328</v>
      </c>
      <c r="C664" s="3">
        <v>44682</v>
      </c>
      <c r="D664" s="12" t="s">
        <v>8636</v>
      </c>
      <c r="E664" s="2" t="s">
        <v>5854</v>
      </c>
      <c r="F664" s="2" t="s">
        <v>1368</v>
      </c>
      <c r="G664" s="2" t="s">
        <v>4400</v>
      </c>
      <c r="H664" s="2" t="s">
        <v>82</v>
      </c>
      <c r="I664" s="2" t="s">
        <v>6660</v>
      </c>
      <c r="J664" s="2" t="s">
        <v>22</v>
      </c>
      <c r="K664" s="2" t="s">
        <v>341</v>
      </c>
      <c r="L664" s="2"/>
      <c r="M664" s="4">
        <v>1971000</v>
      </c>
      <c r="N664" s="2" t="s">
        <v>24</v>
      </c>
      <c r="O664" s="5" t="s">
        <v>40</v>
      </c>
      <c r="P664" s="14" t="s">
        <v>9508</v>
      </c>
      <c r="Q664" s="2" t="s">
        <v>5619</v>
      </c>
    </row>
    <row r="665" spans="1:17" ht="12.75" customHeight="1" x14ac:dyDescent="0.25">
      <c r="A665" s="2" t="s">
        <v>7329</v>
      </c>
      <c r="B665" s="2" t="s">
        <v>7330</v>
      </c>
      <c r="C665" s="3">
        <v>44682</v>
      </c>
      <c r="D665" s="12" t="s">
        <v>8637</v>
      </c>
      <c r="E665" s="2" t="s">
        <v>6374</v>
      </c>
      <c r="F665" s="2" t="s">
        <v>1209</v>
      </c>
      <c r="G665" s="2" t="s">
        <v>4400</v>
      </c>
      <c r="H665" s="2" t="s">
        <v>21</v>
      </c>
      <c r="I665" s="2" t="s">
        <v>6660</v>
      </c>
      <c r="J665" s="2" t="s">
        <v>22</v>
      </c>
      <c r="K665" s="2" t="s">
        <v>3958</v>
      </c>
      <c r="L665" s="2"/>
      <c r="M665" s="4">
        <v>6328000</v>
      </c>
      <c r="N665" s="2" t="s">
        <v>24</v>
      </c>
      <c r="O665" s="5" t="s">
        <v>40</v>
      </c>
      <c r="P665" s="14" t="s">
        <v>9509</v>
      </c>
      <c r="Q665" s="2" t="s">
        <v>5619</v>
      </c>
    </row>
    <row r="666" spans="1:17" ht="12.75" customHeight="1" x14ac:dyDescent="0.25">
      <c r="A666" s="2" t="s">
        <v>7331</v>
      </c>
      <c r="B666" s="2" t="s">
        <v>7332</v>
      </c>
      <c r="C666" s="3">
        <v>44682</v>
      </c>
      <c r="D666" s="12" t="s">
        <v>8638</v>
      </c>
      <c r="E666" s="2" t="s">
        <v>6644</v>
      </c>
      <c r="F666" s="2" t="s">
        <v>775</v>
      </c>
      <c r="G666" s="2" t="s">
        <v>4400</v>
      </c>
      <c r="H666" s="2" t="s">
        <v>21</v>
      </c>
      <c r="I666" s="2" t="s">
        <v>6998</v>
      </c>
      <c r="J666" s="2" t="s">
        <v>22</v>
      </c>
      <c r="K666" s="2" t="s">
        <v>4807</v>
      </c>
      <c r="L666" s="2"/>
      <c r="M666" s="4">
        <v>4406000</v>
      </c>
      <c r="N666" s="2" t="s">
        <v>24</v>
      </c>
      <c r="O666" s="5" t="s">
        <v>40</v>
      </c>
      <c r="P666" s="14" t="s">
        <v>9510</v>
      </c>
      <c r="Q666" s="2" t="s">
        <v>5619</v>
      </c>
    </row>
    <row r="667" spans="1:17" ht="12.75" customHeight="1" x14ac:dyDescent="0.25">
      <c r="A667" s="2" t="s">
        <v>7333</v>
      </c>
      <c r="B667" s="2" t="s">
        <v>7334</v>
      </c>
      <c r="C667" s="3">
        <v>44682</v>
      </c>
      <c r="D667" s="12" t="s">
        <v>8639</v>
      </c>
      <c r="E667" s="2" t="s">
        <v>5671</v>
      </c>
      <c r="F667" s="2" t="s">
        <v>496</v>
      </c>
      <c r="G667" s="2" t="s">
        <v>4400</v>
      </c>
      <c r="H667" s="2" t="s">
        <v>82</v>
      </c>
      <c r="I667" s="2" t="s">
        <v>6660</v>
      </c>
      <c r="J667" s="2" t="s">
        <v>22</v>
      </c>
      <c r="K667" s="2" t="s">
        <v>497</v>
      </c>
      <c r="L667" s="2" t="s">
        <v>328</v>
      </c>
      <c r="M667" s="4">
        <v>17325000</v>
      </c>
      <c r="N667" s="2" t="s">
        <v>24</v>
      </c>
      <c r="O667" s="5" t="s">
        <v>40</v>
      </c>
      <c r="P667" s="14" t="s">
        <v>9511</v>
      </c>
      <c r="Q667" s="2" t="s">
        <v>5619</v>
      </c>
    </row>
    <row r="668" spans="1:17" ht="12.75" customHeight="1" x14ac:dyDescent="0.25">
      <c r="A668" s="2" t="s">
        <v>7335</v>
      </c>
      <c r="B668" s="2" t="s">
        <v>7336</v>
      </c>
      <c r="C668" s="3">
        <v>44682</v>
      </c>
      <c r="D668" s="12" t="s">
        <v>8640</v>
      </c>
      <c r="E668" s="2" t="s">
        <v>5829</v>
      </c>
      <c r="F668" s="2" t="s">
        <v>384</v>
      </c>
      <c r="G668" s="2" t="s">
        <v>4400</v>
      </c>
      <c r="H668" s="2" t="s">
        <v>82</v>
      </c>
      <c r="I668" s="2" t="s">
        <v>6660</v>
      </c>
      <c r="J668" s="2" t="s">
        <v>22</v>
      </c>
      <c r="K668" s="2" t="s">
        <v>66</v>
      </c>
      <c r="L668" s="2"/>
      <c r="M668" s="4">
        <v>5213000</v>
      </c>
      <c r="N668" s="2" t="s">
        <v>24</v>
      </c>
      <c r="O668" s="5" t="s">
        <v>40</v>
      </c>
      <c r="P668" s="14" t="s">
        <v>9512</v>
      </c>
      <c r="Q668" s="2" t="s">
        <v>5619</v>
      </c>
    </row>
    <row r="669" spans="1:17" ht="12.75" customHeight="1" x14ac:dyDescent="0.25">
      <c r="A669" s="2" t="s">
        <v>7337</v>
      </c>
      <c r="B669" s="2" t="s">
        <v>7338</v>
      </c>
      <c r="C669" s="3">
        <v>44682</v>
      </c>
      <c r="D669" s="12" t="s">
        <v>5324</v>
      </c>
      <c r="E669" s="2" t="s">
        <v>7151</v>
      </c>
      <c r="F669" s="2" t="s">
        <v>1507</v>
      </c>
      <c r="G669" s="2" t="s">
        <v>4400</v>
      </c>
      <c r="H669" s="2" t="s">
        <v>32</v>
      </c>
      <c r="I669" s="2" t="s">
        <v>6660</v>
      </c>
      <c r="J669" s="2" t="s">
        <v>328</v>
      </c>
      <c r="K669" s="2" t="s">
        <v>5325</v>
      </c>
      <c r="L669" s="2" t="s">
        <v>22</v>
      </c>
      <c r="M669" s="4"/>
      <c r="N669" s="2" t="s">
        <v>24</v>
      </c>
      <c r="O669" s="5" t="s">
        <v>40</v>
      </c>
      <c r="P669" s="14" t="s">
        <v>9513</v>
      </c>
      <c r="Q669" s="2" t="s">
        <v>5619</v>
      </c>
    </row>
    <row r="670" spans="1:17" ht="12.75" customHeight="1" x14ac:dyDescent="0.25">
      <c r="A670" s="2" t="s">
        <v>7339</v>
      </c>
      <c r="B670" s="2" t="s">
        <v>7340</v>
      </c>
      <c r="C670" s="3">
        <v>44682</v>
      </c>
      <c r="D670" s="12" t="s">
        <v>8641</v>
      </c>
      <c r="E670" s="2" t="s">
        <v>7341</v>
      </c>
      <c r="F670" s="2" t="s">
        <v>5296</v>
      </c>
      <c r="G670" s="2" t="s">
        <v>4400</v>
      </c>
      <c r="H670" s="2" t="s">
        <v>32</v>
      </c>
      <c r="I670" s="2" t="s">
        <v>6660</v>
      </c>
      <c r="J670" s="2" t="s">
        <v>316</v>
      </c>
      <c r="K670" s="2" t="s">
        <v>4062</v>
      </c>
      <c r="L670" s="2" t="s">
        <v>22</v>
      </c>
      <c r="M670" s="4"/>
      <c r="N670" s="2" t="s">
        <v>24</v>
      </c>
      <c r="O670" s="5" t="s">
        <v>40</v>
      </c>
      <c r="P670" s="14" t="s">
        <v>9514</v>
      </c>
      <c r="Q670" s="2" t="s">
        <v>5619</v>
      </c>
    </row>
    <row r="671" spans="1:17" ht="12.75" customHeight="1" x14ac:dyDescent="0.25">
      <c r="A671" s="2" t="s">
        <v>7342</v>
      </c>
      <c r="B671" s="2" t="s">
        <v>7343</v>
      </c>
      <c r="C671" s="3">
        <v>44682</v>
      </c>
      <c r="D671" s="12" t="s">
        <v>8642</v>
      </c>
      <c r="E671" s="2" t="s">
        <v>7344</v>
      </c>
      <c r="F671" s="2" t="s">
        <v>1175</v>
      </c>
      <c r="G671" s="2" t="s">
        <v>4400</v>
      </c>
      <c r="H671" s="2" t="s">
        <v>82</v>
      </c>
      <c r="I671" s="2" t="s">
        <v>6660</v>
      </c>
      <c r="J671" s="2" t="s">
        <v>22</v>
      </c>
      <c r="K671" s="2" t="s">
        <v>124</v>
      </c>
      <c r="L671" s="2"/>
      <c r="M671" s="4">
        <v>5081000</v>
      </c>
      <c r="N671" s="2" t="s">
        <v>24</v>
      </c>
      <c r="O671" s="5" t="s">
        <v>40</v>
      </c>
      <c r="P671" s="14" t="s">
        <v>9515</v>
      </c>
      <c r="Q671" s="2" t="s">
        <v>5619</v>
      </c>
    </row>
    <row r="672" spans="1:17" ht="12.75" customHeight="1" x14ac:dyDescent="0.25">
      <c r="A672" s="2" t="s">
        <v>7345</v>
      </c>
      <c r="B672" s="2" t="s">
        <v>7346</v>
      </c>
      <c r="C672" s="3">
        <v>44682</v>
      </c>
      <c r="D672" s="12" t="s">
        <v>8643</v>
      </c>
      <c r="E672" s="2" t="s">
        <v>5656</v>
      </c>
      <c r="F672" s="2" t="s">
        <v>509</v>
      </c>
      <c r="G672" s="2" t="s">
        <v>4400</v>
      </c>
      <c r="H672" s="2" t="s">
        <v>82</v>
      </c>
      <c r="I672" s="2" t="s">
        <v>6660</v>
      </c>
      <c r="J672" s="2" t="s">
        <v>22</v>
      </c>
      <c r="K672" s="2" t="s">
        <v>124</v>
      </c>
      <c r="L672" s="2"/>
      <c r="M672" s="4">
        <v>4443000</v>
      </c>
      <c r="N672" s="2" t="s">
        <v>24</v>
      </c>
      <c r="O672" s="5" t="s">
        <v>40</v>
      </c>
      <c r="P672" s="14" t="s">
        <v>9516</v>
      </c>
      <c r="Q672" s="2" t="s">
        <v>5619</v>
      </c>
    </row>
    <row r="673" spans="1:17" ht="12.75" customHeight="1" x14ac:dyDescent="0.25">
      <c r="A673" s="2" t="s">
        <v>7347</v>
      </c>
      <c r="B673" s="2" t="s">
        <v>7348</v>
      </c>
      <c r="C673" s="3">
        <v>44682</v>
      </c>
      <c r="D673" s="12" t="s">
        <v>8644</v>
      </c>
      <c r="E673" s="2" t="s">
        <v>6639</v>
      </c>
      <c r="F673" s="2" t="s">
        <v>1293</v>
      </c>
      <c r="G673" s="2" t="s">
        <v>4400</v>
      </c>
      <c r="H673" s="2" t="s">
        <v>82</v>
      </c>
      <c r="I673" s="2" t="s">
        <v>6660</v>
      </c>
      <c r="J673" s="2" t="s">
        <v>22</v>
      </c>
      <c r="K673" s="2" t="s">
        <v>83</v>
      </c>
      <c r="L673" s="2"/>
      <c r="M673" s="4">
        <v>5742000</v>
      </c>
      <c r="N673" s="2" t="s">
        <v>24</v>
      </c>
      <c r="O673" s="5" t="s">
        <v>40</v>
      </c>
      <c r="P673" s="15"/>
      <c r="Q673" s="2" t="s">
        <v>5619</v>
      </c>
    </row>
    <row r="674" spans="1:17" ht="12.75" customHeight="1" x14ac:dyDescent="0.25">
      <c r="A674" s="2" t="s">
        <v>7349</v>
      </c>
      <c r="B674" s="2" t="s">
        <v>7350</v>
      </c>
      <c r="C674" s="3">
        <v>44682</v>
      </c>
      <c r="D674" s="12" t="s">
        <v>8645</v>
      </c>
      <c r="E674" s="2" t="s">
        <v>7351</v>
      </c>
      <c r="F674" s="2" t="s">
        <v>7352</v>
      </c>
      <c r="G674" s="2" t="s">
        <v>4400</v>
      </c>
      <c r="H674" s="2" t="s">
        <v>21</v>
      </c>
      <c r="I674" s="2" t="s">
        <v>6660</v>
      </c>
      <c r="J674" s="2" t="s">
        <v>22</v>
      </c>
      <c r="K674" s="2" t="s">
        <v>239</v>
      </c>
      <c r="L674" s="2"/>
      <c r="M674" s="4">
        <v>2721000</v>
      </c>
      <c r="N674" s="2" t="s">
        <v>24</v>
      </c>
      <c r="O674" s="5" t="s">
        <v>40</v>
      </c>
      <c r="P674" s="15"/>
      <c r="Q674" s="2" t="s">
        <v>5619</v>
      </c>
    </row>
    <row r="675" spans="1:17" ht="12.75" customHeight="1" x14ac:dyDescent="0.25">
      <c r="A675" s="2" t="s">
        <v>7353</v>
      </c>
      <c r="B675" s="2" t="s">
        <v>7354</v>
      </c>
      <c r="C675" s="3">
        <v>44682</v>
      </c>
      <c r="D675" s="12" t="s">
        <v>8646</v>
      </c>
      <c r="E675" s="2" t="s">
        <v>6103</v>
      </c>
      <c r="F675" s="2" t="s">
        <v>2633</v>
      </c>
      <c r="G675" s="2" t="s">
        <v>4400</v>
      </c>
      <c r="H675" s="2" t="s">
        <v>21</v>
      </c>
      <c r="I675" s="2" t="s">
        <v>6660</v>
      </c>
      <c r="J675" s="2" t="s">
        <v>22</v>
      </c>
      <c r="K675" s="2" t="s">
        <v>217</v>
      </c>
      <c r="L675" s="2"/>
      <c r="M675" s="4">
        <v>1958000</v>
      </c>
      <c r="N675" s="2" t="s">
        <v>24</v>
      </c>
      <c r="O675" s="5" t="s">
        <v>40</v>
      </c>
      <c r="P675" s="14" t="s">
        <v>9517</v>
      </c>
      <c r="Q675" s="2" t="s">
        <v>5619</v>
      </c>
    </row>
    <row r="676" spans="1:17" ht="12.75" customHeight="1" x14ac:dyDescent="0.25">
      <c r="A676" s="2" t="s">
        <v>7355</v>
      </c>
      <c r="B676" s="2" t="s">
        <v>7356</v>
      </c>
      <c r="C676" s="3">
        <v>44682</v>
      </c>
      <c r="D676" s="12" t="s">
        <v>8647</v>
      </c>
      <c r="E676" s="2" t="s">
        <v>6739</v>
      </c>
      <c r="F676" s="2" t="s">
        <v>1179</v>
      </c>
      <c r="G676" s="2" t="s">
        <v>4400</v>
      </c>
      <c r="H676" s="2" t="s">
        <v>82</v>
      </c>
      <c r="I676" s="2" t="s">
        <v>6660</v>
      </c>
      <c r="J676" s="2" t="s">
        <v>22</v>
      </c>
      <c r="K676" s="2" t="s">
        <v>1959</v>
      </c>
      <c r="L676" s="2"/>
      <c r="M676" s="4">
        <v>7315000</v>
      </c>
      <c r="N676" s="2" t="s">
        <v>24</v>
      </c>
      <c r="O676" s="5" t="s">
        <v>40</v>
      </c>
      <c r="P676" s="15"/>
      <c r="Q676" s="2" t="s">
        <v>5619</v>
      </c>
    </row>
    <row r="677" spans="1:17" ht="12.75" customHeight="1" x14ac:dyDescent="0.25">
      <c r="A677" s="2" t="s">
        <v>7357</v>
      </c>
      <c r="B677" s="2" t="s">
        <v>7358</v>
      </c>
      <c r="C677" s="3">
        <v>44682</v>
      </c>
      <c r="D677" s="12" t="s">
        <v>8648</v>
      </c>
      <c r="E677" s="2" t="s">
        <v>5879</v>
      </c>
      <c r="F677" s="2" t="s">
        <v>1383</v>
      </c>
      <c r="G677" s="2" t="s">
        <v>4400</v>
      </c>
      <c r="H677" s="2" t="s">
        <v>32</v>
      </c>
      <c r="I677" s="2" t="s">
        <v>6660</v>
      </c>
      <c r="J677" s="2" t="s">
        <v>22</v>
      </c>
      <c r="K677" s="2" t="s">
        <v>83</v>
      </c>
      <c r="L677" s="2" t="s">
        <v>316</v>
      </c>
      <c r="M677" s="4">
        <v>9996000</v>
      </c>
      <c r="N677" s="2" t="s">
        <v>24</v>
      </c>
      <c r="O677" s="5" t="s">
        <v>40</v>
      </c>
      <c r="P677" s="14" t="s">
        <v>9518</v>
      </c>
      <c r="Q677" s="2" t="s">
        <v>5619</v>
      </c>
    </row>
    <row r="678" spans="1:17" ht="12.75" customHeight="1" x14ac:dyDescent="0.25">
      <c r="A678" s="2" t="s">
        <v>7359</v>
      </c>
      <c r="B678" s="2" t="s">
        <v>7360</v>
      </c>
      <c r="C678" s="3">
        <v>44682</v>
      </c>
      <c r="D678" s="12" t="s">
        <v>8649</v>
      </c>
      <c r="E678" s="2" t="s">
        <v>5722</v>
      </c>
      <c r="F678" s="2" t="s">
        <v>132</v>
      </c>
      <c r="G678" s="2" t="s">
        <v>4400</v>
      </c>
      <c r="H678" s="2" t="s">
        <v>82</v>
      </c>
      <c r="I678" s="2" t="s">
        <v>6660</v>
      </c>
      <c r="J678" s="2" t="s">
        <v>22</v>
      </c>
      <c r="K678" s="2" t="s">
        <v>83</v>
      </c>
      <c r="L678" s="2"/>
      <c r="M678" s="4">
        <v>5985000</v>
      </c>
      <c r="N678" s="2" t="s">
        <v>24</v>
      </c>
      <c r="O678" s="5" t="s">
        <v>40</v>
      </c>
      <c r="P678" s="14" t="s">
        <v>9519</v>
      </c>
      <c r="Q678" s="2" t="s">
        <v>5619</v>
      </c>
    </row>
    <row r="679" spans="1:17" ht="12.75" customHeight="1" x14ac:dyDescent="0.25">
      <c r="A679" s="2" t="s">
        <v>7361</v>
      </c>
      <c r="B679" s="2" t="s">
        <v>7362</v>
      </c>
      <c r="C679" s="3">
        <v>44682</v>
      </c>
      <c r="D679" s="12" t="s">
        <v>8650</v>
      </c>
      <c r="E679" s="2" t="s">
        <v>7142</v>
      </c>
      <c r="F679" s="2" t="s">
        <v>5108</v>
      </c>
      <c r="G679" s="2" t="s">
        <v>4400</v>
      </c>
      <c r="H679" s="2" t="s">
        <v>82</v>
      </c>
      <c r="I679" s="2" t="s">
        <v>6660</v>
      </c>
      <c r="J679" s="2" t="s">
        <v>22</v>
      </c>
      <c r="K679" s="2" t="s">
        <v>818</v>
      </c>
      <c r="L679" s="2"/>
      <c r="M679" s="4">
        <v>4200000</v>
      </c>
      <c r="N679" s="2" t="s">
        <v>24</v>
      </c>
      <c r="O679" s="5" t="s">
        <v>40</v>
      </c>
      <c r="P679" s="14" t="s">
        <v>9520</v>
      </c>
      <c r="Q679" s="2" t="s">
        <v>5619</v>
      </c>
    </row>
    <row r="680" spans="1:17" ht="12.75" customHeight="1" x14ac:dyDescent="0.25">
      <c r="A680" s="2" t="s">
        <v>7363</v>
      </c>
      <c r="B680" s="2" t="s">
        <v>7364</v>
      </c>
      <c r="C680" s="3">
        <v>44682</v>
      </c>
      <c r="D680" s="12" t="s">
        <v>8651</v>
      </c>
      <c r="E680" s="2" t="s">
        <v>5874</v>
      </c>
      <c r="F680" s="2" t="s">
        <v>4513</v>
      </c>
      <c r="G680" s="2" t="s">
        <v>4400</v>
      </c>
      <c r="H680" s="2" t="s">
        <v>21</v>
      </c>
      <c r="I680" s="2" t="s">
        <v>6660</v>
      </c>
      <c r="J680" s="2" t="s">
        <v>22</v>
      </c>
      <c r="K680" s="2" t="s">
        <v>217</v>
      </c>
      <c r="L680" s="2" t="s">
        <v>328</v>
      </c>
      <c r="M680" s="4">
        <v>2087000</v>
      </c>
      <c r="N680" s="2" t="s">
        <v>24</v>
      </c>
      <c r="O680" s="5" t="s">
        <v>40</v>
      </c>
      <c r="P680" s="14" t="s">
        <v>9521</v>
      </c>
      <c r="Q680" s="2" t="s">
        <v>5619</v>
      </c>
    </row>
    <row r="681" spans="1:17" ht="12.75" customHeight="1" x14ac:dyDescent="0.25">
      <c r="A681" s="2" t="s">
        <v>7365</v>
      </c>
      <c r="B681" s="2" t="s">
        <v>7366</v>
      </c>
      <c r="C681" s="3">
        <v>44562</v>
      </c>
      <c r="D681" s="12" t="s">
        <v>8652</v>
      </c>
      <c r="E681" s="2" t="s">
        <v>7367</v>
      </c>
      <c r="F681" s="2" t="s">
        <v>1466</v>
      </c>
      <c r="G681" s="2" t="s">
        <v>1118</v>
      </c>
      <c r="H681" s="2" t="s">
        <v>21</v>
      </c>
      <c r="I681" s="2" t="s">
        <v>6108</v>
      </c>
      <c r="J681" s="2" t="s">
        <v>22</v>
      </c>
      <c r="K681" s="2" t="s">
        <v>4907</v>
      </c>
      <c r="L681" s="2"/>
      <c r="M681" s="4">
        <v>200000</v>
      </c>
      <c r="N681" s="2" t="s">
        <v>24</v>
      </c>
      <c r="O681" s="5" t="s">
        <v>25</v>
      </c>
      <c r="P681" s="14" t="s">
        <v>9522</v>
      </c>
      <c r="Q681" s="2" t="s">
        <v>5599</v>
      </c>
    </row>
    <row r="682" spans="1:17" ht="12.75" customHeight="1" x14ac:dyDescent="0.25">
      <c r="A682" s="2" t="s">
        <v>7368</v>
      </c>
      <c r="B682" s="2" t="s">
        <v>7369</v>
      </c>
      <c r="C682" s="3">
        <v>44562</v>
      </c>
      <c r="D682" s="12" t="s">
        <v>8653</v>
      </c>
      <c r="E682" s="2" t="s">
        <v>7041</v>
      </c>
      <c r="F682" s="2" t="s">
        <v>7042</v>
      </c>
      <c r="G682" s="2" t="s">
        <v>4400</v>
      </c>
      <c r="H682" s="2" t="s">
        <v>32</v>
      </c>
      <c r="I682" s="2" t="s">
        <v>5850</v>
      </c>
      <c r="J682" s="2" t="s">
        <v>534</v>
      </c>
      <c r="K682" s="2" t="s">
        <v>535</v>
      </c>
      <c r="L682" s="2" t="s">
        <v>7370</v>
      </c>
      <c r="M682" s="4"/>
      <c r="N682" s="2" t="s">
        <v>24</v>
      </c>
      <c r="O682" s="5" t="s">
        <v>25</v>
      </c>
      <c r="P682" s="6"/>
      <c r="Q682" s="2" t="s">
        <v>5599</v>
      </c>
    </row>
    <row r="683" spans="1:17" ht="12.75" customHeight="1" x14ac:dyDescent="0.25">
      <c r="A683" s="2" t="s">
        <v>7371</v>
      </c>
      <c r="B683" s="2" t="s">
        <v>7372</v>
      </c>
      <c r="C683" s="3">
        <v>44562</v>
      </c>
      <c r="D683" s="12" t="s">
        <v>8654</v>
      </c>
      <c r="E683" s="2" t="s">
        <v>7041</v>
      </c>
      <c r="F683" s="2" t="s">
        <v>7042</v>
      </c>
      <c r="G683" s="2" t="s">
        <v>4400</v>
      </c>
      <c r="H683" s="2" t="s">
        <v>32</v>
      </c>
      <c r="I683" s="2" t="s">
        <v>5850</v>
      </c>
      <c r="J683" s="2" t="s">
        <v>534</v>
      </c>
      <c r="K683" s="2" t="s">
        <v>535</v>
      </c>
      <c r="L683" s="2" t="s">
        <v>7373</v>
      </c>
      <c r="M683" s="4"/>
      <c r="N683" s="2" t="s">
        <v>24</v>
      </c>
      <c r="O683" s="5" t="s">
        <v>25</v>
      </c>
      <c r="P683" s="6"/>
      <c r="Q683" s="2" t="s">
        <v>5599</v>
      </c>
    </row>
    <row r="684" spans="1:17" ht="12.75" customHeight="1" x14ac:dyDescent="0.25">
      <c r="A684" s="2" t="s">
        <v>7374</v>
      </c>
      <c r="B684" s="2" t="s">
        <v>7375</v>
      </c>
      <c r="C684" s="3">
        <v>44562</v>
      </c>
      <c r="D684" s="12" t="s">
        <v>8655</v>
      </c>
      <c r="E684" s="2" t="s">
        <v>7376</v>
      </c>
      <c r="F684" s="2" t="s">
        <v>3930</v>
      </c>
      <c r="G684" s="2" t="s">
        <v>4400</v>
      </c>
      <c r="H684" s="2" t="s">
        <v>32</v>
      </c>
      <c r="I684" s="2" t="s">
        <v>5850</v>
      </c>
      <c r="J684" s="2" t="s">
        <v>534</v>
      </c>
      <c r="K684" s="2" t="s">
        <v>535</v>
      </c>
      <c r="L684" s="2" t="s">
        <v>7028</v>
      </c>
      <c r="M684" s="4"/>
      <c r="N684" s="2" t="s">
        <v>24</v>
      </c>
      <c r="O684" s="5" t="s">
        <v>25</v>
      </c>
      <c r="P684" s="6"/>
      <c r="Q684" s="2" t="s">
        <v>5599</v>
      </c>
    </row>
    <row r="685" spans="1:17" ht="12.75" customHeight="1" x14ac:dyDescent="0.25">
      <c r="A685" s="2" t="s">
        <v>7377</v>
      </c>
      <c r="B685" s="2" t="s">
        <v>7378</v>
      </c>
      <c r="C685" s="3">
        <v>44562</v>
      </c>
      <c r="D685" s="12" t="s">
        <v>8656</v>
      </c>
      <c r="E685" s="2" t="s">
        <v>7379</v>
      </c>
      <c r="F685" s="2" t="s">
        <v>7380</v>
      </c>
      <c r="G685" s="2" t="s">
        <v>4400</v>
      </c>
      <c r="H685" s="2" t="s">
        <v>32</v>
      </c>
      <c r="I685" s="2" t="s">
        <v>5850</v>
      </c>
      <c r="J685" s="2" t="s">
        <v>534</v>
      </c>
      <c r="K685" s="2" t="s">
        <v>535</v>
      </c>
      <c r="L685" s="2" t="s">
        <v>7381</v>
      </c>
      <c r="M685" s="4"/>
      <c r="N685" s="2" t="s">
        <v>24</v>
      </c>
      <c r="O685" s="5" t="s">
        <v>25</v>
      </c>
      <c r="P685" s="6"/>
      <c r="Q685" s="2" t="s">
        <v>5599</v>
      </c>
    </row>
    <row r="686" spans="1:17" ht="12.75" customHeight="1" x14ac:dyDescent="0.25">
      <c r="A686" s="2" t="s">
        <v>7382</v>
      </c>
      <c r="B686" s="2" t="s">
        <v>7383</v>
      </c>
      <c r="C686" s="3">
        <v>44562</v>
      </c>
      <c r="D686" s="12" t="s">
        <v>8657</v>
      </c>
      <c r="E686" s="2" t="s">
        <v>7133</v>
      </c>
      <c r="F686" s="2" t="s">
        <v>4724</v>
      </c>
      <c r="G686" s="2" t="s">
        <v>4400</v>
      </c>
      <c r="H686" s="2" t="s">
        <v>32</v>
      </c>
      <c r="I686" s="2" t="s">
        <v>5850</v>
      </c>
      <c r="J686" s="2" t="s">
        <v>534</v>
      </c>
      <c r="K686" s="2" t="s">
        <v>535</v>
      </c>
      <c r="L686" s="2" t="s">
        <v>7384</v>
      </c>
      <c r="M686" s="4"/>
      <c r="N686" s="2" t="s">
        <v>24</v>
      </c>
      <c r="O686" s="5" t="s">
        <v>25</v>
      </c>
      <c r="P686" s="6"/>
      <c r="Q686" s="2" t="s">
        <v>5599</v>
      </c>
    </row>
    <row r="687" spans="1:17" ht="12.75" customHeight="1" x14ac:dyDescent="0.25">
      <c r="A687" s="2" t="s">
        <v>7385</v>
      </c>
      <c r="B687" s="2" t="s">
        <v>7386</v>
      </c>
      <c r="C687" s="3">
        <v>44562</v>
      </c>
      <c r="D687" s="12" t="s">
        <v>8658</v>
      </c>
      <c r="E687" s="2" t="s">
        <v>6347</v>
      </c>
      <c r="F687" s="2" t="s">
        <v>6348</v>
      </c>
      <c r="G687" s="2" t="s">
        <v>4400</v>
      </c>
      <c r="H687" s="2" t="s">
        <v>32</v>
      </c>
      <c r="I687" s="2" t="s">
        <v>5850</v>
      </c>
      <c r="J687" s="2" t="s">
        <v>6349</v>
      </c>
      <c r="K687" s="2" t="s">
        <v>6350</v>
      </c>
      <c r="L687" s="2" t="s">
        <v>7387</v>
      </c>
      <c r="M687" s="4"/>
      <c r="N687" s="2" t="s">
        <v>24</v>
      </c>
      <c r="O687" s="5" t="s">
        <v>25</v>
      </c>
      <c r="P687" s="6"/>
      <c r="Q687" s="2" t="s">
        <v>5599</v>
      </c>
    </row>
    <row r="688" spans="1:17" ht="12.75" customHeight="1" x14ac:dyDescent="0.25">
      <c r="A688" s="2" t="s">
        <v>7388</v>
      </c>
      <c r="B688" s="2" t="s">
        <v>4746</v>
      </c>
      <c r="C688" s="3">
        <v>44713</v>
      </c>
      <c r="D688" s="12" t="s">
        <v>8659</v>
      </c>
      <c r="E688" s="2" t="s">
        <v>7389</v>
      </c>
      <c r="F688" s="2" t="s">
        <v>4748</v>
      </c>
      <c r="G688" s="2" t="s">
        <v>4400</v>
      </c>
      <c r="H688" s="2" t="s">
        <v>82</v>
      </c>
      <c r="I688" s="2" t="s">
        <v>7131</v>
      </c>
      <c r="J688" s="2" t="s">
        <v>534</v>
      </c>
      <c r="K688" s="2" t="s">
        <v>4749</v>
      </c>
      <c r="L688" s="2" t="s">
        <v>4750</v>
      </c>
      <c r="M688" s="4"/>
      <c r="N688" s="2" t="s">
        <v>24</v>
      </c>
      <c r="O688" s="5" t="s">
        <v>40</v>
      </c>
      <c r="P688" s="14" t="s">
        <v>9523</v>
      </c>
      <c r="Q688" s="2" t="s">
        <v>5599</v>
      </c>
    </row>
    <row r="689" spans="1:17" ht="12.75" customHeight="1" x14ac:dyDescent="0.25">
      <c r="A689" s="2" t="s">
        <v>7390</v>
      </c>
      <c r="B689" s="2" t="s">
        <v>7391</v>
      </c>
      <c r="C689" s="3">
        <v>44593</v>
      </c>
      <c r="D689" s="12" t="s">
        <v>7392</v>
      </c>
      <c r="E689" s="2" t="s">
        <v>7393</v>
      </c>
      <c r="F689" s="2" t="s">
        <v>7394</v>
      </c>
      <c r="G689" s="2" t="s">
        <v>4607</v>
      </c>
      <c r="H689" s="2" t="s">
        <v>21</v>
      </c>
      <c r="I689" s="2" t="s">
        <v>7395</v>
      </c>
      <c r="J689" s="2" t="s">
        <v>328</v>
      </c>
      <c r="K689" s="2" t="s">
        <v>7396</v>
      </c>
      <c r="L689" s="2" t="s">
        <v>22</v>
      </c>
      <c r="M689" s="4"/>
      <c r="N689" s="2" t="s">
        <v>34</v>
      </c>
      <c r="O689" s="5" t="s">
        <v>25</v>
      </c>
      <c r="P689" s="13"/>
      <c r="Q689" s="2" t="s">
        <v>5619</v>
      </c>
    </row>
    <row r="690" spans="1:17" ht="12.75" customHeight="1" x14ac:dyDescent="0.25">
      <c r="A690" s="2" t="s">
        <v>7397</v>
      </c>
      <c r="B690" s="2" t="s">
        <v>7398</v>
      </c>
      <c r="C690" s="3">
        <v>44774</v>
      </c>
      <c r="D690" s="12" t="s">
        <v>7399</v>
      </c>
      <c r="E690" s="2" t="s">
        <v>7376</v>
      </c>
      <c r="F690" s="2" t="s">
        <v>3930</v>
      </c>
      <c r="G690" s="2" t="s">
        <v>4903</v>
      </c>
      <c r="H690" s="2" t="s">
        <v>32</v>
      </c>
      <c r="I690" s="2" t="s">
        <v>7400</v>
      </c>
      <c r="J690" s="2" t="s">
        <v>22</v>
      </c>
      <c r="K690" s="2" t="s">
        <v>4807</v>
      </c>
      <c r="L690" s="2"/>
      <c r="M690" s="4">
        <v>237038</v>
      </c>
      <c r="N690" s="2" t="s">
        <v>34</v>
      </c>
      <c r="O690" s="5" t="s">
        <v>25</v>
      </c>
      <c r="P690" s="14" t="s">
        <v>9524</v>
      </c>
      <c r="Q690" s="2" t="s">
        <v>5619</v>
      </c>
    </row>
    <row r="691" spans="1:17" ht="12.75" customHeight="1" x14ac:dyDescent="0.25">
      <c r="A691" s="2" t="s">
        <v>7401</v>
      </c>
      <c r="B691" s="2" t="s">
        <v>7402</v>
      </c>
      <c r="C691" s="3">
        <v>44682</v>
      </c>
      <c r="D691" s="12" t="s">
        <v>4769</v>
      </c>
      <c r="E691" s="2" t="s">
        <v>6976</v>
      </c>
      <c r="F691" s="2" t="s">
        <v>1421</v>
      </c>
      <c r="G691" s="2" t="s">
        <v>1118</v>
      </c>
      <c r="H691" s="2" t="s">
        <v>21</v>
      </c>
      <c r="I691" s="2" t="s">
        <v>7403</v>
      </c>
      <c r="J691" s="2" t="s">
        <v>22</v>
      </c>
      <c r="K691" s="2" t="s">
        <v>4735</v>
      </c>
      <c r="L691" s="2"/>
      <c r="M691" s="4">
        <v>4800</v>
      </c>
      <c r="N691" s="2" t="s">
        <v>34</v>
      </c>
      <c r="O691" s="5" t="s">
        <v>40</v>
      </c>
      <c r="P691" s="15"/>
      <c r="Q691" s="2" t="s">
        <v>5619</v>
      </c>
    </row>
    <row r="692" spans="1:17" ht="12.75" customHeight="1" x14ac:dyDescent="0.25">
      <c r="A692" s="2" t="s">
        <v>7404</v>
      </c>
      <c r="B692" s="2" t="s">
        <v>7405</v>
      </c>
      <c r="C692" s="3">
        <v>44562</v>
      </c>
      <c r="D692" s="12" t="s">
        <v>5352</v>
      </c>
      <c r="E692" s="2" t="s">
        <v>5930</v>
      </c>
      <c r="F692" s="2" t="s">
        <v>286</v>
      </c>
      <c r="G692" s="2" t="s">
        <v>7406</v>
      </c>
      <c r="H692" s="2" t="s">
        <v>82</v>
      </c>
      <c r="I692" s="2" t="s">
        <v>6126</v>
      </c>
      <c r="J692" s="2" t="s">
        <v>22</v>
      </c>
      <c r="K692" s="2" t="s">
        <v>239</v>
      </c>
      <c r="L692" s="2"/>
      <c r="M692" s="4">
        <v>140118</v>
      </c>
      <c r="N692" s="2" t="s">
        <v>34</v>
      </c>
      <c r="O692" s="5" t="s">
        <v>25</v>
      </c>
      <c r="P692" s="15"/>
      <c r="Q692" s="2" t="s">
        <v>5890</v>
      </c>
    </row>
    <row r="693" spans="1:17" ht="12.75" customHeight="1" x14ac:dyDescent="0.25">
      <c r="A693" s="2" t="s">
        <v>7407</v>
      </c>
      <c r="B693" s="2" t="s">
        <v>7408</v>
      </c>
      <c r="C693" s="3">
        <v>42370</v>
      </c>
      <c r="D693" s="12" t="s">
        <v>8660</v>
      </c>
      <c r="E693" s="2" t="s">
        <v>6386</v>
      </c>
      <c r="F693" s="2" t="s">
        <v>3104</v>
      </c>
      <c r="G693" s="2" t="s">
        <v>2134</v>
      </c>
      <c r="H693" s="2" t="s">
        <v>82</v>
      </c>
      <c r="I693" s="2" t="s">
        <v>5607</v>
      </c>
      <c r="J693" s="2" t="s">
        <v>22</v>
      </c>
      <c r="K693" s="2" t="s">
        <v>1119</v>
      </c>
      <c r="L693" s="2" t="s">
        <v>2143</v>
      </c>
      <c r="M693" s="4">
        <v>1105883643</v>
      </c>
      <c r="N693" s="2" t="s">
        <v>24</v>
      </c>
      <c r="O693" s="5" t="s">
        <v>25</v>
      </c>
      <c r="P693" s="15"/>
      <c r="Q693" s="2" t="s">
        <v>5599</v>
      </c>
    </row>
    <row r="694" spans="1:17" ht="12.75" customHeight="1" x14ac:dyDescent="0.25">
      <c r="A694" s="2" t="s">
        <v>7409</v>
      </c>
      <c r="B694" s="2" t="s">
        <v>7410</v>
      </c>
      <c r="C694" s="3">
        <v>42536</v>
      </c>
      <c r="D694" s="12" t="s">
        <v>1356</v>
      </c>
      <c r="E694" s="2" t="s">
        <v>5633</v>
      </c>
      <c r="F694" s="2" t="s">
        <v>1162</v>
      </c>
      <c r="G694" s="2" t="s">
        <v>1357</v>
      </c>
      <c r="H694" s="2" t="s">
        <v>32</v>
      </c>
      <c r="I694" s="2" t="s">
        <v>7411</v>
      </c>
      <c r="J694" s="2" t="s">
        <v>22</v>
      </c>
      <c r="K694" s="2" t="s">
        <v>83</v>
      </c>
      <c r="L694" s="2"/>
      <c r="M694" s="4">
        <v>269350</v>
      </c>
      <c r="N694" s="2" t="s">
        <v>24</v>
      </c>
      <c r="O694" s="5" t="s">
        <v>25</v>
      </c>
      <c r="P694" s="14" t="s">
        <v>9525</v>
      </c>
      <c r="Q694" s="2" t="s">
        <v>5619</v>
      </c>
    </row>
    <row r="695" spans="1:17" ht="12.75" customHeight="1" x14ac:dyDescent="0.25">
      <c r="A695" s="2" t="s">
        <v>7412</v>
      </c>
      <c r="B695" s="2" t="s">
        <v>7413</v>
      </c>
      <c r="C695" s="3">
        <v>42370</v>
      </c>
      <c r="D695" s="12" t="s">
        <v>8661</v>
      </c>
      <c r="E695" s="2" t="s">
        <v>5722</v>
      </c>
      <c r="F695" s="2" t="s">
        <v>132</v>
      </c>
      <c r="G695" s="2" t="s">
        <v>676</v>
      </c>
      <c r="H695" s="2" t="s">
        <v>21</v>
      </c>
      <c r="I695" s="2" t="s">
        <v>5618</v>
      </c>
      <c r="J695" s="2" t="s">
        <v>22</v>
      </c>
      <c r="K695" s="2" t="s">
        <v>83</v>
      </c>
      <c r="L695" s="2"/>
      <c r="M695" s="4">
        <v>2073000</v>
      </c>
      <c r="N695" s="2" t="s">
        <v>24</v>
      </c>
      <c r="O695" s="5" t="s">
        <v>25</v>
      </c>
      <c r="P695" s="14" t="s">
        <v>9526</v>
      </c>
      <c r="Q695" s="2" t="s">
        <v>5619</v>
      </c>
    </row>
    <row r="696" spans="1:17" ht="12.75" customHeight="1" x14ac:dyDescent="0.25">
      <c r="A696" s="2" t="s">
        <v>7414</v>
      </c>
      <c r="B696" s="2" t="s">
        <v>7415</v>
      </c>
      <c r="C696" s="3">
        <v>42370</v>
      </c>
      <c r="D696" s="12" t="s">
        <v>8662</v>
      </c>
      <c r="E696" s="2" t="s">
        <v>7416</v>
      </c>
      <c r="F696" s="2" t="s">
        <v>7417</v>
      </c>
      <c r="G696" s="2" t="s">
        <v>676</v>
      </c>
      <c r="H696" s="2" t="s">
        <v>21</v>
      </c>
      <c r="I696" s="2" t="s">
        <v>5618</v>
      </c>
      <c r="J696" s="2" t="s">
        <v>22</v>
      </c>
      <c r="K696" s="2" t="s">
        <v>226</v>
      </c>
      <c r="L696" s="2"/>
      <c r="M696" s="4">
        <v>1212584</v>
      </c>
      <c r="N696" s="2" t="s">
        <v>24</v>
      </c>
      <c r="O696" s="5" t="s">
        <v>25</v>
      </c>
      <c r="P696" s="13"/>
      <c r="Q696" s="2" t="s">
        <v>5619</v>
      </c>
    </row>
    <row r="697" spans="1:17" ht="12.75" customHeight="1" x14ac:dyDescent="0.25">
      <c r="A697" s="2" t="s">
        <v>7418</v>
      </c>
      <c r="B697" s="2" t="s">
        <v>7419</v>
      </c>
      <c r="C697" s="3">
        <v>42370</v>
      </c>
      <c r="D697" s="12" t="s">
        <v>8663</v>
      </c>
      <c r="E697" s="2" t="s">
        <v>5662</v>
      </c>
      <c r="F697" s="2" t="s">
        <v>531</v>
      </c>
      <c r="G697" s="2" t="s">
        <v>676</v>
      </c>
      <c r="H697" s="2" t="s">
        <v>32</v>
      </c>
      <c r="I697" s="2" t="s">
        <v>5618</v>
      </c>
      <c r="J697" s="2" t="s">
        <v>22</v>
      </c>
      <c r="K697" s="2" t="s">
        <v>239</v>
      </c>
      <c r="L697" s="2"/>
      <c r="M697" s="4">
        <v>13324000</v>
      </c>
      <c r="N697" s="2" t="s">
        <v>24</v>
      </c>
      <c r="O697" s="5" t="s">
        <v>25</v>
      </c>
      <c r="P697" s="14" t="s">
        <v>9527</v>
      </c>
      <c r="Q697" s="2" t="s">
        <v>5619</v>
      </c>
    </row>
    <row r="698" spans="1:17" ht="12.75" customHeight="1" x14ac:dyDescent="0.25">
      <c r="A698" s="2" t="s">
        <v>7420</v>
      </c>
      <c r="B698" s="2" t="s">
        <v>7421</v>
      </c>
      <c r="C698" s="3">
        <v>42370</v>
      </c>
      <c r="D698" s="12" t="s">
        <v>8664</v>
      </c>
      <c r="E698" s="2" t="s">
        <v>5903</v>
      </c>
      <c r="F698" s="2" t="s">
        <v>636</v>
      </c>
      <c r="G698" s="2" t="s">
        <v>676</v>
      </c>
      <c r="H698" s="2" t="s">
        <v>21</v>
      </c>
      <c r="I698" s="2" t="s">
        <v>5618</v>
      </c>
      <c r="J698" s="2" t="s">
        <v>22</v>
      </c>
      <c r="K698" s="2" t="s">
        <v>33</v>
      </c>
      <c r="L698" s="2"/>
      <c r="M698" s="4">
        <v>3484000</v>
      </c>
      <c r="N698" s="2" t="s">
        <v>24</v>
      </c>
      <c r="O698" s="5" t="s">
        <v>25</v>
      </c>
      <c r="P698" s="13"/>
      <c r="Q698" s="2" t="s">
        <v>5619</v>
      </c>
    </row>
    <row r="699" spans="1:17" ht="12.75" customHeight="1" x14ac:dyDescent="0.25">
      <c r="A699" s="2" t="s">
        <v>7422</v>
      </c>
      <c r="B699" s="2" t="s">
        <v>7423</v>
      </c>
      <c r="C699" s="3">
        <v>42370</v>
      </c>
      <c r="D699" s="12" t="s">
        <v>8665</v>
      </c>
      <c r="E699" s="2" t="s">
        <v>6652</v>
      </c>
      <c r="F699" s="2" t="s">
        <v>1282</v>
      </c>
      <c r="G699" s="2" t="s">
        <v>676</v>
      </c>
      <c r="H699" s="2" t="s">
        <v>21</v>
      </c>
      <c r="I699" s="2" t="s">
        <v>5618</v>
      </c>
      <c r="J699" s="2" t="s">
        <v>22</v>
      </c>
      <c r="K699" s="2" t="s">
        <v>33</v>
      </c>
      <c r="L699" s="2"/>
      <c r="M699" s="4">
        <v>2635000</v>
      </c>
      <c r="N699" s="2" t="s">
        <v>24</v>
      </c>
      <c r="O699" s="5" t="s">
        <v>25</v>
      </c>
      <c r="P699" s="14" t="s">
        <v>9528</v>
      </c>
      <c r="Q699" s="2" t="s">
        <v>5619</v>
      </c>
    </row>
    <row r="700" spans="1:17" ht="12.75" customHeight="1" x14ac:dyDescent="0.25">
      <c r="A700" s="2" t="s">
        <v>7424</v>
      </c>
      <c r="B700" s="2" t="s">
        <v>7425</v>
      </c>
      <c r="C700" s="3">
        <v>42370</v>
      </c>
      <c r="D700" s="12" t="s">
        <v>8666</v>
      </c>
      <c r="E700" s="2" t="s">
        <v>5625</v>
      </c>
      <c r="F700" s="2" t="s">
        <v>269</v>
      </c>
      <c r="G700" s="2" t="s">
        <v>676</v>
      </c>
      <c r="H700" s="2" t="s">
        <v>32</v>
      </c>
      <c r="I700" s="2" t="s">
        <v>5618</v>
      </c>
      <c r="J700" s="2" t="s">
        <v>22</v>
      </c>
      <c r="K700" s="2" t="s">
        <v>45</v>
      </c>
      <c r="L700" s="2"/>
      <c r="M700" s="4">
        <v>5616000</v>
      </c>
      <c r="N700" s="2" t="s">
        <v>24</v>
      </c>
      <c r="O700" s="5" t="s">
        <v>25</v>
      </c>
      <c r="P700" s="14" t="s">
        <v>9529</v>
      </c>
      <c r="Q700" s="2" t="s">
        <v>5619</v>
      </c>
    </row>
    <row r="701" spans="1:17" ht="12.75" customHeight="1" x14ac:dyDescent="0.25">
      <c r="A701" s="2" t="s">
        <v>7426</v>
      </c>
      <c r="B701" s="2" t="s">
        <v>7427</v>
      </c>
      <c r="C701" s="3">
        <v>42370</v>
      </c>
      <c r="D701" s="12" t="s">
        <v>8667</v>
      </c>
      <c r="E701" s="2" t="s">
        <v>5633</v>
      </c>
      <c r="F701" s="2" t="s">
        <v>1162</v>
      </c>
      <c r="G701" s="2" t="s">
        <v>676</v>
      </c>
      <c r="H701" s="2" t="s">
        <v>32</v>
      </c>
      <c r="I701" s="2" t="s">
        <v>5630</v>
      </c>
      <c r="J701" s="2" t="s">
        <v>22</v>
      </c>
      <c r="K701" s="2" t="s">
        <v>83</v>
      </c>
      <c r="L701" s="2"/>
      <c r="M701" s="4">
        <v>4210000</v>
      </c>
      <c r="N701" s="2" t="s">
        <v>24</v>
      </c>
      <c r="O701" s="5" t="s">
        <v>25</v>
      </c>
      <c r="P701" s="13"/>
      <c r="Q701" s="2" t="s">
        <v>5619</v>
      </c>
    </row>
    <row r="702" spans="1:17" ht="12.75" customHeight="1" x14ac:dyDescent="0.25">
      <c r="A702" s="2" t="s">
        <v>7428</v>
      </c>
      <c r="B702" s="2" t="s">
        <v>7429</v>
      </c>
      <c r="C702" s="3">
        <v>42370</v>
      </c>
      <c r="D702" s="12" t="s">
        <v>8668</v>
      </c>
      <c r="E702" s="2" t="s">
        <v>6242</v>
      </c>
      <c r="F702" s="2" t="s">
        <v>1775</v>
      </c>
      <c r="G702" s="2" t="s">
        <v>2139</v>
      </c>
      <c r="H702" s="2" t="s">
        <v>32</v>
      </c>
      <c r="I702" s="2" t="s">
        <v>5630</v>
      </c>
      <c r="J702" s="2" t="s">
        <v>22</v>
      </c>
      <c r="K702" s="2" t="s">
        <v>83</v>
      </c>
      <c r="L702" s="2"/>
      <c r="M702" s="4">
        <v>5121000</v>
      </c>
      <c r="N702" s="2" t="s">
        <v>24</v>
      </c>
      <c r="O702" s="5" t="s">
        <v>25</v>
      </c>
      <c r="P702" s="14" t="s">
        <v>9530</v>
      </c>
      <c r="Q702" s="2" t="s">
        <v>5619</v>
      </c>
    </row>
    <row r="703" spans="1:17" ht="12.75" customHeight="1" x14ac:dyDescent="0.25">
      <c r="A703" s="2" t="s">
        <v>7430</v>
      </c>
      <c r="B703" s="2" t="s">
        <v>7431</v>
      </c>
      <c r="C703" s="3">
        <v>42370</v>
      </c>
      <c r="D703" s="12" t="s">
        <v>8669</v>
      </c>
      <c r="E703" s="2" t="s">
        <v>6639</v>
      </c>
      <c r="F703" s="2" t="s">
        <v>1293</v>
      </c>
      <c r="G703" s="2" t="s">
        <v>676</v>
      </c>
      <c r="H703" s="2" t="s">
        <v>32</v>
      </c>
      <c r="I703" s="2" t="s">
        <v>5630</v>
      </c>
      <c r="J703" s="2" t="s">
        <v>22</v>
      </c>
      <c r="K703" s="2" t="s">
        <v>83</v>
      </c>
      <c r="L703" s="2"/>
      <c r="M703" s="4">
        <v>4082000</v>
      </c>
      <c r="N703" s="2" t="s">
        <v>24</v>
      </c>
      <c r="O703" s="5" t="s">
        <v>25</v>
      </c>
      <c r="P703" s="13"/>
      <c r="Q703" s="2" t="s">
        <v>5619</v>
      </c>
    </row>
    <row r="704" spans="1:17" ht="12.75" customHeight="1" x14ac:dyDescent="0.25">
      <c r="A704" s="2" t="s">
        <v>7432</v>
      </c>
      <c r="B704" s="2" t="s">
        <v>7433</v>
      </c>
      <c r="C704" s="3">
        <v>42370</v>
      </c>
      <c r="D704" s="12" t="s">
        <v>8670</v>
      </c>
      <c r="E704" s="2" t="s">
        <v>7344</v>
      </c>
      <c r="F704" s="2" t="s">
        <v>1175</v>
      </c>
      <c r="G704" s="2" t="s">
        <v>76</v>
      </c>
      <c r="H704" s="2" t="s">
        <v>32</v>
      </c>
      <c r="I704" s="2" t="s">
        <v>7434</v>
      </c>
      <c r="J704" s="2" t="s">
        <v>22</v>
      </c>
      <c r="K704" s="2" t="s">
        <v>124</v>
      </c>
      <c r="L704" s="2"/>
      <c r="M704" s="4">
        <v>392000</v>
      </c>
      <c r="N704" s="2" t="s">
        <v>24</v>
      </c>
      <c r="O704" s="5" t="s">
        <v>25</v>
      </c>
      <c r="P704" s="14" t="s">
        <v>9531</v>
      </c>
      <c r="Q704" s="2" t="s">
        <v>5619</v>
      </c>
    </row>
    <row r="705" spans="1:17" ht="12.75" customHeight="1" x14ac:dyDescent="0.25">
      <c r="A705" s="2" t="s">
        <v>7435</v>
      </c>
      <c r="B705" s="2" t="s">
        <v>7436</v>
      </c>
      <c r="C705" s="3">
        <v>42370</v>
      </c>
      <c r="D705" s="12" t="s">
        <v>8671</v>
      </c>
      <c r="E705" s="2" t="s">
        <v>5656</v>
      </c>
      <c r="F705" s="2" t="s">
        <v>509</v>
      </c>
      <c r="G705" s="2" t="s">
        <v>76</v>
      </c>
      <c r="H705" s="2" t="s">
        <v>82</v>
      </c>
      <c r="I705" s="2" t="s">
        <v>7434</v>
      </c>
      <c r="J705" s="2" t="s">
        <v>22</v>
      </c>
      <c r="K705" s="2" t="s">
        <v>124</v>
      </c>
      <c r="L705" s="2"/>
      <c r="M705" s="4">
        <v>786000</v>
      </c>
      <c r="N705" s="2" t="s">
        <v>24</v>
      </c>
      <c r="O705" s="5" t="s">
        <v>25</v>
      </c>
      <c r="P705" s="13"/>
      <c r="Q705" s="2" t="s">
        <v>5619</v>
      </c>
    </row>
    <row r="706" spans="1:17" ht="12.75" customHeight="1" x14ac:dyDescent="0.25">
      <c r="A706" s="2" t="s">
        <v>7437</v>
      </c>
      <c r="B706" s="2" t="s">
        <v>7438</v>
      </c>
      <c r="C706" s="3">
        <v>42370</v>
      </c>
      <c r="D706" s="12" t="s">
        <v>8672</v>
      </c>
      <c r="E706" s="2" t="s">
        <v>5616</v>
      </c>
      <c r="F706" s="2" t="s">
        <v>157</v>
      </c>
      <c r="G706" s="2" t="s">
        <v>76</v>
      </c>
      <c r="H706" s="2" t="s">
        <v>82</v>
      </c>
      <c r="I706" s="2" t="s">
        <v>7439</v>
      </c>
      <c r="J706" s="2" t="s">
        <v>22</v>
      </c>
      <c r="K706" s="2" t="s">
        <v>45</v>
      </c>
      <c r="L706" s="2"/>
      <c r="M706" s="4">
        <v>1982000</v>
      </c>
      <c r="N706" s="2" t="s">
        <v>24</v>
      </c>
      <c r="O706" s="5" t="s">
        <v>25</v>
      </c>
      <c r="P706" s="14" t="s">
        <v>9532</v>
      </c>
      <c r="Q706" s="2" t="s">
        <v>5619</v>
      </c>
    </row>
    <row r="707" spans="1:17" ht="12.75" customHeight="1" x14ac:dyDescent="0.25">
      <c r="A707" s="2" t="s">
        <v>7440</v>
      </c>
      <c r="B707" s="2" t="s">
        <v>7441</v>
      </c>
      <c r="C707" s="3">
        <v>42370</v>
      </c>
      <c r="D707" s="12" t="s">
        <v>8673</v>
      </c>
      <c r="E707" s="2" t="s">
        <v>5597</v>
      </c>
      <c r="F707" s="2" t="s">
        <v>75</v>
      </c>
      <c r="G707" s="2" t="s">
        <v>1187</v>
      </c>
      <c r="H707" s="2" t="s">
        <v>32</v>
      </c>
      <c r="I707" s="2" t="s">
        <v>6476</v>
      </c>
      <c r="J707" s="2" t="s">
        <v>22</v>
      </c>
      <c r="K707" s="2" t="s">
        <v>77</v>
      </c>
      <c r="L707" s="2"/>
      <c r="M707" s="4">
        <v>37968000</v>
      </c>
      <c r="N707" s="2" t="s">
        <v>24</v>
      </c>
      <c r="O707" s="5" t="s">
        <v>25</v>
      </c>
      <c r="P707" s="14" t="s">
        <v>9533</v>
      </c>
      <c r="Q707" s="2" t="s">
        <v>5619</v>
      </c>
    </row>
    <row r="708" spans="1:17" ht="12.75" customHeight="1" x14ac:dyDescent="0.25">
      <c r="A708" s="2" t="s">
        <v>7442</v>
      </c>
      <c r="B708" s="2" t="s">
        <v>7443</v>
      </c>
      <c r="C708" s="3">
        <v>42370</v>
      </c>
      <c r="D708" s="12" t="s">
        <v>8674</v>
      </c>
      <c r="E708" s="2" t="s">
        <v>5644</v>
      </c>
      <c r="F708" s="2" t="s">
        <v>492</v>
      </c>
      <c r="G708" s="2" t="s">
        <v>315</v>
      </c>
      <c r="H708" s="2" t="s">
        <v>32</v>
      </c>
      <c r="I708" s="2" t="s">
        <v>5638</v>
      </c>
      <c r="J708" s="2" t="s">
        <v>22</v>
      </c>
      <c r="K708" s="2" t="s">
        <v>306</v>
      </c>
      <c r="L708" s="2"/>
      <c r="M708" s="4">
        <v>343794</v>
      </c>
      <c r="N708" s="2" t="s">
        <v>24</v>
      </c>
      <c r="O708" s="5" t="s">
        <v>25</v>
      </c>
      <c r="P708" s="13"/>
      <c r="Q708" s="2" t="s">
        <v>5619</v>
      </c>
    </row>
    <row r="709" spans="1:17" ht="12.75" customHeight="1" x14ac:dyDescent="0.25">
      <c r="A709" s="2" t="s">
        <v>7444</v>
      </c>
      <c r="B709" s="2" t="s">
        <v>7445</v>
      </c>
      <c r="C709" s="3">
        <v>42370</v>
      </c>
      <c r="D709" s="12" t="s">
        <v>8675</v>
      </c>
      <c r="E709" s="2" t="s">
        <v>5893</v>
      </c>
      <c r="F709" s="2" t="s">
        <v>484</v>
      </c>
      <c r="G709" s="2" t="s">
        <v>315</v>
      </c>
      <c r="H709" s="2" t="s">
        <v>32</v>
      </c>
      <c r="I709" s="2" t="s">
        <v>5638</v>
      </c>
      <c r="J709" s="2" t="s">
        <v>22</v>
      </c>
      <c r="K709" s="2" t="s">
        <v>23</v>
      </c>
      <c r="L709" s="2"/>
      <c r="M709" s="4">
        <v>332960</v>
      </c>
      <c r="N709" s="2" t="s">
        <v>24</v>
      </c>
      <c r="O709" s="5" t="s">
        <v>25</v>
      </c>
      <c r="P709" s="14" t="s">
        <v>9534</v>
      </c>
      <c r="Q709" s="2" t="s">
        <v>5619</v>
      </c>
    </row>
    <row r="710" spans="1:17" ht="12.75" customHeight="1" x14ac:dyDescent="0.25">
      <c r="A710" s="2" t="s">
        <v>7446</v>
      </c>
      <c r="B710" s="2" t="s">
        <v>7447</v>
      </c>
      <c r="C710" s="3">
        <v>42370</v>
      </c>
      <c r="D710" s="12" t="s">
        <v>8676</v>
      </c>
      <c r="E710" s="2" t="s">
        <v>5656</v>
      </c>
      <c r="F710" s="2" t="s">
        <v>509</v>
      </c>
      <c r="G710" s="2" t="s">
        <v>315</v>
      </c>
      <c r="H710" s="2" t="s">
        <v>32</v>
      </c>
      <c r="I710" s="2" t="s">
        <v>5638</v>
      </c>
      <c r="J710" s="2" t="s">
        <v>22</v>
      </c>
      <c r="K710" s="2" t="s">
        <v>124</v>
      </c>
      <c r="L710" s="2"/>
      <c r="M710" s="4">
        <v>670601</v>
      </c>
      <c r="N710" s="2" t="s">
        <v>24</v>
      </c>
      <c r="O710" s="5" t="s">
        <v>25</v>
      </c>
      <c r="P710" s="13"/>
      <c r="Q710" s="2" t="s">
        <v>5619</v>
      </c>
    </row>
    <row r="711" spans="1:17" ht="12.75" customHeight="1" x14ac:dyDescent="0.25">
      <c r="A711" s="2" t="s">
        <v>7448</v>
      </c>
      <c r="B711" s="2" t="s">
        <v>7449</v>
      </c>
      <c r="C711" s="3">
        <v>42370</v>
      </c>
      <c r="D711" s="12" t="s">
        <v>8677</v>
      </c>
      <c r="E711" s="2" t="s">
        <v>5677</v>
      </c>
      <c r="F711" s="2" t="s">
        <v>527</v>
      </c>
      <c r="G711" s="2" t="s">
        <v>315</v>
      </c>
      <c r="H711" s="2" t="s">
        <v>32</v>
      </c>
      <c r="I711" s="2" t="s">
        <v>5638</v>
      </c>
      <c r="J711" s="2" t="s">
        <v>22</v>
      </c>
      <c r="K711" s="2" t="s">
        <v>341</v>
      </c>
      <c r="L711" s="2"/>
      <c r="M711" s="4">
        <v>2163678</v>
      </c>
      <c r="N711" s="2" t="s">
        <v>24</v>
      </c>
      <c r="O711" s="5" t="s">
        <v>25</v>
      </c>
      <c r="P711" s="14" t="s">
        <v>9535</v>
      </c>
      <c r="Q711" s="2" t="s">
        <v>5619</v>
      </c>
    </row>
    <row r="712" spans="1:17" ht="12.75" customHeight="1" x14ac:dyDescent="0.25">
      <c r="A712" s="2" t="s">
        <v>7450</v>
      </c>
      <c r="B712" s="2" t="s">
        <v>7451</v>
      </c>
      <c r="C712" s="3">
        <v>42370</v>
      </c>
      <c r="D712" s="12" t="s">
        <v>8678</v>
      </c>
      <c r="E712" s="2" t="s">
        <v>5829</v>
      </c>
      <c r="F712" s="2" t="s">
        <v>384</v>
      </c>
      <c r="G712" s="2" t="s">
        <v>315</v>
      </c>
      <c r="H712" s="2" t="s">
        <v>32</v>
      </c>
      <c r="I712" s="2" t="s">
        <v>5638</v>
      </c>
      <c r="J712" s="2" t="s">
        <v>22</v>
      </c>
      <c r="K712" s="2" t="s">
        <v>66</v>
      </c>
      <c r="L712" s="2"/>
      <c r="M712" s="4">
        <v>857440</v>
      </c>
      <c r="N712" s="2" t="s">
        <v>24</v>
      </c>
      <c r="O712" s="5" t="s">
        <v>25</v>
      </c>
      <c r="P712" s="13"/>
      <c r="Q712" s="2" t="s">
        <v>5619</v>
      </c>
    </row>
    <row r="713" spans="1:17" ht="12.75" customHeight="1" x14ac:dyDescent="0.25">
      <c r="A713" s="2" t="s">
        <v>7452</v>
      </c>
      <c r="B713" s="2" t="s">
        <v>7453</v>
      </c>
      <c r="C713" s="3">
        <v>42370</v>
      </c>
      <c r="D713" s="12" t="s">
        <v>8270</v>
      </c>
      <c r="E713" s="2" t="s">
        <v>5686</v>
      </c>
      <c r="F713" s="2" t="s">
        <v>470</v>
      </c>
      <c r="G713" s="2" t="s">
        <v>315</v>
      </c>
      <c r="H713" s="2" t="s">
        <v>32</v>
      </c>
      <c r="I713" s="2" t="s">
        <v>5638</v>
      </c>
      <c r="J713" s="2" t="s">
        <v>22</v>
      </c>
      <c r="K713" s="2" t="s">
        <v>145</v>
      </c>
      <c r="L713" s="2"/>
      <c r="M713" s="4">
        <v>1026024</v>
      </c>
      <c r="N713" s="2" t="s">
        <v>24</v>
      </c>
      <c r="O713" s="5" t="s">
        <v>25</v>
      </c>
      <c r="P713" s="14" t="s">
        <v>9536</v>
      </c>
      <c r="Q713" s="2" t="s">
        <v>5619</v>
      </c>
    </row>
    <row r="714" spans="1:17" ht="12.75" customHeight="1" x14ac:dyDescent="0.25">
      <c r="A714" s="2" t="s">
        <v>7454</v>
      </c>
      <c r="B714" s="2" t="s">
        <v>7455</v>
      </c>
      <c r="C714" s="3">
        <v>42370</v>
      </c>
      <c r="D714" s="12" t="s">
        <v>8121</v>
      </c>
      <c r="E714" s="2" t="s">
        <v>5671</v>
      </c>
      <c r="F714" s="2" t="s">
        <v>496</v>
      </c>
      <c r="G714" s="2" t="s">
        <v>315</v>
      </c>
      <c r="H714" s="2" t="s">
        <v>32</v>
      </c>
      <c r="I714" s="2" t="s">
        <v>5638</v>
      </c>
      <c r="J714" s="2" t="s">
        <v>22</v>
      </c>
      <c r="K714" s="2" t="s">
        <v>497</v>
      </c>
      <c r="L714" s="2"/>
      <c r="M714" s="4">
        <v>733919</v>
      </c>
      <c r="N714" s="2" t="s">
        <v>24</v>
      </c>
      <c r="O714" s="5" t="s">
        <v>25</v>
      </c>
      <c r="P714" s="13"/>
      <c r="Q714" s="2" t="s">
        <v>5619</v>
      </c>
    </row>
    <row r="715" spans="1:17" ht="12.75" customHeight="1" x14ac:dyDescent="0.25">
      <c r="A715" s="2" t="s">
        <v>7456</v>
      </c>
      <c r="B715" s="2" t="s">
        <v>7457</v>
      </c>
      <c r="C715" s="3">
        <v>42370</v>
      </c>
      <c r="D715" s="12" t="s">
        <v>8679</v>
      </c>
      <c r="E715" s="2" t="s">
        <v>5974</v>
      </c>
      <c r="F715" s="2" t="s">
        <v>1195</v>
      </c>
      <c r="G715" s="2" t="s">
        <v>315</v>
      </c>
      <c r="H715" s="2" t="s">
        <v>32</v>
      </c>
      <c r="I715" s="2" t="s">
        <v>5638</v>
      </c>
      <c r="J715" s="2" t="s">
        <v>22</v>
      </c>
      <c r="K715" s="2" t="s">
        <v>435</v>
      </c>
      <c r="L715" s="2"/>
      <c r="M715" s="4">
        <v>691471</v>
      </c>
      <c r="N715" s="2" t="s">
        <v>24</v>
      </c>
      <c r="O715" s="5" t="s">
        <v>25</v>
      </c>
      <c r="P715" s="14" t="s">
        <v>9537</v>
      </c>
      <c r="Q715" s="2" t="s">
        <v>5619</v>
      </c>
    </row>
    <row r="716" spans="1:17" ht="12.75" customHeight="1" x14ac:dyDescent="0.25">
      <c r="A716" s="2" t="s">
        <v>7458</v>
      </c>
      <c r="B716" s="2" t="s">
        <v>7459</v>
      </c>
      <c r="C716" s="3">
        <v>42370</v>
      </c>
      <c r="D716" s="12" t="s">
        <v>8680</v>
      </c>
      <c r="E716" s="2" t="s">
        <v>5637</v>
      </c>
      <c r="F716" s="2" t="s">
        <v>488</v>
      </c>
      <c r="G716" s="2" t="s">
        <v>315</v>
      </c>
      <c r="H716" s="2" t="s">
        <v>82</v>
      </c>
      <c r="I716" s="2" t="s">
        <v>5638</v>
      </c>
      <c r="J716" s="2" t="s">
        <v>22</v>
      </c>
      <c r="K716" s="2" t="s">
        <v>45</v>
      </c>
      <c r="L716" s="2"/>
      <c r="M716" s="4">
        <v>2098891</v>
      </c>
      <c r="N716" s="2" t="s">
        <v>24</v>
      </c>
      <c r="O716" s="5" t="s">
        <v>25</v>
      </c>
      <c r="P716" s="13"/>
      <c r="Q716" s="2" t="s">
        <v>5619</v>
      </c>
    </row>
    <row r="717" spans="1:17" ht="12.75" customHeight="1" x14ac:dyDescent="0.25">
      <c r="A717" s="2" t="s">
        <v>7460</v>
      </c>
      <c r="B717" s="2" t="s">
        <v>7461</v>
      </c>
      <c r="C717" s="3">
        <v>42370</v>
      </c>
      <c r="D717" s="12" t="s">
        <v>8681</v>
      </c>
      <c r="E717" s="2" t="s">
        <v>5698</v>
      </c>
      <c r="F717" s="2" t="s">
        <v>461</v>
      </c>
      <c r="G717" s="2" t="s">
        <v>315</v>
      </c>
      <c r="H717" s="2" t="s">
        <v>32</v>
      </c>
      <c r="I717" s="2" t="s">
        <v>5638</v>
      </c>
      <c r="J717" s="2" t="s">
        <v>22</v>
      </c>
      <c r="K717" s="2" t="s">
        <v>462</v>
      </c>
      <c r="L717" s="2"/>
      <c r="M717" s="4">
        <v>285718</v>
      </c>
      <c r="N717" s="2" t="s">
        <v>24</v>
      </c>
      <c r="O717" s="5" t="s">
        <v>25</v>
      </c>
      <c r="P717" s="14" t="s">
        <v>9538</v>
      </c>
      <c r="Q717" s="2" t="s">
        <v>5619</v>
      </c>
    </row>
    <row r="718" spans="1:17" ht="12.75" customHeight="1" x14ac:dyDescent="0.25">
      <c r="A718" s="2" t="s">
        <v>7462</v>
      </c>
      <c r="B718" s="2" t="s">
        <v>7463</v>
      </c>
      <c r="C718" s="3">
        <v>42370</v>
      </c>
      <c r="D718" s="12" t="s">
        <v>8682</v>
      </c>
      <c r="E718" s="2" t="s">
        <v>5689</v>
      </c>
      <c r="F718" s="2" t="s">
        <v>522</v>
      </c>
      <c r="G718" s="2" t="s">
        <v>315</v>
      </c>
      <c r="H718" s="2" t="s">
        <v>32</v>
      </c>
      <c r="I718" s="2" t="s">
        <v>5638</v>
      </c>
      <c r="J718" s="2" t="s">
        <v>22</v>
      </c>
      <c r="K718" s="2" t="s">
        <v>523</v>
      </c>
      <c r="L718" s="2"/>
      <c r="M718" s="4">
        <v>815415</v>
      </c>
      <c r="N718" s="2" t="s">
        <v>24</v>
      </c>
      <c r="O718" s="5" t="s">
        <v>25</v>
      </c>
      <c r="P718" s="14" t="s">
        <v>9539</v>
      </c>
      <c r="Q718" s="2" t="s">
        <v>5619</v>
      </c>
    </row>
    <row r="719" spans="1:17" ht="12.75" customHeight="1" x14ac:dyDescent="0.25">
      <c r="A719" s="2" t="s">
        <v>7464</v>
      </c>
      <c r="B719" s="2" t="s">
        <v>7465</v>
      </c>
      <c r="C719" s="3">
        <v>42370</v>
      </c>
      <c r="D719" s="12" t="s">
        <v>8683</v>
      </c>
      <c r="E719" s="2" t="s">
        <v>5695</v>
      </c>
      <c r="F719" s="2" t="s">
        <v>49</v>
      </c>
      <c r="G719" s="2" t="s">
        <v>315</v>
      </c>
      <c r="H719" s="2" t="s">
        <v>32</v>
      </c>
      <c r="I719" s="2" t="s">
        <v>5638</v>
      </c>
      <c r="J719" s="2" t="s">
        <v>22</v>
      </c>
      <c r="K719" s="2" t="s">
        <v>51</v>
      </c>
      <c r="L719" s="2"/>
      <c r="M719" s="4">
        <v>410879</v>
      </c>
      <c r="N719" s="2" t="s">
        <v>24</v>
      </c>
      <c r="O719" s="5" t="s">
        <v>40</v>
      </c>
      <c r="P719" s="13"/>
      <c r="Q719" s="2" t="s">
        <v>5619</v>
      </c>
    </row>
    <row r="720" spans="1:17" ht="12.75" customHeight="1" x14ac:dyDescent="0.25">
      <c r="A720" s="2" t="s">
        <v>7466</v>
      </c>
      <c r="B720" s="2" t="s">
        <v>7467</v>
      </c>
      <c r="C720" s="3">
        <v>42370</v>
      </c>
      <c r="D720" s="12" t="s">
        <v>8684</v>
      </c>
      <c r="E720" s="2" t="s">
        <v>5650</v>
      </c>
      <c r="F720" s="2" t="s">
        <v>474</v>
      </c>
      <c r="G720" s="2" t="s">
        <v>315</v>
      </c>
      <c r="H720" s="2" t="s">
        <v>32</v>
      </c>
      <c r="I720" s="2" t="s">
        <v>5638</v>
      </c>
      <c r="J720" s="2" t="s">
        <v>22</v>
      </c>
      <c r="K720" s="2" t="s">
        <v>59</v>
      </c>
      <c r="L720" s="2"/>
      <c r="M720" s="4">
        <v>1246409</v>
      </c>
      <c r="N720" s="2" t="s">
        <v>24</v>
      </c>
      <c r="O720" s="5" t="s">
        <v>25</v>
      </c>
      <c r="P720" s="14" t="s">
        <v>9540</v>
      </c>
      <c r="Q720" s="2" t="s">
        <v>5619</v>
      </c>
    </row>
    <row r="721" spans="1:17" ht="12.75" customHeight="1" x14ac:dyDescent="0.25">
      <c r="A721" s="2" t="s">
        <v>7468</v>
      </c>
      <c r="B721" s="2" t="s">
        <v>7469</v>
      </c>
      <c r="C721" s="3">
        <v>42370</v>
      </c>
      <c r="D721" s="12" t="s">
        <v>8685</v>
      </c>
      <c r="E721" s="2" t="s">
        <v>5641</v>
      </c>
      <c r="F721" s="2" t="s">
        <v>547</v>
      </c>
      <c r="G721" s="2" t="s">
        <v>315</v>
      </c>
      <c r="H721" s="2" t="s">
        <v>32</v>
      </c>
      <c r="I721" s="2" t="s">
        <v>5638</v>
      </c>
      <c r="J721" s="2" t="s">
        <v>22</v>
      </c>
      <c r="K721" s="2" t="s">
        <v>297</v>
      </c>
      <c r="L721" s="2"/>
      <c r="M721" s="4">
        <v>409526</v>
      </c>
      <c r="N721" s="2" t="s">
        <v>24</v>
      </c>
      <c r="O721" s="5" t="s">
        <v>25</v>
      </c>
      <c r="P721" s="15"/>
      <c r="Q721" s="2" t="s">
        <v>5619</v>
      </c>
    </row>
    <row r="722" spans="1:17" ht="12.75" customHeight="1" x14ac:dyDescent="0.25">
      <c r="A722" s="2" t="s">
        <v>7470</v>
      </c>
      <c r="B722" s="2" t="s">
        <v>7471</v>
      </c>
      <c r="C722" s="3">
        <v>42370</v>
      </c>
      <c r="D722" s="12" t="s">
        <v>8686</v>
      </c>
      <c r="E722" s="2" t="s">
        <v>5662</v>
      </c>
      <c r="F722" s="2" t="s">
        <v>531</v>
      </c>
      <c r="G722" s="2" t="s">
        <v>315</v>
      </c>
      <c r="H722" s="2" t="s">
        <v>32</v>
      </c>
      <c r="I722" s="2" t="s">
        <v>5638</v>
      </c>
      <c r="J722" s="2" t="s">
        <v>22</v>
      </c>
      <c r="K722" s="2" t="s">
        <v>239</v>
      </c>
      <c r="L722" s="2"/>
      <c r="M722" s="4">
        <v>633483</v>
      </c>
      <c r="N722" s="2" t="s">
        <v>24</v>
      </c>
      <c r="O722" s="5" t="s">
        <v>25</v>
      </c>
      <c r="P722" s="14" t="s">
        <v>9541</v>
      </c>
      <c r="Q722" s="2" t="s">
        <v>5619</v>
      </c>
    </row>
    <row r="723" spans="1:17" ht="12.75" customHeight="1" x14ac:dyDescent="0.25">
      <c r="A723" s="2" t="s">
        <v>7472</v>
      </c>
      <c r="B723" s="2" t="s">
        <v>7473</v>
      </c>
      <c r="C723" s="3">
        <v>42370</v>
      </c>
      <c r="D723" s="12" t="s">
        <v>8687</v>
      </c>
      <c r="E723" s="2" t="s">
        <v>5944</v>
      </c>
      <c r="F723" s="2" t="s">
        <v>1523</v>
      </c>
      <c r="G723" s="2" t="s">
        <v>315</v>
      </c>
      <c r="H723" s="2" t="s">
        <v>82</v>
      </c>
      <c r="I723" s="2" t="s">
        <v>5638</v>
      </c>
      <c r="J723" s="2" t="s">
        <v>22</v>
      </c>
      <c r="K723" s="2" t="s">
        <v>1037</v>
      </c>
      <c r="L723" s="2"/>
      <c r="M723" s="4">
        <v>424605</v>
      </c>
      <c r="N723" s="2" t="s">
        <v>24</v>
      </c>
      <c r="O723" s="5" t="s">
        <v>25</v>
      </c>
      <c r="P723" s="14" t="s">
        <v>9542</v>
      </c>
      <c r="Q723" s="2" t="s">
        <v>5619</v>
      </c>
    </row>
    <row r="724" spans="1:17" ht="12.75" customHeight="1" x14ac:dyDescent="0.25">
      <c r="A724" s="2" t="s">
        <v>7474</v>
      </c>
      <c r="B724" s="2" t="s">
        <v>7475</v>
      </c>
      <c r="C724" s="3">
        <v>42370</v>
      </c>
      <c r="D724" s="12" t="s">
        <v>8688</v>
      </c>
      <c r="E724" s="2" t="s">
        <v>5674</v>
      </c>
      <c r="F724" s="2" t="s">
        <v>515</v>
      </c>
      <c r="G724" s="2" t="s">
        <v>315</v>
      </c>
      <c r="H724" s="2" t="s">
        <v>32</v>
      </c>
      <c r="I724" s="2" t="s">
        <v>5638</v>
      </c>
      <c r="J724" s="2" t="s">
        <v>22</v>
      </c>
      <c r="K724" s="2" t="s">
        <v>77</v>
      </c>
      <c r="L724" s="2"/>
      <c r="M724" s="4">
        <v>922368</v>
      </c>
      <c r="N724" s="2" t="s">
        <v>24</v>
      </c>
      <c r="O724" s="5" t="s">
        <v>25</v>
      </c>
      <c r="P724" s="14" t="s">
        <v>9543</v>
      </c>
      <c r="Q724" s="2" t="s">
        <v>5619</v>
      </c>
    </row>
    <row r="725" spans="1:17" ht="12.75" customHeight="1" x14ac:dyDescent="0.25">
      <c r="A725" s="2" t="s">
        <v>7476</v>
      </c>
      <c r="B725" s="2" t="s">
        <v>7477</v>
      </c>
      <c r="C725" s="3">
        <v>42370</v>
      </c>
      <c r="D725" s="12" t="s">
        <v>8689</v>
      </c>
      <c r="E725" s="2" t="s">
        <v>5680</v>
      </c>
      <c r="F725" s="2" t="s">
        <v>697</v>
      </c>
      <c r="G725" s="2" t="s">
        <v>315</v>
      </c>
      <c r="H725" s="2" t="s">
        <v>32</v>
      </c>
      <c r="I725" s="2" t="s">
        <v>5638</v>
      </c>
      <c r="J725" s="2" t="s">
        <v>22</v>
      </c>
      <c r="K725" s="2" t="s">
        <v>698</v>
      </c>
      <c r="L725" s="2"/>
      <c r="M725" s="4">
        <v>632424</v>
      </c>
      <c r="N725" s="2" t="s">
        <v>24</v>
      </c>
      <c r="O725" s="5" t="s">
        <v>25</v>
      </c>
      <c r="P725" s="14" t="s">
        <v>9544</v>
      </c>
      <c r="Q725" s="2" t="s">
        <v>5619</v>
      </c>
    </row>
    <row r="726" spans="1:17" ht="12.75" customHeight="1" x14ac:dyDescent="0.25">
      <c r="A726" s="2" t="s">
        <v>7478</v>
      </c>
      <c r="B726" s="2" t="s">
        <v>7479</v>
      </c>
      <c r="C726" s="3">
        <v>42370</v>
      </c>
      <c r="D726" s="12" t="s">
        <v>8690</v>
      </c>
      <c r="E726" s="2" t="s">
        <v>5722</v>
      </c>
      <c r="F726" s="2" t="s">
        <v>132</v>
      </c>
      <c r="G726" s="2" t="s">
        <v>315</v>
      </c>
      <c r="H726" s="2" t="s">
        <v>32</v>
      </c>
      <c r="I726" s="2" t="s">
        <v>5638</v>
      </c>
      <c r="J726" s="2" t="s">
        <v>22</v>
      </c>
      <c r="K726" s="2" t="s">
        <v>83</v>
      </c>
      <c r="L726" s="2"/>
      <c r="M726" s="4">
        <v>1069605</v>
      </c>
      <c r="N726" s="2" t="s">
        <v>24</v>
      </c>
      <c r="O726" s="5" t="s">
        <v>25</v>
      </c>
      <c r="P726" s="14" t="s">
        <v>9545</v>
      </c>
      <c r="Q726" s="2" t="s">
        <v>5619</v>
      </c>
    </row>
    <row r="727" spans="1:17" ht="12.75" customHeight="1" x14ac:dyDescent="0.25">
      <c r="A727" s="2" t="s">
        <v>7480</v>
      </c>
      <c r="B727" s="2" t="s">
        <v>7481</v>
      </c>
      <c r="C727" s="3">
        <v>42370</v>
      </c>
      <c r="D727" s="12" t="s">
        <v>8691</v>
      </c>
      <c r="E727" s="2" t="s">
        <v>7482</v>
      </c>
      <c r="F727" s="2" t="s">
        <v>419</v>
      </c>
      <c r="G727" s="2" t="s">
        <v>315</v>
      </c>
      <c r="H727" s="2" t="s">
        <v>32</v>
      </c>
      <c r="I727" s="2" t="s">
        <v>5638</v>
      </c>
      <c r="J727" s="2" t="s">
        <v>22</v>
      </c>
      <c r="K727" s="2" t="s">
        <v>101</v>
      </c>
      <c r="L727" s="2"/>
      <c r="M727" s="4">
        <v>1138588</v>
      </c>
      <c r="N727" s="2" t="s">
        <v>24</v>
      </c>
      <c r="O727" s="5" t="s">
        <v>25</v>
      </c>
      <c r="P727" s="14" t="s">
        <v>9546</v>
      </c>
      <c r="Q727" s="2" t="s">
        <v>5619</v>
      </c>
    </row>
    <row r="728" spans="1:17" ht="12.75" customHeight="1" x14ac:dyDescent="0.25">
      <c r="A728" s="2" t="s">
        <v>7483</v>
      </c>
      <c r="B728" s="2" t="s">
        <v>7484</v>
      </c>
      <c r="C728" s="3">
        <v>42370</v>
      </c>
      <c r="D728" s="12" t="s">
        <v>8692</v>
      </c>
      <c r="E728" s="2" t="s">
        <v>5713</v>
      </c>
      <c r="F728" s="2" t="s">
        <v>466</v>
      </c>
      <c r="G728" s="2" t="s">
        <v>315</v>
      </c>
      <c r="H728" s="2" t="s">
        <v>82</v>
      </c>
      <c r="I728" s="2" t="s">
        <v>5638</v>
      </c>
      <c r="J728" s="2" t="s">
        <v>22</v>
      </c>
      <c r="K728" s="2" t="s">
        <v>226</v>
      </c>
      <c r="L728" s="2"/>
      <c r="M728" s="4">
        <v>2061440</v>
      </c>
      <c r="N728" s="2" t="s">
        <v>24</v>
      </c>
      <c r="O728" s="5" t="s">
        <v>25</v>
      </c>
      <c r="P728" s="14" t="s">
        <v>9547</v>
      </c>
      <c r="Q728" s="2" t="s">
        <v>5619</v>
      </c>
    </row>
    <row r="729" spans="1:17" ht="12.75" customHeight="1" x14ac:dyDescent="0.25">
      <c r="A729" s="2" t="s">
        <v>7485</v>
      </c>
      <c r="B729" s="2" t="s">
        <v>7486</v>
      </c>
      <c r="C729" s="3">
        <v>42370</v>
      </c>
      <c r="D729" s="12" t="s">
        <v>8693</v>
      </c>
      <c r="E729" s="2" t="s">
        <v>5707</v>
      </c>
      <c r="F729" s="2" t="s">
        <v>439</v>
      </c>
      <c r="G729" s="2" t="s">
        <v>315</v>
      </c>
      <c r="H729" s="2" t="s">
        <v>32</v>
      </c>
      <c r="I729" s="2" t="s">
        <v>5638</v>
      </c>
      <c r="J729" s="2" t="s">
        <v>22</v>
      </c>
      <c r="K729" s="2" t="s">
        <v>114</v>
      </c>
      <c r="L729" s="2"/>
      <c r="M729" s="4">
        <v>501432</v>
      </c>
      <c r="N729" s="2" t="s">
        <v>24</v>
      </c>
      <c r="O729" s="5" t="s">
        <v>25</v>
      </c>
      <c r="P729" s="14" t="s">
        <v>9548</v>
      </c>
      <c r="Q729" s="2" t="s">
        <v>5619</v>
      </c>
    </row>
    <row r="730" spans="1:17" ht="12.75" customHeight="1" x14ac:dyDescent="0.25">
      <c r="A730" s="2" t="s">
        <v>7487</v>
      </c>
      <c r="B730" s="2" t="s">
        <v>7488</v>
      </c>
      <c r="C730" s="3">
        <v>42370</v>
      </c>
      <c r="D730" s="12" t="s">
        <v>8694</v>
      </c>
      <c r="E730" s="2" t="s">
        <v>5728</v>
      </c>
      <c r="F730" s="2" t="s">
        <v>587</v>
      </c>
      <c r="G730" s="2" t="s">
        <v>315</v>
      </c>
      <c r="H730" s="2" t="s">
        <v>32</v>
      </c>
      <c r="I730" s="2" t="s">
        <v>5638</v>
      </c>
      <c r="J730" s="2" t="s">
        <v>22</v>
      </c>
      <c r="K730" s="2" t="s">
        <v>588</v>
      </c>
      <c r="L730" s="2"/>
      <c r="M730" s="4">
        <v>613498</v>
      </c>
      <c r="N730" s="2" t="s">
        <v>24</v>
      </c>
      <c r="O730" s="5" t="s">
        <v>25</v>
      </c>
      <c r="P730" s="14" t="s">
        <v>9549</v>
      </c>
      <c r="Q730" s="2" t="s">
        <v>5619</v>
      </c>
    </row>
    <row r="731" spans="1:17" ht="12.75" customHeight="1" x14ac:dyDescent="0.25">
      <c r="A731" s="2" t="s">
        <v>7489</v>
      </c>
      <c r="B731" s="2" t="s">
        <v>7490</v>
      </c>
      <c r="C731" s="3">
        <v>42370</v>
      </c>
      <c r="D731" s="12" t="s">
        <v>8695</v>
      </c>
      <c r="E731" s="2" t="s">
        <v>5701</v>
      </c>
      <c r="F731" s="2" t="s">
        <v>70</v>
      </c>
      <c r="G731" s="2" t="s">
        <v>315</v>
      </c>
      <c r="H731" s="2" t="s">
        <v>32</v>
      </c>
      <c r="I731" s="2" t="s">
        <v>5638</v>
      </c>
      <c r="J731" s="2" t="s">
        <v>22</v>
      </c>
      <c r="K731" s="2" t="s">
        <v>71</v>
      </c>
      <c r="L731" s="2"/>
      <c r="M731" s="4">
        <v>840532</v>
      </c>
      <c r="N731" s="2" t="s">
        <v>24</v>
      </c>
      <c r="O731" s="5" t="s">
        <v>25</v>
      </c>
      <c r="P731" s="14" t="s">
        <v>9550</v>
      </c>
      <c r="Q731" s="2" t="s">
        <v>5619</v>
      </c>
    </row>
    <row r="732" spans="1:17" ht="12.75" customHeight="1" x14ac:dyDescent="0.25">
      <c r="A732" s="2" t="s">
        <v>7491</v>
      </c>
      <c r="B732" s="2" t="s">
        <v>7492</v>
      </c>
      <c r="C732" s="3">
        <v>42370</v>
      </c>
      <c r="D732" s="12" t="s">
        <v>8696</v>
      </c>
      <c r="E732" s="2" t="s">
        <v>5731</v>
      </c>
      <c r="F732" s="2" t="s">
        <v>993</v>
      </c>
      <c r="G732" s="2" t="s">
        <v>315</v>
      </c>
      <c r="H732" s="2" t="s">
        <v>82</v>
      </c>
      <c r="I732" s="2" t="s">
        <v>5638</v>
      </c>
      <c r="J732" s="2" t="s">
        <v>22</v>
      </c>
      <c r="K732" s="2" t="s">
        <v>994</v>
      </c>
      <c r="L732" s="2"/>
      <c r="M732" s="4">
        <v>203467</v>
      </c>
      <c r="N732" s="2" t="s">
        <v>24</v>
      </c>
      <c r="O732" s="5" t="s">
        <v>25</v>
      </c>
      <c r="P732" s="14" t="s">
        <v>9551</v>
      </c>
      <c r="Q732" s="2" t="s">
        <v>5619</v>
      </c>
    </row>
    <row r="733" spans="1:17" ht="12.75" customHeight="1" x14ac:dyDescent="0.25">
      <c r="A733" s="2" t="s">
        <v>7493</v>
      </c>
      <c r="B733" s="2" t="s">
        <v>7494</v>
      </c>
      <c r="C733" s="3">
        <v>42370</v>
      </c>
      <c r="D733" s="12" t="s">
        <v>8697</v>
      </c>
      <c r="E733" s="2" t="s">
        <v>5725</v>
      </c>
      <c r="F733" s="2" t="s">
        <v>428</v>
      </c>
      <c r="G733" s="2" t="s">
        <v>315</v>
      </c>
      <c r="H733" s="2" t="s">
        <v>82</v>
      </c>
      <c r="I733" s="2" t="s">
        <v>5638</v>
      </c>
      <c r="J733" s="2" t="s">
        <v>22</v>
      </c>
      <c r="K733" s="2" t="s">
        <v>33</v>
      </c>
      <c r="L733" s="2"/>
      <c r="M733" s="4">
        <v>1552669</v>
      </c>
      <c r="N733" s="2" t="s">
        <v>24</v>
      </c>
      <c r="O733" s="5" t="s">
        <v>25</v>
      </c>
      <c r="P733" s="14" t="s">
        <v>9407</v>
      </c>
      <c r="Q733" s="2" t="s">
        <v>5619</v>
      </c>
    </row>
    <row r="734" spans="1:17" ht="12.75" customHeight="1" x14ac:dyDescent="0.25">
      <c r="A734" s="2" t="s">
        <v>7495</v>
      </c>
      <c r="B734" s="2" t="s">
        <v>7496</v>
      </c>
      <c r="C734" s="3">
        <v>42370</v>
      </c>
      <c r="D734" s="12" t="s">
        <v>8698</v>
      </c>
      <c r="E734" s="2" t="s">
        <v>7497</v>
      </c>
      <c r="F734" s="2" t="s">
        <v>1585</v>
      </c>
      <c r="G734" s="2" t="s">
        <v>315</v>
      </c>
      <c r="H734" s="2" t="s">
        <v>32</v>
      </c>
      <c r="I734" s="2" t="s">
        <v>5735</v>
      </c>
      <c r="J734" s="2" t="s">
        <v>22</v>
      </c>
      <c r="K734" s="2" t="s">
        <v>33</v>
      </c>
      <c r="L734" s="2"/>
      <c r="M734" s="4">
        <v>60000</v>
      </c>
      <c r="N734" s="2" t="s">
        <v>24</v>
      </c>
      <c r="O734" s="5" t="s">
        <v>25</v>
      </c>
      <c r="P734" s="14" t="s">
        <v>9552</v>
      </c>
      <c r="Q734" s="2" t="s">
        <v>5619</v>
      </c>
    </row>
    <row r="735" spans="1:17" ht="12.75" customHeight="1" x14ac:dyDescent="0.25">
      <c r="A735" s="2" t="s">
        <v>7498</v>
      </c>
      <c r="B735" s="2" t="s">
        <v>7499</v>
      </c>
      <c r="C735" s="3">
        <v>42370</v>
      </c>
      <c r="D735" s="12" t="s">
        <v>8699</v>
      </c>
      <c r="E735" s="2" t="s">
        <v>5934</v>
      </c>
      <c r="F735" s="2" t="s">
        <v>1579</v>
      </c>
      <c r="G735" s="2" t="s">
        <v>315</v>
      </c>
      <c r="H735" s="2" t="s">
        <v>82</v>
      </c>
      <c r="I735" s="2" t="s">
        <v>5753</v>
      </c>
      <c r="J735" s="2" t="s">
        <v>22</v>
      </c>
      <c r="K735" s="2" t="s">
        <v>252</v>
      </c>
      <c r="L735" s="2"/>
      <c r="M735" s="4">
        <v>97350</v>
      </c>
      <c r="N735" s="2" t="s">
        <v>24</v>
      </c>
      <c r="O735" s="5" t="s">
        <v>25</v>
      </c>
      <c r="P735" s="14" t="s">
        <v>9553</v>
      </c>
      <c r="Q735" s="2" t="s">
        <v>5599</v>
      </c>
    </row>
    <row r="736" spans="1:17" ht="12.75" customHeight="1" x14ac:dyDescent="0.25">
      <c r="A736" s="2" t="s">
        <v>7500</v>
      </c>
      <c r="B736" s="2" t="s">
        <v>7501</v>
      </c>
      <c r="C736" s="3">
        <v>42370</v>
      </c>
      <c r="D736" s="12" t="s">
        <v>8700</v>
      </c>
      <c r="E736" s="2" t="s">
        <v>6059</v>
      </c>
      <c r="F736" s="2" t="s">
        <v>1065</v>
      </c>
      <c r="G736" s="2" t="s">
        <v>315</v>
      </c>
      <c r="H736" s="2" t="s">
        <v>32</v>
      </c>
      <c r="I736" s="2" t="s">
        <v>5753</v>
      </c>
      <c r="J736" s="2" t="s">
        <v>22</v>
      </c>
      <c r="K736" s="2" t="s">
        <v>252</v>
      </c>
      <c r="L736" s="2"/>
      <c r="M736" s="4">
        <v>85000</v>
      </c>
      <c r="N736" s="2" t="s">
        <v>24</v>
      </c>
      <c r="O736" s="5" t="s">
        <v>25</v>
      </c>
      <c r="P736" s="14" t="s">
        <v>9554</v>
      </c>
      <c r="Q736" s="2" t="s">
        <v>5599</v>
      </c>
    </row>
    <row r="737" spans="1:17" ht="12.75" customHeight="1" x14ac:dyDescent="0.25">
      <c r="A737" s="2" t="s">
        <v>7502</v>
      </c>
      <c r="B737" s="2" t="s">
        <v>7503</v>
      </c>
      <c r="C737" s="3">
        <v>42370</v>
      </c>
      <c r="D737" s="12" t="s">
        <v>8701</v>
      </c>
      <c r="E737" s="2" t="s">
        <v>7504</v>
      </c>
      <c r="F737" s="2" t="s">
        <v>1563</v>
      </c>
      <c r="G737" s="2" t="s">
        <v>315</v>
      </c>
      <c r="H737" s="2" t="s">
        <v>32</v>
      </c>
      <c r="I737" s="2" t="s">
        <v>5753</v>
      </c>
      <c r="J737" s="2" t="s">
        <v>22</v>
      </c>
      <c r="K737" s="2" t="s">
        <v>124</v>
      </c>
      <c r="L737" s="2"/>
      <c r="M737" s="4">
        <v>96750</v>
      </c>
      <c r="N737" s="2" t="s">
        <v>24</v>
      </c>
      <c r="O737" s="5" t="s">
        <v>25</v>
      </c>
      <c r="P737" s="14" t="s">
        <v>9555</v>
      </c>
      <c r="Q737" s="2" t="s">
        <v>5599</v>
      </c>
    </row>
    <row r="738" spans="1:17" ht="12.75" customHeight="1" x14ac:dyDescent="0.25">
      <c r="A738" s="2" t="s">
        <v>7505</v>
      </c>
      <c r="B738" s="2" t="s">
        <v>7506</v>
      </c>
      <c r="C738" s="3">
        <v>42370</v>
      </c>
      <c r="D738" s="12" t="s">
        <v>8702</v>
      </c>
      <c r="E738" s="2" t="s">
        <v>5647</v>
      </c>
      <c r="F738" s="2" t="s">
        <v>1087</v>
      </c>
      <c r="G738" s="2" t="s">
        <v>315</v>
      </c>
      <c r="H738" s="2" t="s">
        <v>82</v>
      </c>
      <c r="I738" s="2" t="s">
        <v>5753</v>
      </c>
      <c r="J738" s="2" t="s">
        <v>22</v>
      </c>
      <c r="K738" s="2" t="s">
        <v>252</v>
      </c>
      <c r="L738" s="2"/>
      <c r="M738" s="4">
        <v>86950</v>
      </c>
      <c r="N738" s="2" t="s">
        <v>24</v>
      </c>
      <c r="O738" s="5" t="s">
        <v>25</v>
      </c>
      <c r="P738" s="14" t="s">
        <v>9556</v>
      </c>
      <c r="Q738" s="2" t="s">
        <v>5599</v>
      </c>
    </row>
    <row r="739" spans="1:17" ht="12.75" customHeight="1" x14ac:dyDescent="0.25">
      <c r="A739" s="2" t="s">
        <v>7507</v>
      </c>
      <c r="B739" s="2" t="s">
        <v>7508</v>
      </c>
      <c r="C739" s="3">
        <v>42370</v>
      </c>
      <c r="D739" s="12" t="s">
        <v>8703</v>
      </c>
      <c r="E739" s="2" t="s">
        <v>5801</v>
      </c>
      <c r="F739" s="2" t="s">
        <v>1301</v>
      </c>
      <c r="G739" s="2" t="s">
        <v>315</v>
      </c>
      <c r="H739" s="2" t="s">
        <v>32</v>
      </c>
      <c r="I739" s="2" t="s">
        <v>5753</v>
      </c>
      <c r="J739" s="2" t="s">
        <v>22</v>
      </c>
      <c r="K739" s="2" t="s">
        <v>83</v>
      </c>
      <c r="L739" s="2"/>
      <c r="M739" s="4">
        <v>99900</v>
      </c>
      <c r="N739" s="2" t="s">
        <v>24</v>
      </c>
      <c r="O739" s="5" t="s">
        <v>25</v>
      </c>
      <c r="P739" s="14" t="s">
        <v>9557</v>
      </c>
      <c r="Q739" s="2" t="s">
        <v>5599</v>
      </c>
    </row>
    <row r="740" spans="1:17" ht="12.75" customHeight="1" x14ac:dyDescent="0.25">
      <c r="A740" s="2" t="s">
        <v>7509</v>
      </c>
      <c r="B740" s="2" t="s">
        <v>7510</v>
      </c>
      <c r="C740" s="3">
        <v>42370</v>
      </c>
      <c r="D740" s="12" t="s">
        <v>8704</v>
      </c>
      <c r="E740" s="2" t="s">
        <v>6689</v>
      </c>
      <c r="F740" s="2" t="s">
        <v>946</v>
      </c>
      <c r="G740" s="2" t="s">
        <v>315</v>
      </c>
      <c r="H740" s="2" t="s">
        <v>32</v>
      </c>
      <c r="I740" s="2" t="s">
        <v>5753</v>
      </c>
      <c r="J740" s="2" t="s">
        <v>22</v>
      </c>
      <c r="K740" s="2" t="s">
        <v>145</v>
      </c>
      <c r="L740" s="2"/>
      <c r="M740" s="4">
        <v>90650</v>
      </c>
      <c r="N740" s="2" t="s">
        <v>24</v>
      </c>
      <c r="O740" s="5" t="s">
        <v>25</v>
      </c>
      <c r="P740" s="14" t="s">
        <v>9558</v>
      </c>
      <c r="Q740" s="2" t="s">
        <v>5599</v>
      </c>
    </row>
    <row r="741" spans="1:17" ht="12.75" customHeight="1" x14ac:dyDescent="0.25">
      <c r="A741" s="2" t="s">
        <v>7511</v>
      </c>
      <c r="B741" s="2" t="s">
        <v>7512</v>
      </c>
      <c r="C741" s="3">
        <v>42370</v>
      </c>
      <c r="D741" s="12" t="s">
        <v>8705</v>
      </c>
      <c r="E741" s="2" t="s">
        <v>6027</v>
      </c>
      <c r="F741" s="2" t="s">
        <v>936</v>
      </c>
      <c r="G741" s="2" t="s">
        <v>315</v>
      </c>
      <c r="H741" s="2" t="s">
        <v>32</v>
      </c>
      <c r="I741" s="2" t="s">
        <v>5753</v>
      </c>
      <c r="J741" s="2" t="s">
        <v>22</v>
      </c>
      <c r="K741" s="2" t="s">
        <v>252</v>
      </c>
      <c r="L741" s="2"/>
      <c r="M741" s="4">
        <v>99950</v>
      </c>
      <c r="N741" s="2" t="s">
        <v>24</v>
      </c>
      <c r="O741" s="5" t="s">
        <v>25</v>
      </c>
      <c r="P741" s="14" t="s">
        <v>9559</v>
      </c>
      <c r="Q741" s="2" t="s">
        <v>5599</v>
      </c>
    </row>
    <row r="742" spans="1:17" ht="12.75" customHeight="1" x14ac:dyDescent="0.25">
      <c r="A742" s="2" t="s">
        <v>7513</v>
      </c>
      <c r="B742" s="2" t="s">
        <v>7514</v>
      </c>
      <c r="C742" s="3">
        <v>42370</v>
      </c>
      <c r="D742" s="12" t="s">
        <v>8706</v>
      </c>
      <c r="E742" s="2" t="s">
        <v>7515</v>
      </c>
      <c r="F742" s="2" t="s">
        <v>1498</v>
      </c>
      <c r="G742" s="2" t="s">
        <v>315</v>
      </c>
      <c r="H742" s="2" t="s">
        <v>32</v>
      </c>
      <c r="I742" s="2" t="s">
        <v>5753</v>
      </c>
      <c r="J742" s="2" t="s">
        <v>22</v>
      </c>
      <c r="K742" s="2" t="s">
        <v>124</v>
      </c>
      <c r="L742" s="2"/>
      <c r="M742" s="4">
        <v>95600</v>
      </c>
      <c r="N742" s="2" t="s">
        <v>24</v>
      </c>
      <c r="O742" s="5" t="s">
        <v>25</v>
      </c>
      <c r="P742" s="14" t="s">
        <v>9560</v>
      </c>
      <c r="Q742" s="2" t="s">
        <v>5599</v>
      </c>
    </row>
    <row r="743" spans="1:17" ht="12.75" customHeight="1" x14ac:dyDescent="0.25">
      <c r="A743" s="2" t="s">
        <v>7516</v>
      </c>
      <c r="B743" s="2" t="s">
        <v>7517</v>
      </c>
      <c r="C743" s="3">
        <v>42370</v>
      </c>
      <c r="D743" s="12" t="s">
        <v>8707</v>
      </c>
      <c r="E743" s="2" t="s">
        <v>7367</v>
      </c>
      <c r="F743" s="2" t="s">
        <v>1466</v>
      </c>
      <c r="G743" s="2" t="s">
        <v>315</v>
      </c>
      <c r="H743" s="2" t="s">
        <v>32</v>
      </c>
      <c r="I743" s="2" t="s">
        <v>5753</v>
      </c>
      <c r="J743" s="2" t="s">
        <v>22</v>
      </c>
      <c r="K743" s="2" t="s">
        <v>101</v>
      </c>
      <c r="L743" s="2"/>
      <c r="M743" s="4">
        <v>58500</v>
      </c>
      <c r="N743" s="2" t="s">
        <v>24</v>
      </c>
      <c r="O743" s="5" t="s">
        <v>25</v>
      </c>
      <c r="P743" s="14" t="s">
        <v>9561</v>
      </c>
      <c r="Q743" s="2" t="s">
        <v>5599</v>
      </c>
    </row>
    <row r="744" spans="1:17" ht="12.75" customHeight="1" x14ac:dyDescent="0.25">
      <c r="A744" s="2" t="s">
        <v>7518</v>
      </c>
      <c r="B744" s="2" t="s">
        <v>7519</v>
      </c>
      <c r="C744" s="3">
        <v>42370</v>
      </c>
      <c r="D744" s="12" t="s">
        <v>8708</v>
      </c>
      <c r="E744" s="2" t="s">
        <v>5864</v>
      </c>
      <c r="F744" s="2" t="s">
        <v>1043</v>
      </c>
      <c r="G744" s="2" t="s">
        <v>315</v>
      </c>
      <c r="H744" s="2" t="s">
        <v>32</v>
      </c>
      <c r="I744" s="2" t="s">
        <v>5753</v>
      </c>
      <c r="J744" s="2" t="s">
        <v>22</v>
      </c>
      <c r="K744" s="2" t="s">
        <v>145</v>
      </c>
      <c r="L744" s="2"/>
      <c r="M744" s="4">
        <v>99950</v>
      </c>
      <c r="N744" s="2" t="s">
        <v>24</v>
      </c>
      <c r="O744" s="5" t="s">
        <v>25</v>
      </c>
      <c r="P744" s="14" t="s">
        <v>9562</v>
      </c>
      <c r="Q744" s="2" t="s">
        <v>5599</v>
      </c>
    </row>
    <row r="745" spans="1:17" ht="12.75" customHeight="1" x14ac:dyDescent="0.25">
      <c r="A745" s="2" t="s">
        <v>7520</v>
      </c>
      <c r="B745" s="2" t="s">
        <v>7521</v>
      </c>
      <c r="C745" s="3">
        <v>42370</v>
      </c>
      <c r="D745" s="12" t="s">
        <v>8709</v>
      </c>
      <c r="E745" s="2" t="s">
        <v>5644</v>
      </c>
      <c r="F745" s="2" t="s">
        <v>492</v>
      </c>
      <c r="G745" s="2" t="s">
        <v>315</v>
      </c>
      <c r="H745" s="2" t="s">
        <v>32</v>
      </c>
      <c r="I745" s="2" t="s">
        <v>5753</v>
      </c>
      <c r="J745" s="2" t="s">
        <v>22</v>
      </c>
      <c r="K745" s="2" t="s">
        <v>306</v>
      </c>
      <c r="L745" s="2"/>
      <c r="M745" s="4">
        <v>85250</v>
      </c>
      <c r="N745" s="2" t="s">
        <v>24</v>
      </c>
      <c r="O745" s="5" t="s">
        <v>25</v>
      </c>
      <c r="P745" s="14" t="s">
        <v>9563</v>
      </c>
      <c r="Q745" s="2" t="s">
        <v>5599</v>
      </c>
    </row>
    <row r="746" spans="1:17" ht="12.75" customHeight="1" x14ac:dyDescent="0.25">
      <c r="A746" s="2" t="s">
        <v>7522</v>
      </c>
      <c r="B746" s="2" t="s">
        <v>7523</v>
      </c>
      <c r="C746" s="3">
        <v>42370</v>
      </c>
      <c r="D746" s="12" t="s">
        <v>8710</v>
      </c>
      <c r="E746" s="2" t="s">
        <v>5637</v>
      </c>
      <c r="F746" s="2" t="s">
        <v>488</v>
      </c>
      <c r="G746" s="2" t="s">
        <v>315</v>
      </c>
      <c r="H746" s="2" t="s">
        <v>82</v>
      </c>
      <c r="I746" s="2" t="s">
        <v>5753</v>
      </c>
      <c r="J746" s="2" t="s">
        <v>22</v>
      </c>
      <c r="K746" s="2" t="s">
        <v>45</v>
      </c>
      <c r="L746" s="2"/>
      <c r="M746" s="4">
        <v>83675</v>
      </c>
      <c r="N746" s="2" t="s">
        <v>24</v>
      </c>
      <c r="O746" s="5" t="s">
        <v>25</v>
      </c>
      <c r="P746" s="14" t="s">
        <v>9564</v>
      </c>
      <c r="Q746" s="2" t="s">
        <v>5599</v>
      </c>
    </row>
    <row r="747" spans="1:17" ht="12.75" customHeight="1" x14ac:dyDescent="0.25">
      <c r="A747" s="2" t="s">
        <v>7524</v>
      </c>
      <c r="B747" s="2" t="s">
        <v>7525</v>
      </c>
      <c r="C747" s="3">
        <v>42370</v>
      </c>
      <c r="D747" s="12" t="s">
        <v>8711</v>
      </c>
      <c r="E747" s="2" t="s">
        <v>7526</v>
      </c>
      <c r="F747" s="2" t="s">
        <v>1446</v>
      </c>
      <c r="G747" s="2" t="s">
        <v>315</v>
      </c>
      <c r="H747" s="2" t="s">
        <v>32</v>
      </c>
      <c r="I747" s="2" t="s">
        <v>5753</v>
      </c>
      <c r="J747" s="2" t="s">
        <v>22</v>
      </c>
      <c r="K747" s="2" t="s">
        <v>824</v>
      </c>
      <c r="L747" s="2"/>
      <c r="M747" s="4">
        <v>79000</v>
      </c>
      <c r="N747" s="2" t="s">
        <v>24</v>
      </c>
      <c r="O747" s="5" t="s">
        <v>25</v>
      </c>
      <c r="P747" s="14" t="s">
        <v>9565</v>
      </c>
      <c r="Q747" s="2" t="s">
        <v>5599</v>
      </c>
    </row>
    <row r="748" spans="1:17" ht="12.75" customHeight="1" x14ac:dyDescent="0.25">
      <c r="A748" s="2" t="s">
        <v>7527</v>
      </c>
      <c r="B748" s="2" t="s">
        <v>7528</v>
      </c>
      <c r="C748" s="3">
        <v>42370</v>
      </c>
      <c r="D748" s="12" t="s">
        <v>8712</v>
      </c>
      <c r="E748" s="2" t="s">
        <v>5762</v>
      </c>
      <c r="F748" s="2" t="s">
        <v>987</v>
      </c>
      <c r="G748" s="2" t="s">
        <v>315</v>
      </c>
      <c r="H748" s="2" t="s">
        <v>82</v>
      </c>
      <c r="I748" s="2" t="s">
        <v>5753</v>
      </c>
      <c r="J748" s="2" t="s">
        <v>22</v>
      </c>
      <c r="K748" s="2" t="s">
        <v>951</v>
      </c>
      <c r="L748" s="2"/>
      <c r="M748" s="4">
        <v>70400</v>
      </c>
      <c r="N748" s="2" t="s">
        <v>24</v>
      </c>
      <c r="O748" s="5" t="s">
        <v>25</v>
      </c>
      <c r="P748" s="14" t="s">
        <v>9566</v>
      </c>
      <c r="Q748" s="2" t="s">
        <v>5599</v>
      </c>
    </row>
    <row r="749" spans="1:17" ht="12.75" customHeight="1" x14ac:dyDescent="0.25">
      <c r="A749" s="2" t="s">
        <v>7529</v>
      </c>
      <c r="B749" s="2" t="s">
        <v>7530</v>
      </c>
      <c r="C749" s="3">
        <v>42370</v>
      </c>
      <c r="D749" s="12" t="s">
        <v>8713</v>
      </c>
      <c r="E749" s="2" t="s">
        <v>6051</v>
      </c>
      <c r="F749" s="2" t="s">
        <v>902</v>
      </c>
      <c r="G749" s="2" t="s">
        <v>315</v>
      </c>
      <c r="H749" s="2" t="s">
        <v>82</v>
      </c>
      <c r="I749" s="2" t="s">
        <v>5753</v>
      </c>
      <c r="J749" s="2" t="s">
        <v>22</v>
      </c>
      <c r="K749" s="2" t="s">
        <v>226</v>
      </c>
      <c r="L749" s="2"/>
      <c r="M749" s="4">
        <v>96000</v>
      </c>
      <c r="N749" s="2" t="s">
        <v>24</v>
      </c>
      <c r="O749" s="5" t="s">
        <v>25</v>
      </c>
      <c r="P749" s="14" t="s">
        <v>9567</v>
      </c>
      <c r="Q749" s="2" t="s">
        <v>5599</v>
      </c>
    </row>
    <row r="750" spans="1:17" ht="12.75" customHeight="1" x14ac:dyDescent="0.25">
      <c r="A750" s="2" t="s">
        <v>7531</v>
      </c>
      <c r="B750" s="2" t="s">
        <v>7532</v>
      </c>
      <c r="C750" s="3">
        <v>42370</v>
      </c>
      <c r="D750" s="12" t="s">
        <v>8714</v>
      </c>
      <c r="E750" s="2" t="s">
        <v>5814</v>
      </c>
      <c r="F750" s="2" t="s">
        <v>1436</v>
      </c>
      <c r="G750" s="2" t="s">
        <v>315</v>
      </c>
      <c r="H750" s="2" t="s">
        <v>32</v>
      </c>
      <c r="I750" s="2" t="s">
        <v>5753</v>
      </c>
      <c r="J750" s="2" t="s">
        <v>22</v>
      </c>
      <c r="K750" s="2" t="s">
        <v>59</v>
      </c>
      <c r="L750" s="2"/>
      <c r="M750" s="4">
        <v>90500</v>
      </c>
      <c r="N750" s="2" t="s">
        <v>24</v>
      </c>
      <c r="O750" s="5" t="s">
        <v>25</v>
      </c>
      <c r="P750" s="14" t="s">
        <v>9568</v>
      </c>
      <c r="Q750" s="2" t="s">
        <v>5599</v>
      </c>
    </row>
    <row r="751" spans="1:17" ht="12.75" customHeight="1" x14ac:dyDescent="0.25">
      <c r="A751" s="2" t="s">
        <v>7533</v>
      </c>
      <c r="B751" s="2" t="s">
        <v>7534</v>
      </c>
      <c r="C751" s="3">
        <v>42370</v>
      </c>
      <c r="D751" s="12" t="s">
        <v>8715</v>
      </c>
      <c r="E751" s="2" t="s">
        <v>7535</v>
      </c>
      <c r="F751" s="2" t="s">
        <v>1432</v>
      </c>
      <c r="G751" s="2" t="s">
        <v>315</v>
      </c>
      <c r="H751" s="2" t="s">
        <v>32</v>
      </c>
      <c r="I751" s="2" t="s">
        <v>5753</v>
      </c>
      <c r="J751" s="2" t="s">
        <v>22</v>
      </c>
      <c r="K751" s="2" t="s">
        <v>77</v>
      </c>
      <c r="L751" s="2"/>
      <c r="M751" s="4">
        <v>77800</v>
      </c>
      <c r="N751" s="2" t="s">
        <v>24</v>
      </c>
      <c r="O751" s="5" t="s">
        <v>25</v>
      </c>
      <c r="P751" s="14" t="s">
        <v>9569</v>
      </c>
      <c r="Q751" s="2" t="s">
        <v>5599</v>
      </c>
    </row>
    <row r="752" spans="1:17" ht="12.75" customHeight="1" x14ac:dyDescent="0.25">
      <c r="A752" s="2" t="s">
        <v>7536</v>
      </c>
      <c r="B752" s="2" t="s">
        <v>7537</v>
      </c>
      <c r="C752" s="3">
        <v>42370</v>
      </c>
      <c r="D752" s="12" t="s">
        <v>8716</v>
      </c>
      <c r="E752" s="2" t="s">
        <v>6976</v>
      </c>
      <c r="F752" s="2" t="s">
        <v>1421</v>
      </c>
      <c r="G752" s="2" t="s">
        <v>315</v>
      </c>
      <c r="H752" s="2" t="s">
        <v>32</v>
      </c>
      <c r="I752" s="2" t="s">
        <v>5753</v>
      </c>
      <c r="J752" s="2" t="s">
        <v>22</v>
      </c>
      <c r="K752" s="2" t="s">
        <v>1422</v>
      </c>
      <c r="L752" s="2"/>
      <c r="M752" s="4">
        <v>99650</v>
      </c>
      <c r="N752" s="2" t="s">
        <v>24</v>
      </c>
      <c r="O752" s="5" t="s">
        <v>25</v>
      </c>
      <c r="P752" s="14" t="s">
        <v>9570</v>
      </c>
      <c r="Q752" s="2" t="s">
        <v>5599</v>
      </c>
    </row>
    <row r="753" spans="1:17" ht="12.75" customHeight="1" x14ac:dyDescent="0.25">
      <c r="A753" s="2" t="s">
        <v>7538</v>
      </c>
      <c r="B753" s="2" t="s">
        <v>7539</v>
      </c>
      <c r="C753" s="3">
        <v>42370</v>
      </c>
      <c r="D753" s="12" t="s">
        <v>8717</v>
      </c>
      <c r="E753" s="2" t="s">
        <v>6292</v>
      </c>
      <c r="F753" s="2" t="s">
        <v>1413</v>
      </c>
      <c r="G753" s="2" t="s">
        <v>315</v>
      </c>
      <c r="H753" s="2" t="s">
        <v>32</v>
      </c>
      <c r="I753" s="2" t="s">
        <v>5753</v>
      </c>
      <c r="J753" s="2" t="s">
        <v>22</v>
      </c>
      <c r="K753" s="2" t="s">
        <v>226</v>
      </c>
      <c r="L753" s="2"/>
      <c r="M753" s="4">
        <v>81550</v>
      </c>
      <c r="N753" s="2" t="s">
        <v>24</v>
      </c>
      <c r="O753" s="5" t="s">
        <v>25</v>
      </c>
      <c r="P753" s="15"/>
      <c r="Q753" s="2" t="s">
        <v>5599</v>
      </c>
    </row>
    <row r="754" spans="1:17" ht="12.75" customHeight="1" x14ac:dyDescent="0.25">
      <c r="A754" s="2" t="s">
        <v>7540</v>
      </c>
      <c r="B754" s="2" t="s">
        <v>7541</v>
      </c>
      <c r="C754" s="3">
        <v>42370</v>
      </c>
      <c r="D754" s="12" t="s">
        <v>8718</v>
      </c>
      <c r="E754" s="2" t="s">
        <v>6070</v>
      </c>
      <c r="F754" s="2" t="s">
        <v>136</v>
      </c>
      <c r="G754" s="2" t="s">
        <v>315</v>
      </c>
      <c r="H754" s="2" t="s">
        <v>32</v>
      </c>
      <c r="I754" s="2" t="s">
        <v>5753</v>
      </c>
      <c r="J754" s="2" t="s">
        <v>22</v>
      </c>
      <c r="K754" s="2" t="s">
        <v>59</v>
      </c>
      <c r="L754" s="2"/>
      <c r="M754" s="4">
        <v>100000</v>
      </c>
      <c r="N754" s="2" t="s">
        <v>24</v>
      </c>
      <c r="O754" s="5" t="s">
        <v>25</v>
      </c>
      <c r="P754" s="14" t="s">
        <v>9253</v>
      </c>
      <c r="Q754" s="2" t="s">
        <v>5599</v>
      </c>
    </row>
    <row r="755" spans="1:17" ht="12.75" customHeight="1" x14ac:dyDescent="0.25">
      <c r="A755" s="2" t="s">
        <v>7542</v>
      </c>
      <c r="B755" s="2" t="s">
        <v>7543</v>
      </c>
      <c r="C755" s="3">
        <v>42370</v>
      </c>
      <c r="D755" s="12" t="s">
        <v>8719</v>
      </c>
      <c r="E755" s="2" t="s">
        <v>6566</v>
      </c>
      <c r="F755" s="2" t="s">
        <v>884</v>
      </c>
      <c r="G755" s="2" t="s">
        <v>315</v>
      </c>
      <c r="H755" s="2" t="s">
        <v>32</v>
      </c>
      <c r="I755" s="2" t="s">
        <v>5753</v>
      </c>
      <c r="J755" s="2" t="s">
        <v>22</v>
      </c>
      <c r="K755" s="2" t="s">
        <v>59</v>
      </c>
      <c r="L755" s="2"/>
      <c r="M755" s="4">
        <v>89900</v>
      </c>
      <c r="N755" s="2" t="s">
        <v>24</v>
      </c>
      <c r="O755" s="5" t="s">
        <v>25</v>
      </c>
      <c r="P755" s="14" t="s">
        <v>9571</v>
      </c>
      <c r="Q755" s="2" t="s">
        <v>5599</v>
      </c>
    </row>
    <row r="756" spans="1:17" ht="12.75" customHeight="1" x14ac:dyDescent="0.25">
      <c r="A756" s="2" t="s">
        <v>7544</v>
      </c>
      <c r="B756" s="2" t="s">
        <v>7545</v>
      </c>
      <c r="C756" s="3">
        <v>42370</v>
      </c>
      <c r="D756" s="12" t="s">
        <v>8720</v>
      </c>
      <c r="E756" s="2" t="s">
        <v>5795</v>
      </c>
      <c r="F756" s="2" t="s">
        <v>1395</v>
      </c>
      <c r="G756" s="2" t="s">
        <v>315</v>
      </c>
      <c r="H756" s="2" t="s">
        <v>32</v>
      </c>
      <c r="I756" s="2" t="s">
        <v>5753</v>
      </c>
      <c r="J756" s="2" t="s">
        <v>22</v>
      </c>
      <c r="K756" s="2" t="s">
        <v>226</v>
      </c>
      <c r="L756" s="2"/>
      <c r="M756" s="4">
        <v>84050</v>
      </c>
      <c r="N756" s="2" t="s">
        <v>24</v>
      </c>
      <c r="O756" s="5" t="s">
        <v>25</v>
      </c>
      <c r="P756" s="14" t="s">
        <v>9572</v>
      </c>
      <c r="Q756" s="2" t="s">
        <v>5599</v>
      </c>
    </row>
    <row r="757" spans="1:17" ht="12.75" customHeight="1" x14ac:dyDescent="0.25">
      <c r="A757" s="2" t="s">
        <v>7546</v>
      </c>
      <c r="B757" s="2" t="s">
        <v>7547</v>
      </c>
      <c r="C757" s="3">
        <v>42370</v>
      </c>
      <c r="D757" s="12" t="s">
        <v>8721</v>
      </c>
      <c r="E757" s="2" t="s">
        <v>6086</v>
      </c>
      <c r="F757" s="2" t="s">
        <v>702</v>
      </c>
      <c r="G757" s="2" t="s">
        <v>315</v>
      </c>
      <c r="H757" s="2" t="s">
        <v>32</v>
      </c>
      <c r="I757" s="2" t="s">
        <v>5753</v>
      </c>
      <c r="J757" s="2" t="s">
        <v>22</v>
      </c>
      <c r="K757" s="2" t="s">
        <v>33</v>
      </c>
      <c r="L757" s="2"/>
      <c r="M757" s="4">
        <v>97250</v>
      </c>
      <c r="N757" s="2" t="s">
        <v>24</v>
      </c>
      <c r="O757" s="5" t="s">
        <v>25</v>
      </c>
      <c r="P757" s="14" t="s">
        <v>9573</v>
      </c>
      <c r="Q757" s="2" t="s">
        <v>5599</v>
      </c>
    </row>
    <row r="758" spans="1:17" ht="12.75" customHeight="1" x14ac:dyDescent="0.25">
      <c r="A758" s="2" t="s">
        <v>7548</v>
      </c>
      <c r="B758" s="2" t="s">
        <v>7549</v>
      </c>
      <c r="C758" s="3">
        <v>42370</v>
      </c>
      <c r="D758" s="12" t="s">
        <v>8722</v>
      </c>
      <c r="E758" s="2" t="s">
        <v>7550</v>
      </c>
      <c r="F758" s="2" t="s">
        <v>1387</v>
      </c>
      <c r="G758" s="2" t="s">
        <v>315</v>
      </c>
      <c r="H758" s="2" t="s">
        <v>32</v>
      </c>
      <c r="I758" s="2" t="s">
        <v>5753</v>
      </c>
      <c r="J758" s="2" t="s">
        <v>22</v>
      </c>
      <c r="K758" s="2" t="s">
        <v>23</v>
      </c>
      <c r="L758" s="2"/>
      <c r="M758" s="4">
        <v>74200</v>
      </c>
      <c r="N758" s="2" t="s">
        <v>24</v>
      </c>
      <c r="O758" s="5" t="s">
        <v>25</v>
      </c>
      <c r="P758" s="14" t="s">
        <v>9574</v>
      </c>
      <c r="Q758" s="2" t="s">
        <v>5599</v>
      </c>
    </row>
    <row r="759" spans="1:17" ht="12.75" customHeight="1" x14ac:dyDescent="0.25">
      <c r="A759" s="2" t="s">
        <v>7551</v>
      </c>
      <c r="B759" s="2" t="s">
        <v>7552</v>
      </c>
      <c r="C759" s="3">
        <v>42430</v>
      </c>
      <c r="D759" s="12" t="s">
        <v>1501</v>
      </c>
      <c r="E759" s="2" t="s">
        <v>5625</v>
      </c>
      <c r="F759" s="2" t="s">
        <v>269</v>
      </c>
      <c r="G759" s="2" t="s">
        <v>676</v>
      </c>
      <c r="H759" s="2" t="s">
        <v>82</v>
      </c>
      <c r="I759" s="2" t="s">
        <v>6083</v>
      </c>
      <c r="J759" s="2" t="s">
        <v>22</v>
      </c>
      <c r="K759" s="2" t="s">
        <v>45</v>
      </c>
      <c r="L759" s="2" t="s">
        <v>1502</v>
      </c>
      <c r="M759" s="4">
        <v>4983125</v>
      </c>
      <c r="N759" s="2" t="s">
        <v>24</v>
      </c>
      <c r="O759" s="5" t="s">
        <v>25</v>
      </c>
      <c r="P759" s="14" t="s">
        <v>9575</v>
      </c>
      <c r="Q759" s="2" t="s">
        <v>5619</v>
      </c>
    </row>
    <row r="760" spans="1:17" ht="12.75" customHeight="1" x14ac:dyDescent="0.25">
      <c r="A760" s="2" t="s">
        <v>7553</v>
      </c>
      <c r="B760" s="2" t="s">
        <v>7554</v>
      </c>
      <c r="C760" s="3">
        <v>42461</v>
      </c>
      <c r="D760" s="12" t="s">
        <v>8723</v>
      </c>
      <c r="E760" s="2" t="s">
        <v>5637</v>
      </c>
      <c r="F760" s="2" t="s">
        <v>488</v>
      </c>
      <c r="G760" s="2" t="s">
        <v>315</v>
      </c>
      <c r="H760" s="2" t="s">
        <v>32</v>
      </c>
      <c r="I760" s="2" t="s">
        <v>6330</v>
      </c>
      <c r="J760" s="2" t="s">
        <v>22</v>
      </c>
      <c r="K760" s="2" t="s">
        <v>45</v>
      </c>
      <c r="L760" s="2"/>
      <c r="M760" s="4">
        <v>4813958</v>
      </c>
      <c r="N760" s="2" t="s">
        <v>24</v>
      </c>
      <c r="O760" s="5" t="s">
        <v>25</v>
      </c>
      <c r="P760" s="14" t="s">
        <v>9576</v>
      </c>
      <c r="Q760" s="2" t="s">
        <v>5819</v>
      </c>
    </row>
    <row r="761" spans="1:17" ht="12.75" customHeight="1" x14ac:dyDescent="0.25">
      <c r="A761" s="2" t="s">
        <v>7555</v>
      </c>
      <c r="B761" s="2" t="s">
        <v>7556</v>
      </c>
      <c r="C761" s="3">
        <v>42461</v>
      </c>
      <c r="D761" s="12" t="s">
        <v>8724</v>
      </c>
      <c r="E761" s="2" t="s">
        <v>5722</v>
      </c>
      <c r="F761" s="2" t="s">
        <v>132</v>
      </c>
      <c r="G761" s="2" t="s">
        <v>315</v>
      </c>
      <c r="H761" s="2" t="s">
        <v>32</v>
      </c>
      <c r="I761" s="2" t="s">
        <v>6330</v>
      </c>
      <c r="J761" s="2" t="s">
        <v>22</v>
      </c>
      <c r="K761" s="2" t="s">
        <v>83</v>
      </c>
      <c r="L761" s="2"/>
      <c r="M761" s="4">
        <v>2728810</v>
      </c>
      <c r="N761" s="2" t="s">
        <v>24</v>
      </c>
      <c r="O761" s="5" t="s">
        <v>25</v>
      </c>
      <c r="P761" s="14" t="s">
        <v>9041</v>
      </c>
      <c r="Q761" s="2" t="s">
        <v>5819</v>
      </c>
    </row>
    <row r="762" spans="1:17" ht="12.75" customHeight="1" x14ac:dyDescent="0.25">
      <c r="A762" s="2" t="s">
        <v>7557</v>
      </c>
      <c r="B762" s="2" t="s">
        <v>7558</v>
      </c>
      <c r="C762" s="3">
        <v>42461</v>
      </c>
      <c r="D762" s="12" t="s">
        <v>8725</v>
      </c>
      <c r="E762" s="2" t="s">
        <v>5854</v>
      </c>
      <c r="F762" s="2" t="s">
        <v>1368</v>
      </c>
      <c r="G762" s="2" t="s">
        <v>315</v>
      </c>
      <c r="H762" s="2" t="s">
        <v>32</v>
      </c>
      <c r="I762" s="2" t="s">
        <v>6330</v>
      </c>
      <c r="J762" s="2" t="s">
        <v>22</v>
      </c>
      <c r="K762" s="2" t="s">
        <v>341</v>
      </c>
      <c r="L762" s="2"/>
      <c r="M762" s="4">
        <v>1266232</v>
      </c>
      <c r="N762" s="2" t="s">
        <v>24</v>
      </c>
      <c r="O762" s="5" t="s">
        <v>25</v>
      </c>
      <c r="P762" s="14" t="s">
        <v>9042</v>
      </c>
      <c r="Q762" s="2" t="s">
        <v>5819</v>
      </c>
    </row>
    <row r="763" spans="1:17" ht="12.75" customHeight="1" x14ac:dyDescent="0.25">
      <c r="A763" s="2" t="s">
        <v>7559</v>
      </c>
      <c r="B763" s="2" t="s">
        <v>7560</v>
      </c>
      <c r="C763" s="3">
        <v>42370</v>
      </c>
      <c r="D763" s="12" t="s">
        <v>8726</v>
      </c>
      <c r="E763" s="2" t="s">
        <v>5625</v>
      </c>
      <c r="F763" s="2" t="s">
        <v>269</v>
      </c>
      <c r="G763" s="2" t="s">
        <v>315</v>
      </c>
      <c r="H763" s="2" t="s">
        <v>32</v>
      </c>
      <c r="I763" s="2" t="s">
        <v>6087</v>
      </c>
      <c r="J763" s="2" t="s">
        <v>22</v>
      </c>
      <c r="K763" s="2" t="s">
        <v>45</v>
      </c>
      <c r="L763" s="2"/>
      <c r="M763" s="4">
        <v>799000</v>
      </c>
      <c r="N763" s="2" t="s">
        <v>24</v>
      </c>
      <c r="O763" s="5" t="s">
        <v>40</v>
      </c>
      <c r="P763" s="14" t="s">
        <v>9043</v>
      </c>
      <c r="Q763" s="2" t="s">
        <v>5819</v>
      </c>
    </row>
    <row r="764" spans="1:17" ht="12.75" customHeight="1" x14ac:dyDescent="0.25">
      <c r="A764" s="2" t="s">
        <v>7561</v>
      </c>
      <c r="B764" s="2" t="s">
        <v>7562</v>
      </c>
      <c r="C764" s="3">
        <v>42382</v>
      </c>
      <c r="D764" s="12" t="s">
        <v>8727</v>
      </c>
      <c r="E764" s="2" t="s">
        <v>5701</v>
      </c>
      <c r="F764" s="2" t="s">
        <v>70</v>
      </c>
      <c r="G764" s="2" t="s">
        <v>1794</v>
      </c>
      <c r="H764" s="2" t="s">
        <v>32</v>
      </c>
      <c r="I764" s="2" t="s">
        <v>5818</v>
      </c>
      <c r="J764" s="2" t="s">
        <v>22</v>
      </c>
      <c r="K764" s="2" t="s">
        <v>71</v>
      </c>
      <c r="L764" s="2"/>
      <c r="M764" s="4"/>
      <c r="N764" s="2" t="s">
        <v>34</v>
      </c>
      <c r="O764" s="5" t="s">
        <v>25</v>
      </c>
      <c r="P764" s="14" t="s">
        <v>9577</v>
      </c>
      <c r="Q764" s="2" t="s">
        <v>5819</v>
      </c>
    </row>
    <row r="765" spans="1:17" ht="12.75" customHeight="1" x14ac:dyDescent="0.25">
      <c r="A765" s="2" t="s">
        <v>7563</v>
      </c>
      <c r="B765" s="2" t="s">
        <v>7564</v>
      </c>
      <c r="C765" s="3">
        <v>42384</v>
      </c>
      <c r="D765" s="12" t="s">
        <v>8728</v>
      </c>
      <c r="E765" s="2" t="s">
        <v>5650</v>
      </c>
      <c r="F765" s="2" t="s">
        <v>474</v>
      </c>
      <c r="G765" s="2" t="s">
        <v>1360</v>
      </c>
      <c r="H765" s="2" t="s">
        <v>32</v>
      </c>
      <c r="I765" s="2" t="s">
        <v>5818</v>
      </c>
      <c r="J765" s="2" t="s">
        <v>22</v>
      </c>
      <c r="K765" s="2" t="s">
        <v>59</v>
      </c>
      <c r="L765" s="2"/>
      <c r="M765" s="4"/>
      <c r="N765" s="2" t="s">
        <v>34</v>
      </c>
      <c r="O765" s="5" t="s">
        <v>25</v>
      </c>
      <c r="P765" s="14" t="s">
        <v>9578</v>
      </c>
      <c r="Q765" s="2" t="s">
        <v>5819</v>
      </c>
    </row>
    <row r="766" spans="1:17" ht="12.75" customHeight="1" x14ac:dyDescent="0.25">
      <c r="A766" s="2" t="s">
        <v>7565</v>
      </c>
      <c r="B766" s="2" t="s">
        <v>7566</v>
      </c>
      <c r="C766" s="3">
        <v>42585</v>
      </c>
      <c r="D766" s="12" t="s">
        <v>8729</v>
      </c>
      <c r="E766" s="2" t="s">
        <v>5829</v>
      </c>
      <c r="F766" s="2" t="s">
        <v>384</v>
      </c>
      <c r="G766" s="2" t="s">
        <v>1794</v>
      </c>
      <c r="H766" s="2" t="s">
        <v>32</v>
      </c>
      <c r="I766" s="2" t="s">
        <v>5818</v>
      </c>
      <c r="J766" s="2" t="s">
        <v>22</v>
      </c>
      <c r="K766" s="2" t="s">
        <v>66</v>
      </c>
      <c r="L766" s="2"/>
      <c r="M766" s="4"/>
      <c r="N766" s="2" t="s">
        <v>34</v>
      </c>
      <c r="O766" s="5" t="s">
        <v>25</v>
      </c>
      <c r="P766" s="14" t="s">
        <v>9579</v>
      </c>
      <c r="Q766" s="2" t="s">
        <v>5819</v>
      </c>
    </row>
    <row r="767" spans="1:17" ht="12.75" customHeight="1" x14ac:dyDescent="0.25">
      <c r="A767" s="2" t="s">
        <v>7567</v>
      </c>
      <c r="B767" s="2" t="s">
        <v>7568</v>
      </c>
      <c r="C767" s="3">
        <v>42612</v>
      </c>
      <c r="D767" s="12" t="s">
        <v>8730</v>
      </c>
      <c r="E767" s="2" t="s">
        <v>5829</v>
      </c>
      <c r="F767" s="2" t="s">
        <v>384</v>
      </c>
      <c r="G767" s="2" t="s">
        <v>1794</v>
      </c>
      <c r="H767" s="2" t="s">
        <v>32</v>
      </c>
      <c r="I767" s="2" t="s">
        <v>5818</v>
      </c>
      <c r="J767" s="2" t="s">
        <v>22</v>
      </c>
      <c r="K767" s="2" t="s">
        <v>66</v>
      </c>
      <c r="L767" s="2"/>
      <c r="M767" s="4">
        <v>0</v>
      </c>
      <c r="N767" s="2" t="s">
        <v>24</v>
      </c>
      <c r="O767" s="5" t="s">
        <v>25</v>
      </c>
      <c r="P767" s="14" t="s">
        <v>9580</v>
      </c>
      <c r="Q767" s="2" t="s">
        <v>5819</v>
      </c>
    </row>
    <row r="768" spans="1:17" ht="12.75" customHeight="1" x14ac:dyDescent="0.25">
      <c r="A768" s="2" t="s">
        <v>7569</v>
      </c>
      <c r="B768" s="2" t="s">
        <v>7570</v>
      </c>
      <c r="C768" s="3">
        <v>42635</v>
      </c>
      <c r="D768" s="12" t="s">
        <v>8731</v>
      </c>
      <c r="E768" s="2" t="s">
        <v>5597</v>
      </c>
      <c r="F768" s="2" t="s">
        <v>75</v>
      </c>
      <c r="G768" s="2" t="s">
        <v>1187</v>
      </c>
      <c r="H768" s="2" t="s">
        <v>32</v>
      </c>
      <c r="I768" s="2" t="s">
        <v>5818</v>
      </c>
      <c r="J768" s="2" t="s">
        <v>22</v>
      </c>
      <c r="K768" s="2" t="s">
        <v>77</v>
      </c>
      <c r="L768" s="2"/>
      <c r="M768" s="4"/>
      <c r="N768" s="2" t="s">
        <v>34</v>
      </c>
      <c r="O768" s="5" t="s">
        <v>25</v>
      </c>
      <c r="P768" s="14" t="s">
        <v>9581</v>
      </c>
      <c r="Q768" s="2" t="s">
        <v>5819</v>
      </c>
    </row>
    <row r="769" spans="1:17" ht="12.75" customHeight="1" x14ac:dyDescent="0.25">
      <c r="A769" s="2" t="s">
        <v>7571</v>
      </c>
      <c r="B769" s="2" t="s">
        <v>7572</v>
      </c>
      <c r="C769" s="3">
        <v>42642</v>
      </c>
      <c r="D769" s="12" t="s">
        <v>8732</v>
      </c>
      <c r="E769" s="2" t="s">
        <v>5829</v>
      </c>
      <c r="F769" s="2" t="s">
        <v>384</v>
      </c>
      <c r="G769" s="2" t="s">
        <v>1794</v>
      </c>
      <c r="H769" s="2" t="s">
        <v>32</v>
      </c>
      <c r="I769" s="2" t="s">
        <v>5818</v>
      </c>
      <c r="J769" s="2" t="s">
        <v>22</v>
      </c>
      <c r="K769" s="2" t="s">
        <v>66</v>
      </c>
      <c r="L769" s="2"/>
      <c r="M769" s="4"/>
      <c r="N769" s="2" t="s">
        <v>34</v>
      </c>
      <c r="O769" s="5" t="s">
        <v>25</v>
      </c>
      <c r="P769" s="14" t="s">
        <v>9582</v>
      </c>
      <c r="Q769" s="2" t="s">
        <v>5819</v>
      </c>
    </row>
    <row r="770" spans="1:17" ht="12.75" customHeight="1" x14ac:dyDescent="0.25">
      <c r="A770" s="2" t="s">
        <v>7573</v>
      </c>
      <c r="B770" s="2" t="s">
        <v>7574</v>
      </c>
      <c r="C770" s="3">
        <v>42644</v>
      </c>
      <c r="D770" s="12" t="s">
        <v>8733</v>
      </c>
      <c r="E770" s="2" t="s">
        <v>6118</v>
      </c>
      <c r="F770" s="2" t="s">
        <v>823</v>
      </c>
      <c r="G770" s="2" t="s">
        <v>1360</v>
      </c>
      <c r="H770" s="2" t="s">
        <v>32</v>
      </c>
      <c r="I770" s="2" t="s">
        <v>5818</v>
      </c>
      <c r="J770" s="2" t="s">
        <v>22</v>
      </c>
      <c r="K770" s="2" t="s">
        <v>824</v>
      </c>
      <c r="L770" s="2"/>
      <c r="M770" s="4"/>
      <c r="N770" s="2" t="s">
        <v>34</v>
      </c>
      <c r="O770" s="5" t="s">
        <v>25</v>
      </c>
      <c r="P770" s="14" t="s">
        <v>9583</v>
      </c>
      <c r="Q770" s="2" t="s">
        <v>5819</v>
      </c>
    </row>
    <row r="771" spans="1:17" ht="12.75" customHeight="1" x14ac:dyDescent="0.25">
      <c r="A771" s="2" t="s">
        <v>7575</v>
      </c>
      <c r="B771" s="2" t="s">
        <v>7576</v>
      </c>
      <c r="C771" s="3">
        <v>42467</v>
      </c>
      <c r="D771" s="12" t="s">
        <v>8734</v>
      </c>
      <c r="E771" s="2" t="s">
        <v>5597</v>
      </c>
      <c r="F771" s="2" t="s">
        <v>75</v>
      </c>
      <c r="G771" s="2" t="s">
        <v>7577</v>
      </c>
      <c r="H771" s="2" t="s">
        <v>32</v>
      </c>
      <c r="I771" s="2" t="s">
        <v>5818</v>
      </c>
      <c r="J771" s="2" t="s">
        <v>22</v>
      </c>
      <c r="K771" s="2" t="s">
        <v>77</v>
      </c>
      <c r="L771" s="2"/>
      <c r="M771" s="4">
        <v>0</v>
      </c>
      <c r="N771" s="2" t="s">
        <v>24</v>
      </c>
      <c r="O771" s="5" t="s">
        <v>25</v>
      </c>
      <c r="P771" s="13"/>
      <c r="Q771" s="2" t="s">
        <v>5819</v>
      </c>
    </row>
    <row r="772" spans="1:17" ht="12.75" customHeight="1" x14ac:dyDescent="0.25">
      <c r="A772" s="2" t="s">
        <v>7578</v>
      </c>
      <c r="B772" s="2" t="s">
        <v>7579</v>
      </c>
      <c r="C772" s="3">
        <v>42535</v>
      </c>
      <c r="D772" s="12" t="s">
        <v>7580</v>
      </c>
      <c r="E772" s="2" t="s">
        <v>5701</v>
      </c>
      <c r="F772" s="2" t="s">
        <v>70</v>
      </c>
      <c r="G772" s="2" t="s">
        <v>1794</v>
      </c>
      <c r="H772" s="2" t="s">
        <v>32</v>
      </c>
      <c r="I772" s="2" t="s">
        <v>5818</v>
      </c>
      <c r="J772" s="2" t="s">
        <v>22</v>
      </c>
      <c r="K772" s="2" t="s">
        <v>71</v>
      </c>
      <c r="L772" s="2"/>
      <c r="M772" s="4"/>
      <c r="N772" s="2" t="s">
        <v>34</v>
      </c>
      <c r="O772" s="5" t="s">
        <v>25</v>
      </c>
      <c r="P772" s="14" t="s">
        <v>9584</v>
      </c>
      <c r="Q772" s="2" t="s">
        <v>5819</v>
      </c>
    </row>
    <row r="773" spans="1:17" ht="12.75" customHeight="1" x14ac:dyDescent="0.25">
      <c r="A773" s="2" t="s">
        <v>7581</v>
      </c>
      <c r="B773" s="2" t="s">
        <v>7582</v>
      </c>
      <c r="C773" s="3">
        <v>42614</v>
      </c>
      <c r="D773" s="12" t="s">
        <v>7583</v>
      </c>
      <c r="E773" s="2" t="s">
        <v>5597</v>
      </c>
      <c r="F773" s="2" t="s">
        <v>75</v>
      </c>
      <c r="G773" s="2" t="s">
        <v>3986</v>
      </c>
      <c r="H773" s="2" t="s">
        <v>32</v>
      </c>
      <c r="I773" s="2" t="s">
        <v>5818</v>
      </c>
      <c r="J773" s="2" t="s">
        <v>22</v>
      </c>
      <c r="K773" s="2" t="s">
        <v>77</v>
      </c>
      <c r="L773" s="2"/>
      <c r="M773" s="4"/>
      <c r="N773" s="2" t="s">
        <v>34</v>
      </c>
      <c r="O773" s="5" t="s">
        <v>25</v>
      </c>
      <c r="P773" s="13"/>
      <c r="Q773" s="2" t="s">
        <v>5819</v>
      </c>
    </row>
    <row r="774" spans="1:17" ht="12.75" customHeight="1" x14ac:dyDescent="0.25">
      <c r="A774" s="2" t="s">
        <v>7584</v>
      </c>
      <c r="B774" s="2" t="s">
        <v>7585</v>
      </c>
      <c r="C774" s="3">
        <v>42370</v>
      </c>
      <c r="D774" s="12" t="s">
        <v>8735</v>
      </c>
      <c r="E774" s="2" t="s">
        <v>6684</v>
      </c>
      <c r="F774" s="2" t="s">
        <v>6685</v>
      </c>
      <c r="G774" s="2" t="s">
        <v>315</v>
      </c>
      <c r="H774" s="2" t="s">
        <v>32</v>
      </c>
      <c r="I774" s="2" t="s">
        <v>7586</v>
      </c>
      <c r="J774" s="2" t="s">
        <v>6349</v>
      </c>
      <c r="K774" s="2" t="s">
        <v>6350</v>
      </c>
      <c r="L774" s="2" t="s">
        <v>2135</v>
      </c>
      <c r="M774" s="4"/>
      <c r="N774" s="2" t="s">
        <v>24</v>
      </c>
      <c r="O774" s="5" t="s">
        <v>25</v>
      </c>
      <c r="P774" s="14" t="s">
        <v>9585</v>
      </c>
      <c r="Q774" s="2" t="s">
        <v>5599</v>
      </c>
    </row>
    <row r="775" spans="1:17" ht="12.75" customHeight="1" x14ac:dyDescent="0.25">
      <c r="A775" s="2" t="s">
        <v>7587</v>
      </c>
      <c r="B775" s="2" t="s">
        <v>7588</v>
      </c>
      <c r="C775" s="3">
        <v>42370</v>
      </c>
      <c r="D775" s="12" t="s">
        <v>8736</v>
      </c>
      <c r="E775" s="2" t="s">
        <v>6684</v>
      </c>
      <c r="F775" s="2" t="s">
        <v>6685</v>
      </c>
      <c r="G775" s="2" t="s">
        <v>315</v>
      </c>
      <c r="H775" s="2" t="s">
        <v>32</v>
      </c>
      <c r="I775" s="2" t="s">
        <v>7586</v>
      </c>
      <c r="J775" s="2" t="s">
        <v>6349</v>
      </c>
      <c r="K775" s="2" t="s">
        <v>6350</v>
      </c>
      <c r="L775" s="2" t="s">
        <v>6351</v>
      </c>
      <c r="M775" s="4"/>
      <c r="N775" s="2" t="s">
        <v>24</v>
      </c>
      <c r="O775" s="5" t="s">
        <v>25</v>
      </c>
      <c r="P775" s="14" t="s">
        <v>9586</v>
      </c>
      <c r="Q775" s="2" t="s">
        <v>5599</v>
      </c>
    </row>
    <row r="776" spans="1:17" ht="12.75" customHeight="1" x14ac:dyDescent="0.25">
      <c r="A776" s="2" t="s">
        <v>7589</v>
      </c>
      <c r="B776" s="2" t="s">
        <v>7590</v>
      </c>
      <c r="C776" s="3">
        <v>42370</v>
      </c>
      <c r="D776" s="12" t="s">
        <v>8737</v>
      </c>
      <c r="E776" s="2" t="s">
        <v>5848</v>
      </c>
      <c r="F776" s="2" t="s">
        <v>5849</v>
      </c>
      <c r="G776" s="2" t="s">
        <v>315</v>
      </c>
      <c r="H776" s="2" t="s">
        <v>32</v>
      </c>
      <c r="I776" s="2" t="s">
        <v>7586</v>
      </c>
      <c r="J776" s="2" t="s">
        <v>534</v>
      </c>
      <c r="K776" s="2" t="s">
        <v>1813</v>
      </c>
      <c r="L776" s="2" t="s">
        <v>5851</v>
      </c>
      <c r="M776" s="4"/>
      <c r="N776" s="2" t="s">
        <v>24</v>
      </c>
      <c r="O776" s="5" t="s">
        <v>25</v>
      </c>
      <c r="P776" s="14" t="s">
        <v>9587</v>
      </c>
      <c r="Q776" s="2" t="s">
        <v>5599</v>
      </c>
    </row>
    <row r="777" spans="1:17" ht="12.75" customHeight="1" x14ac:dyDescent="0.25">
      <c r="A777" s="2" t="s">
        <v>7591</v>
      </c>
      <c r="B777" s="2" t="s">
        <v>7592</v>
      </c>
      <c r="C777" s="3">
        <v>42370</v>
      </c>
      <c r="D777" s="12" t="s">
        <v>8738</v>
      </c>
      <c r="E777" s="2" t="s">
        <v>5854</v>
      </c>
      <c r="F777" s="2" t="s">
        <v>1368</v>
      </c>
      <c r="G777" s="2" t="s">
        <v>315</v>
      </c>
      <c r="H777" s="2" t="s">
        <v>32</v>
      </c>
      <c r="I777" s="2" t="s">
        <v>7586</v>
      </c>
      <c r="J777" s="2" t="s">
        <v>22</v>
      </c>
      <c r="K777" s="2" t="s">
        <v>1119</v>
      </c>
      <c r="L777" s="2"/>
      <c r="M777" s="4">
        <v>8877000</v>
      </c>
      <c r="N777" s="2" t="s">
        <v>24</v>
      </c>
      <c r="O777" s="5" t="s">
        <v>25</v>
      </c>
      <c r="P777" s="14" t="s">
        <v>9588</v>
      </c>
      <c r="Q777" s="2" t="s">
        <v>5599</v>
      </c>
    </row>
    <row r="778" spans="1:17" ht="12.75" customHeight="1" x14ac:dyDescent="0.25">
      <c r="A778" s="2" t="s">
        <v>7593</v>
      </c>
      <c r="B778" s="2" t="s">
        <v>7594</v>
      </c>
      <c r="C778" s="3">
        <v>42370</v>
      </c>
      <c r="D778" s="12" t="s">
        <v>8739</v>
      </c>
      <c r="E778" s="2" t="s">
        <v>7595</v>
      </c>
      <c r="F778" s="2" t="s">
        <v>750</v>
      </c>
      <c r="G778" s="2" t="s">
        <v>76</v>
      </c>
      <c r="H778" s="2" t="s">
        <v>32</v>
      </c>
      <c r="I778" s="2" t="s">
        <v>6417</v>
      </c>
      <c r="J778" s="2" t="s">
        <v>22</v>
      </c>
      <c r="K778" s="2" t="s">
        <v>226</v>
      </c>
      <c r="L778" s="2"/>
      <c r="M778" s="4">
        <v>150000</v>
      </c>
      <c r="N778" s="2" t="s">
        <v>24</v>
      </c>
      <c r="O778" s="5" t="s">
        <v>25</v>
      </c>
      <c r="P778" s="14" t="s">
        <v>9589</v>
      </c>
      <c r="Q778" s="2" t="s">
        <v>5599</v>
      </c>
    </row>
    <row r="779" spans="1:17" ht="12.75" customHeight="1" x14ac:dyDescent="0.25">
      <c r="A779" s="2" t="s">
        <v>7596</v>
      </c>
      <c r="B779" s="2" t="s">
        <v>7597</v>
      </c>
      <c r="C779" s="3">
        <v>42461</v>
      </c>
      <c r="D779" s="12" t="s">
        <v>8740</v>
      </c>
      <c r="E779" s="2" t="s">
        <v>6095</v>
      </c>
      <c r="F779" s="2" t="s">
        <v>31</v>
      </c>
      <c r="G779" s="2" t="s">
        <v>1187</v>
      </c>
      <c r="H779" s="2" t="s">
        <v>82</v>
      </c>
      <c r="I779" s="2" t="s">
        <v>5861</v>
      </c>
      <c r="J779" s="2" t="s">
        <v>22</v>
      </c>
      <c r="K779" s="2" t="s">
        <v>33</v>
      </c>
      <c r="L779" s="2"/>
      <c r="M779" s="4">
        <v>7502000</v>
      </c>
      <c r="N779" s="2" t="s">
        <v>24</v>
      </c>
      <c r="O779" s="5" t="s">
        <v>40</v>
      </c>
      <c r="P779" s="14" t="s">
        <v>9590</v>
      </c>
      <c r="Q779" s="2" t="s">
        <v>5619</v>
      </c>
    </row>
    <row r="780" spans="1:17" ht="12.75" customHeight="1" x14ac:dyDescent="0.25">
      <c r="A780" s="2" t="s">
        <v>7598</v>
      </c>
      <c r="B780" s="2" t="s">
        <v>7599</v>
      </c>
      <c r="C780" s="3">
        <v>42461</v>
      </c>
      <c r="D780" s="12" t="s">
        <v>8741</v>
      </c>
      <c r="E780" s="2" t="s">
        <v>5874</v>
      </c>
      <c r="F780" s="2" t="s">
        <v>4513</v>
      </c>
      <c r="G780" s="2" t="s">
        <v>1794</v>
      </c>
      <c r="H780" s="2" t="s">
        <v>21</v>
      </c>
      <c r="I780" s="2" t="s">
        <v>5861</v>
      </c>
      <c r="J780" s="2" t="s">
        <v>22</v>
      </c>
      <c r="K780" s="2" t="s">
        <v>217</v>
      </c>
      <c r="L780" s="2"/>
      <c r="M780" s="4">
        <v>1796000</v>
      </c>
      <c r="N780" s="2" t="s">
        <v>24</v>
      </c>
      <c r="O780" s="5" t="s">
        <v>25</v>
      </c>
      <c r="P780" s="14" t="s">
        <v>9591</v>
      </c>
      <c r="Q780" s="2" t="s">
        <v>5619</v>
      </c>
    </row>
    <row r="781" spans="1:17" ht="12.75" customHeight="1" x14ac:dyDescent="0.25">
      <c r="A781" s="2" t="s">
        <v>7600</v>
      </c>
      <c r="B781" s="2" t="s">
        <v>7601</v>
      </c>
      <c r="C781" s="3">
        <v>42461</v>
      </c>
      <c r="D781" s="12" t="s">
        <v>1626</v>
      </c>
      <c r="E781" s="2" t="s">
        <v>5906</v>
      </c>
      <c r="F781" s="2" t="s">
        <v>204</v>
      </c>
      <c r="G781" s="2" t="s">
        <v>1187</v>
      </c>
      <c r="H781" s="2" t="s">
        <v>21</v>
      </c>
      <c r="I781" s="2" t="s">
        <v>5861</v>
      </c>
      <c r="J781" s="2" t="s">
        <v>22</v>
      </c>
      <c r="K781" s="2" t="s">
        <v>33</v>
      </c>
      <c r="L781" s="2"/>
      <c r="M781" s="4">
        <v>6164000</v>
      </c>
      <c r="N781" s="2" t="s">
        <v>24</v>
      </c>
      <c r="O781" s="5" t="s">
        <v>40</v>
      </c>
      <c r="P781" s="14" t="s">
        <v>9592</v>
      </c>
      <c r="Q781" s="2" t="s">
        <v>5619</v>
      </c>
    </row>
    <row r="782" spans="1:17" ht="12.75" customHeight="1" x14ac:dyDescent="0.25">
      <c r="A782" s="2" t="s">
        <v>7602</v>
      </c>
      <c r="B782" s="2" t="s">
        <v>7603</v>
      </c>
      <c r="C782" s="3">
        <v>42461</v>
      </c>
      <c r="D782" s="12" t="s">
        <v>8742</v>
      </c>
      <c r="E782" s="2" t="s">
        <v>7344</v>
      </c>
      <c r="F782" s="2" t="s">
        <v>1175</v>
      </c>
      <c r="G782" s="2" t="s">
        <v>1187</v>
      </c>
      <c r="H782" s="2" t="s">
        <v>21</v>
      </c>
      <c r="I782" s="2" t="s">
        <v>5861</v>
      </c>
      <c r="J782" s="2" t="s">
        <v>22</v>
      </c>
      <c r="K782" s="2" t="s">
        <v>124</v>
      </c>
      <c r="L782" s="2"/>
      <c r="M782" s="4">
        <v>3089000</v>
      </c>
      <c r="N782" s="2" t="s">
        <v>24</v>
      </c>
      <c r="O782" s="5" t="s">
        <v>40</v>
      </c>
      <c r="P782" s="14" t="s">
        <v>9593</v>
      </c>
      <c r="Q782" s="2" t="s">
        <v>5619</v>
      </c>
    </row>
    <row r="783" spans="1:17" ht="12.75" customHeight="1" x14ac:dyDescent="0.25">
      <c r="A783" s="2" t="s">
        <v>7604</v>
      </c>
      <c r="B783" s="2" t="s">
        <v>7605</v>
      </c>
      <c r="C783" s="3">
        <v>42461</v>
      </c>
      <c r="D783" s="12" t="s">
        <v>8743</v>
      </c>
      <c r="E783" s="2" t="s">
        <v>7606</v>
      </c>
      <c r="F783" s="2" t="s">
        <v>194</v>
      </c>
      <c r="G783" s="2" t="s">
        <v>1794</v>
      </c>
      <c r="H783" s="2" t="s">
        <v>21</v>
      </c>
      <c r="I783" s="2" t="s">
        <v>5861</v>
      </c>
      <c r="J783" s="2" t="s">
        <v>22</v>
      </c>
      <c r="K783" s="2" t="s">
        <v>33</v>
      </c>
      <c r="L783" s="2"/>
      <c r="M783" s="4">
        <v>6774000</v>
      </c>
      <c r="N783" s="2" t="s">
        <v>24</v>
      </c>
      <c r="O783" s="5" t="s">
        <v>40</v>
      </c>
      <c r="P783" s="14" t="s">
        <v>9594</v>
      </c>
      <c r="Q783" s="2" t="s">
        <v>5619</v>
      </c>
    </row>
    <row r="784" spans="1:17" ht="12.75" customHeight="1" x14ac:dyDescent="0.25">
      <c r="A784" s="2" t="s">
        <v>7607</v>
      </c>
      <c r="B784" s="2" t="s">
        <v>7608</v>
      </c>
      <c r="C784" s="3">
        <v>42461</v>
      </c>
      <c r="D784" s="12" t="s">
        <v>8744</v>
      </c>
      <c r="E784" s="2" t="s">
        <v>6629</v>
      </c>
      <c r="F784" s="2" t="s">
        <v>225</v>
      </c>
      <c r="G784" s="2" t="s">
        <v>1794</v>
      </c>
      <c r="H784" s="2" t="s">
        <v>21</v>
      </c>
      <c r="I784" s="2" t="s">
        <v>5861</v>
      </c>
      <c r="J784" s="2" t="s">
        <v>22</v>
      </c>
      <c r="K784" s="2" t="s">
        <v>226</v>
      </c>
      <c r="L784" s="2"/>
      <c r="M784" s="4">
        <v>4269000</v>
      </c>
      <c r="N784" s="2" t="s">
        <v>24</v>
      </c>
      <c r="O784" s="5" t="s">
        <v>40</v>
      </c>
      <c r="P784" s="14" t="s">
        <v>9595</v>
      </c>
      <c r="Q784" s="2" t="s">
        <v>5619</v>
      </c>
    </row>
    <row r="785" spans="1:17" ht="12.75" customHeight="1" x14ac:dyDescent="0.25">
      <c r="A785" s="2" t="s">
        <v>7609</v>
      </c>
      <c r="B785" s="2" t="s">
        <v>7610</v>
      </c>
      <c r="C785" s="3">
        <v>42461</v>
      </c>
      <c r="D785" s="12" t="s">
        <v>8745</v>
      </c>
      <c r="E785" s="2" t="s">
        <v>5874</v>
      </c>
      <c r="F785" s="2" t="s">
        <v>4513</v>
      </c>
      <c r="G785" s="2" t="s">
        <v>1794</v>
      </c>
      <c r="H785" s="2" t="s">
        <v>21</v>
      </c>
      <c r="I785" s="2" t="s">
        <v>5861</v>
      </c>
      <c r="J785" s="2" t="s">
        <v>22</v>
      </c>
      <c r="K785" s="2" t="s">
        <v>217</v>
      </c>
      <c r="L785" s="2"/>
      <c r="M785" s="4">
        <v>1365000</v>
      </c>
      <c r="N785" s="2" t="s">
        <v>24</v>
      </c>
      <c r="O785" s="5" t="s">
        <v>40</v>
      </c>
      <c r="P785" s="14" t="s">
        <v>9596</v>
      </c>
      <c r="Q785" s="2" t="s">
        <v>5619</v>
      </c>
    </row>
    <row r="786" spans="1:17" ht="12.75" customHeight="1" x14ac:dyDescent="0.25">
      <c r="A786" s="2" t="s">
        <v>7611</v>
      </c>
      <c r="B786" s="2" t="s">
        <v>7612</v>
      </c>
      <c r="C786" s="3">
        <v>42461</v>
      </c>
      <c r="D786" s="12" t="s">
        <v>8746</v>
      </c>
      <c r="E786" s="2" t="s">
        <v>6115</v>
      </c>
      <c r="F786" s="2" t="s">
        <v>64</v>
      </c>
      <c r="G786" s="2" t="s">
        <v>1187</v>
      </c>
      <c r="H786" s="2" t="s">
        <v>82</v>
      </c>
      <c r="I786" s="2" t="s">
        <v>5861</v>
      </c>
      <c r="J786" s="2" t="s">
        <v>22</v>
      </c>
      <c r="K786" s="2" t="s">
        <v>66</v>
      </c>
      <c r="L786" s="2"/>
      <c r="M786" s="4">
        <v>7485000</v>
      </c>
      <c r="N786" s="2" t="s">
        <v>24</v>
      </c>
      <c r="O786" s="5" t="s">
        <v>40</v>
      </c>
      <c r="P786" s="14" t="s">
        <v>9597</v>
      </c>
      <c r="Q786" s="2" t="s">
        <v>5619</v>
      </c>
    </row>
    <row r="787" spans="1:17" ht="12.75" customHeight="1" x14ac:dyDescent="0.25">
      <c r="A787" s="2" t="s">
        <v>7613</v>
      </c>
      <c r="B787" s="2" t="s">
        <v>7614</v>
      </c>
      <c r="C787" s="3">
        <v>42461</v>
      </c>
      <c r="D787" s="12" t="s">
        <v>8747</v>
      </c>
      <c r="E787" s="2" t="s">
        <v>5722</v>
      </c>
      <c r="F787" s="2" t="s">
        <v>132</v>
      </c>
      <c r="G787" s="2" t="s">
        <v>1187</v>
      </c>
      <c r="H787" s="2" t="s">
        <v>32</v>
      </c>
      <c r="I787" s="2" t="s">
        <v>5861</v>
      </c>
      <c r="J787" s="2" t="s">
        <v>22</v>
      </c>
      <c r="K787" s="2" t="s">
        <v>83</v>
      </c>
      <c r="L787" s="2"/>
      <c r="M787" s="4">
        <v>19749000</v>
      </c>
      <c r="N787" s="2" t="s">
        <v>24</v>
      </c>
      <c r="O787" s="5" t="s">
        <v>40</v>
      </c>
      <c r="P787" s="14" t="s">
        <v>9598</v>
      </c>
      <c r="Q787" s="2" t="s">
        <v>5619</v>
      </c>
    </row>
    <row r="788" spans="1:17" ht="12.75" customHeight="1" x14ac:dyDescent="0.25">
      <c r="A788" s="2" t="s">
        <v>7615</v>
      </c>
      <c r="B788" s="2" t="s">
        <v>7616</v>
      </c>
      <c r="C788" s="3">
        <v>42461</v>
      </c>
      <c r="D788" s="12" t="s">
        <v>8748</v>
      </c>
      <c r="E788" s="2" t="s">
        <v>7344</v>
      </c>
      <c r="F788" s="2" t="s">
        <v>1175</v>
      </c>
      <c r="G788" s="2" t="s">
        <v>7617</v>
      </c>
      <c r="H788" s="2" t="s">
        <v>82</v>
      </c>
      <c r="I788" s="2" t="s">
        <v>5861</v>
      </c>
      <c r="J788" s="2" t="s">
        <v>22</v>
      </c>
      <c r="K788" s="2" t="s">
        <v>124</v>
      </c>
      <c r="L788" s="2"/>
      <c r="M788" s="4">
        <v>3677000</v>
      </c>
      <c r="N788" s="2" t="s">
        <v>24</v>
      </c>
      <c r="O788" s="5" t="s">
        <v>40</v>
      </c>
      <c r="P788" s="14" t="s">
        <v>9599</v>
      </c>
      <c r="Q788" s="2" t="s">
        <v>5619</v>
      </c>
    </row>
    <row r="789" spans="1:17" ht="12.75" customHeight="1" x14ac:dyDescent="0.25">
      <c r="A789" s="2" t="s">
        <v>7618</v>
      </c>
      <c r="B789" s="2" t="s">
        <v>7619</v>
      </c>
      <c r="C789" s="3">
        <v>42461</v>
      </c>
      <c r="D789" s="12" t="s">
        <v>1694</v>
      </c>
      <c r="E789" s="2" t="s">
        <v>7620</v>
      </c>
      <c r="F789" s="2" t="s">
        <v>551</v>
      </c>
      <c r="G789" s="2" t="s">
        <v>1187</v>
      </c>
      <c r="H789" s="2" t="s">
        <v>32</v>
      </c>
      <c r="I789" s="2" t="s">
        <v>5861</v>
      </c>
      <c r="J789" s="2" t="s">
        <v>22</v>
      </c>
      <c r="K789" s="2" t="s">
        <v>341</v>
      </c>
      <c r="L789" s="2"/>
      <c r="M789" s="4">
        <v>7754000</v>
      </c>
      <c r="N789" s="2" t="s">
        <v>24</v>
      </c>
      <c r="O789" s="5" t="s">
        <v>40</v>
      </c>
      <c r="P789" s="14" t="s">
        <v>8969</v>
      </c>
      <c r="Q789" s="2" t="s">
        <v>5619</v>
      </c>
    </row>
    <row r="790" spans="1:17" ht="12.75" customHeight="1" x14ac:dyDescent="0.25">
      <c r="A790" s="2" t="s">
        <v>7621</v>
      </c>
      <c r="B790" s="2" t="s">
        <v>7622</v>
      </c>
      <c r="C790" s="3">
        <v>42461</v>
      </c>
      <c r="D790" s="12" t="s">
        <v>8749</v>
      </c>
      <c r="E790" s="2" t="s">
        <v>5701</v>
      </c>
      <c r="F790" s="2" t="s">
        <v>70</v>
      </c>
      <c r="G790" s="2" t="s">
        <v>1187</v>
      </c>
      <c r="H790" s="2" t="s">
        <v>82</v>
      </c>
      <c r="I790" s="2" t="s">
        <v>5861</v>
      </c>
      <c r="J790" s="2" t="s">
        <v>22</v>
      </c>
      <c r="K790" s="2" t="s">
        <v>71</v>
      </c>
      <c r="L790" s="2"/>
      <c r="M790" s="4">
        <v>11097000</v>
      </c>
      <c r="N790" s="2" t="s">
        <v>24</v>
      </c>
      <c r="O790" s="5" t="s">
        <v>40</v>
      </c>
      <c r="P790" s="14" t="s">
        <v>9600</v>
      </c>
      <c r="Q790" s="2" t="s">
        <v>5619</v>
      </c>
    </row>
    <row r="791" spans="1:17" ht="12.75" customHeight="1" x14ac:dyDescent="0.25">
      <c r="A791" s="2" t="s">
        <v>7623</v>
      </c>
      <c r="B791" s="2" t="s">
        <v>7624</v>
      </c>
      <c r="C791" s="3">
        <v>42461</v>
      </c>
      <c r="D791" s="12" t="s">
        <v>8750</v>
      </c>
      <c r="E791" s="2" t="s">
        <v>5701</v>
      </c>
      <c r="F791" s="2" t="s">
        <v>70</v>
      </c>
      <c r="G791" s="2" t="s">
        <v>1187</v>
      </c>
      <c r="H791" s="2" t="s">
        <v>82</v>
      </c>
      <c r="I791" s="2" t="s">
        <v>5861</v>
      </c>
      <c r="J791" s="2" t="s">
        <v>22</v>
      </c>
      <c r="K791" s="2" t="s">
        <v>71</v>
      </c>
      <c r="L791" s="2"/>
      <c r="M791" s="4">
        <v>11383000</v>
      </c>
      <c r="N791" s="2" t="s">
        <v>24</v>
      </c>
      <c r="O791" s="5" t="s">
        <v>40</v>
      </c>
      <c r="P791" s="14" t="s">
        <v>9601</v>
      </c>
      <c r="Q791" s="2" t="s">
        <v>5619</v>
      </c>
    </row>
    <row r="792" spans="1:17" ht="12.75" customHeight="1" x14ac:dyDescent="0.25">
      <c r="A792" s="2" t="s">
        <v>7625</v>
      </c>
      <c r="B792" s="2" t="s">
        <v>7626</v>
      </c>
      <c r="C792" s="3">
        <v>42370</v>
      </c>
      <c r="D792" s="12" t="s">
        <v>7627</v>
      </c>
      <c r="E792" s="2" t="s">
        <v>5704</v>
      </c>
      <c r="F792" s="2" t="s">
        <v>1018</v>
      </c>
      <c r="G792" s="2" t="s">
        <v>676</v>
      </c>
      <c r="H792" s="2" t="s">
        <v>21</v>
      </c>
      <c r="I792" s="2" t="s">
        <v>7628</v>
      </c>
      <c r="J792" s="2" t="s">
        <v>22</v>
      </c>
      <c r="K792" s="2" t="s">
        <v>217</v>
      </c>
      <c r="L792" s="2"/>
      <c r="M792" s="4">
        <v>114692</v>
      </c>
      <c r="N792" s="2" t="s">
        <v>34</v>
      </c>
      <c r="O792" s="5" t="s">
        <v>25</v>
      </c>
      <c r="P792" s="6"/>
      <c r="Q792" s="2" t="s">
        <v>5890</v>
      </c>
    </row>
    <row r="793" spans="1:17" ht="12.75" customHeight="1" x14ac:dyDescent="0.25">
      <c r="A793" s="2" t="s">
        <v>7629</v>
      </c>
      <c r="B793" s="2" t="s">
        <v>7630</v>
      </c>
      <c r="C793" s="3">
        <v>42370</v>
      </c>
      <c r="D793" s="12" t="s">
        <v>3030</v>
      </c>
      <c r="E793" s="2" t="s">
        <v>5597</v>
      </c>
      <c r="F793" s="2" t="s">
        <v>75</v>
      </c>
      <c r="G793" s="2" t="s">
        <v>1118</v>
      </c>
      <c r="H793" s="2" t="s">
        <v>167</v>
      </c>
      <c r="I793" s="2" t="s">
        <v>6092</v>
      </c>
      <c r="J793" s="2" t="s">
        <v>22</v>
      </c>
      <c r="K793" s="2" t="s">
        <v>77</v>
      </c>
      <c r="L793" s="2"/>
      <c r="M793" s="4">
        <v>48000</v>
      </c>
      <c r="N793" s="2" t="s">
        <v>34</v>
      </c>
      <c r="O793" s="5" t="s">
        <v>25</v>
      </c>
      <c r="P793" s="6"/>
      <c r="Q793" s="2" t="s">
        <v>5619</v>
      </c>
    </row>
    <row r="794" spans="1:17" ht="12.75" customHeight="1" x14ac:dyDescent="0.25">
      <c r="A794" s="2" t="s">
        <v>7631</v>
      </c>
      <c r="B794" s="2" t="s">
        <v>7632</v>
      </c>
      <c r="C794" s="3">
        <v>42370</v>
      </c>
      <c r="D794" s="12" t="s">
        <v>1685</v>
      </c>
      <c r="E794" s="2" t="s">
        <v>5637</v>
      </c>
      <c r="F794" s="2" t="s">
        <v>488</v>
      </c>
      <c r="G794" s="2" t="s">
        <v>76</v>
      </c>
      <c r="H794" s="2" t="s">
        <v>32</v>
      </c>
      <c r="I794" s="2" t="s">
        <v>7633</v>
      </c>
      <c r="J794" s="2" t="s">
        <v>22</v>
      </c>
      <c r="K794" s="2" t="s">
        <v>45</v>
      </c>
      <c r="L794" s="2"/>
      <c r="M794" s="4">
        <v>108000</v>
      </c>
      <c r="N794" s="2" t="s">
        <v>24</v>
      </c>
      <c r="O794" s="5" t="s">
        <v>25</v>
      </c>
      <c r="P794" s="14" t="s">
        <v>9602</v>
      </c>
      <c r="Q794" s="2" t="s">
        <v>5619</v>
      </c>
    </row>
    <row r="795" spans="1:17" ht="12.75" customHeight="1" x14ac:dyDescent="0.25">
      <c r="A795" s="2" t="s">
        <v>7634</v>
      </c>
      <c r="B795" s="2" t="s">
        <v>7635</v>
      </c>
      <c r="C795" s="3">
        <v>42644</v>
      </c>
      <c r="D795" s="12" t="s">
        <v>8751</v>
      </c>
      <c r="E795" s="2" t="s">
        <v>7636</v>
      </c>
      <c r="F795" s="2" t="s">
        <v>1115</v>
      </c>
      <c r="G795" s="2" t="s">
        <v>1360</v>
      </c>
      <c r="H795" s="2" t="s">
        <v>32</v>
      </c>
      <c r="I795" s="2" t="s">
        <v>7637</v>
      </c>
      <c r="J795" s="2" t="s">
        <v>22</v>
      </c>
      <c r="K795" s="2" t="s">
        <v>824</v>
      </c>
      <c r="L795" s="2"/>
      <c r="M795" s="4">
        <v>22500</v>
      </c>
      <c r="N795" s="2" t="s">
        <v>24</v>
      </c>
      <c r="O795" s="5" t="s">
        <v>25</v>
      </c>
      <c r="P795" s="14" t="s">
        <v>9603</v>
      </c>
      <c r="Q795" s="2" t="s">
        <v>5599</v>
      </c>
    </row>
    <row r="796" spans="1:17" ht="12.75" customHeight="1" x14ac:dyDescent="0.25">
      <c r="A796" s="2" t="s">
        <v>7638</v>
      </c>
      <c r="B796" s="2" t="s">
        <v>7639</v>
      </c>
      <c r="C796" s="3">
        <v>42064</v>
      </c>
      <c r="D796" s="12" t="s">
        <v>8752</v>
      </c>
      <c r="E796" s="2" t="s">
        <v>7640</v>
      </c>
      <c r="F796" s="2" t="s">
        <v>1286</v>
      </c>
      <c r="G796" s="2" t="s">
        <v>76</v>
      </c>
      <c r="H796" s="2" t="s">
        <v>32</v>
      </c>
      <c r="I796" s="2" t="s">
        <v>5618</v>
      </c>
      <c r="J796" s="2" t="s">
        <v>22</v>
      </c>
      <c r="K796" s="2" t="s">
        <v>83</v>
      </c>
      <c r="L796" s="2"/>
      <c r="M796" s="4">
        <v>7488000</v>
      </c>
      <c r="N796" s="2" t="s">
        <v>24</v>
      </c>
      <c r="O796" s="5" t="s">
        <v>25</v>
      </c>
      <c r="P796" s="14" t="s">
        <v>9604</v>
      </c>
      <c r="Q796" s="2" t="s">
        <v>5619</v>
      </c>
    </row>
    <row r="797" spans="1:17" ht="12.75" customHeight="1" x14ac:dyDescent="0.25">
      <c r="A797" s="2" t="s">
        <v>7641</v>
      </c>
      <c r="B797" s="2" t="s">
        <v>7642</v>
      </c>
      <c r="C797" s="3">
        <v>42005</v>
      </c>
      <c r="D797" s="12" t="s">
        <v>8753</v>
      </c>
      <c r="E797" s="2" t="s">
        <v>7643</v>
      </c>
      <c r="F797" s="2" t="s">
        <v>1346</v>
      </c>
      <c r="G797" s="2" t="s">
        <v>76</v>
      </c>
      <c r="H797" s="2" t="s">
        <v>32</v>
      </c>
      <c r="I797" s="2" t="s">
        <v>5618</v>
      </c>
      <c r="J797" s="2" t="s">
        <v>367</v>
      </c>
      <c r="K797" s="2" t="s">
        <v>1347</v>
      </c>
      <c r="L797" s="2" t="s">
        <v>22</v>
      </c>
      <c r="M797" s="4"/>
      <c r="N797" s="2" t="s">
        <v>24</v>
      </c>
      <c r="O797" s="5" t="s">
        <v>40</v>
      </c>
      <c r="P797" s="14" t="s">
        <v>9605</v>
      </c>
      <c r="Q797" s="2" t="s">
        <v>5619</v>
      </c>
    </row>
    <row r="798" spans="1:17" ht="12.75" customHeight="1" x14ac:dyDescent="0.25">
      <c r="A798" s="2" t="s">
        <v>7644</v>
      </c>
      <c r="B798" s="2" t="s">
        <v>7645</v>
      </c>
      <c r="C798" s="3">
        <v>42005</v>
      </c>
      <c r="D798" s="12" t="s">
        <v>8754</v>
      </c>
      <c r="E798" s="2" t="s">
        <v>5722</v>
      </c>
      <c r="F798" s="2" t="s">
        <v>132</v>
      </c>
      <c r="G798" s="2" t="s">
        <v>76</v>
      </c>
      <c r="H798" s="2" t="s">
        <v>82</v>
      </c>
      <c r="I798" s="2" t="s">
        <v>5618</v>
      </c>
      <c r="J798" s="2" t="s">
        <v>22</v>
      </c>
      <c r="K798" s="2" t="s">
        <v>83</v>
      </c>
      <c r="L798" s="2"/>
      <c r="M798" s="4">
        <v>5383000</v>
      </c>
      <c r="N798" s="2" t="s">
        <v>24</v>
      </c>
      <c r="O798" s="5" t="s">
        <v>25</v>
      </c>
      <c r="P798" s="14" t="s">
        <v>9606</v>
      </c>
      <c r="Q798" s="2" t="s">
        <v>5619</v>
      </c>
    </row>
    <row r="799" spans="1:17" ht="12.75" customHeight="1" x14ac:dyDescent="0.25">
      <c r="A799" s="2" t="s">
        <v>7646</v>
      </c>
      <c r="B799" s="2" t="s">
        <v>7647</v>
      </c>
      <c r="C799" s="3">
        <v>42005</v>
      </c>
      <c r="D799" s="12" t="s">
        <v>8755</v>
      </c>
      <c r="E799" s="2" t="s">
        <v>6086</v>
      </c>
      <c r="F799" s="2" t="s">
        <v>702</v>
      </c>
      <c r="G799" s="2" t="s">
        <v>76</v>
      </c>
      <c r="H799" s="2" t="s">
        <v>21</v>
      </c>
      <c r="I799" s="2" t="s">
        <v>5618</v>
      </c>
      <c r="J799" s="2" t="s">
        <v>22</v>
      </c>
      <c r="K799" s="2" t="s">
        <v>33</v>
      </c>
      <c r="L799" s="2"/>
      <c r="M799" s="4">
        <v>1444000</v>
      </c>
      <c r="N799" s="2" t="s">
        <v>24</v>
      </c>
      <c r="O799" s="5" t="s">
        <v>25</v>
      </c>
      <c r="P799" s="14" t="s">
        <v>9607</v>
      </c>
      <c r="Q799" s="2" t="s">
        <v>5619</v>
      </c>
    </row>
    <row r="800" spans="1:17" ht="12.75" customHeight="1" x14ac:dyDescent="0.25">
      <c r="A800" s="2" t="s">
        <v>7648</v>
      </c>
      <c r="B800" s="2" t="s">
        <v>7649</v>
      </c>
      <c r="C800" s="3">
        <v>42005</v>
      </c>
      <c r="D800" s="12" t="s">
        <v>8756</v>
      </c>
      <c r="E800" s="2" t="s">
        <v>5637</v>
      </c>
      <c r="F800" s="2" t="s">
        <v>488</v>
      </c>
      <c r="G800" s="2" t="s">
        <v>76</v>
      </c>
      <c r="H800" s="2" t="s">
        <v>32</v>
      </c>
      <c r="I800" s="2" t="s">
        <v>5618</v>
      </c>
      <c r="J800" s="2" t="s">
        <v>22</v>
      </c>
      <c r="K800" s="2" t="s">
        <v>45</v>
      </c>
      <c r="L800" s="2"/>
      <c r="M800" s="4">
        <v>5957000</v>
      </c>
      <c r="N800" s="2" t="s">
        <v>24</v>
      </c>
      <c r="O800" s="5" t="s">
        <v>25</v>
      </c>
      <c r="P800" s="14" t="s">
        <v>9608</v>
      </c>
      <c r="Q800" s="2" t="s">
        <v>5619</v>
      </c>
    </row>
    <row r="801" spans="1:17" ht="12.75" customHeight="1" x14ac:dyDescent="0.25">
      <c r="A801" s="2" t="s">
        <v>7650</v>
      </c>
      <c r="B801" s="2" t="s">
        <v>7651</v>
      </c>
      <c r="C801" s="3">
        <v>42005</v>
      </c>
      <c r="D801" s="12" t="s">
        <v>8757</v>
      </c>
      <c r="E801" s="2" t="s">
        <v>5912</v>
      </c>
      <c r="F801" s="2" t="s">
        <v>1342</v>
      </c>
      <c r="G801" s="2" t="s">
        <v>76</v>
      </c>
      <c r="H801" s="2" t="s">
        <v>32</v>
      </c>
      <c r="I801" s="2" t="s">
        <v>5630</v>
      </c>
      <c r="J801" s="2" t="s">
        <v>22</v>
      </c>
      <c r="K801" s="2" t="s">
        <v>83</v>
      </c>
      <c r="L801" s="2"/>
      <c r="M801" s="4">
        <v>4041000</v>
      </c>
      <c r="N801" s="2" t="s">
        <v>24</v>
      </c>
      <c r="O801" s="5" t="s">
        <v>25</v>
      </c>
      <c r="P801" s="14" t="s">
        <v>9609</v>
      </c>
      <c r="Q801" s="2" t="s">
        <v>5619</v>
      </c>
    </row>
    <row r="802" spans="1:17" ht="12.75" customHeight="1" x14ac:dyDescent="0.25">
      <c r="A802" s="2" t="s">
        <v>7652</v>
      </c>
      <c r="B802" s="2" t="s">
        <v>7653</v>
      </c>
      <c r="C802" s="3">
        <v>42309</v>
      </c>
      <c r="D802" s="12" t="s">
        <v>8758</v>
      </c>
      <c r="E802" s="2" t="s">
        <v>5722</v>
      </c>
      <c r="F802" s="2" t="s">
        <v>132</v>
      </c>
      <c r="G802" s="2" t="s">
        <v>801</v>
      </c>
      <c r="H802" s="2" t="s">
        <v>32</v>
      </c>
      <c r="I802" s="2" t="s">
        <v>7654</v>
      </c>
      <c r="J802" s="2" t="s">
        <v>22</v>
      </c>
      <c r="K802" s="2" t="s">
        <v>83</v>
      </c>
      <c r="L802" s="2"/>
      <c r="M802" s="4">
        <v>1491000</v>
      </c>
      <c r="N802" s="2" t="s">
        <v>24</v>
      </c>
      <c r="O802" s="5" t="s">
        <v>25</v>
      </c>
      <c r="P802" s="14" t="s">
        <v>9610</v>
      </c>
      <c r="Q802" s="2" t="s">
        <v>5619</v>
      </c>
    </row>
    <row r="803" spans="1:17" ht="12.75" customHeight="1" x14ac:dyDescent="0.25">
      <c r="A803" s="2" t="s">
        <v>7655</v>
      </c>
      <c r="B803" s="2" t="s">
        <v>7656</v>
      </c>
      <c r="C803" s="3">
        <v>42005</v>
      </c>
      <c r="D803" s="12" t="s">
        <v>8759</v>
      </c>
      <c r="E803" s="2" t="s">
        <v>5674</v>
      </c>
      <c r="F803" s="2" t="s">
        <v>515</v>
      </c>
      <c r="G803" s="2" t="s">
        <v>20</v>
      </c>
      <c r="H803" s="2" t="s">
        <v>32</v>
      </c>
      <c r="I803" s="2" t="s">
        <v>5638</v>
      </c>
      <c r="J803" s="2" t="s">
        <v>22</v>
      </c>
      <c r="K803" s="2" t="s">
        <v>77</v>
      </c>
      <c r="L803" s="2"/>
      <c r="M803" s="4">
        <v>974402</v>
      </c>
      <c r="N803" s="2" t="s">
        <v>24</v>
      </c>
      <c r="O803" s="5" t="s">
        <v>25</v>
      </c>
      <c r="P803" s="14" t="s">
        <v>9611</v>
      </c>
      <c r="Q803" s="2" t="s">
        <v>5619</v>
      </c>
    </row>
    <row r="804" spans="1:17" ht="12.75" customHeight="1" x14ac:dyDescent="0.25">
      <c r="A804" s="2" t="s">
        <v>7657</v>
      </c>
      <c r="B804" s="2" t="s">
        <v>7658</v>
      </c>
      <c r="C804" s="3">
        <v>42005</v>
      </c>
      <c r="D804" s="12" t="s">
        <v>8760</v>
      </c>
      <c r="E804" s="2" t="s">
        <v>5637</v>
      </c>
      <c r="F804" s="2" t="s">
        <v>488</v>
      </c>
      <c r="G804" s="2" t="s">
        <v>20</v>
      </c>
      <c r="H804" s="2" t="s">
        <v>32</v>
      </c>
      <c r="I804" s="2" t="s">
        <v>5638</v>
      </c>
      <c r="J804" s="2" t="s">
        <v>22</v>
      </c>
      <c r="K804" s="2" t="s">
        <v>45</v>
      </c>
      <c r="L804" s="2"/>
      <c r="M804" s="4">
        <v>1934798</v>
      </c>
      <c r="N804" s="2" t="s">
        <v>24</v>
      </c>
      <c r="O804" s="5" t="s">
        <v>25</v>
      </c>
      <c r="P804" s="14" t="s">
        <v>9612</v>
      </c>
      <c r="Q804" s="2" t="s">
        <v>5619</v>
      </c>
    </row>
    <row r="805" spans="1:17" ht="12.75" customHeight="1" x14ac:dyDescent="0.25">
      <c r="A805" s="2" t="s">
        <v>7659</v>
      </c>
      <c r="B805" s="2" t="s">
        <v>7660</v>
      </c>
      <c r="C805" s="3">
        <v>42005</v>
      </c>
      <c r="D805" s="12" t="s">
        <v>8761</v>
      </c>
      <c r="E805" s="2" t="s">
        <v>5644</v>
      </c>
      <c r="F805" s="2" t="s">
        <v>492</v>
      </c>
      <c r="G805" s="2" t="s">
        <v>20</v>
      </c>
      <c r="H805" s="2" t="s">
        <v>32</v>
      </c>
      <c r="I805" s="2" t="s">
        <v>5638</v>
      </c>
      <c r="J805" s="2" t="s">
        <v>22</v>
      </c>
      <c r="K805" s="2" t="s">
        <v>306</v>
      </c>
      <c r="L805" s="2"/>
      <c r="M805" s="4">
        <v>420671</v>
      </c>
      <c r="N805" s="2" t="s">
        <v>24</v>
      </c>
      <c r="O805" s="5" t="s">
        <v>40</v>
      </c>
      <c r="P805" s="14" t="s">
        <v>9613</v>
      </c>
      <c r="Q805" s="2" t="s">
        <v>5619</v>
      </c>
    </row>
    <row r="806" spans="1:17" ht="12.75" customHeight="1" x14ac:dyDescent="0.25">
      <c r="A806" s="2" t="s">
        <v>7661</v>
      </c>
      <c r="B806" s="2" t="s">
        <v>7662</v>
      </c>
      <c r="C806" s="3">
        <v>42005</v>
      </c>
      <c r="D806" s="12" t="s">
        <v>8762</v>
      </c>
      <c r="E806" s="2" t="s">
        <v>6125</v>
      </c>
      <c r="F806" s="2" t="s">
        <v>478</v>
      </c>
      <c r="G806" s="2" t="s">
        <v>20</v>
      </c>
      <c r="H806" s="2" t="s">
        <v>82</v>
      </c>
      <c r="I806" s="2" t="s">
        <v>5638</v>
      </c>
      <c r="J806" s="2" t="s">
        <v>22</v>
      </c>
      <c r="K806" s="2" t="s">
        <v>252</v>
      </c>
      <c r="L806" s="2"/>
      <c r="M806" s="4">
        <v>606105</v>
      </c>
      <c r="N806" s="2" t="s">
        <v>24</v>
      </c>
      <c r="O806" s="5" t="s">
        <v>25</v>
      </c>
      <c r="P806" s="14" t="s">
        <v>9614</v>
      </c>
      <c r="Q806" s="2" t="s">
        <v>5619</v>
      </c>
    </row>
    <row r="807" spans="1:17" ht="12.75" customHeight="1" x14ac:dyDescent="0.25">
      <c r="A807" s="2" t="s">
        <v>7663</v>
      </c>
      <c r="B807" s="2" t="s">
        <v>7664</v>
      </c>
      <c r="C807" s="3">
        <v>42005</v>
      </c>
      <c r="D807" s="12" t="s">
        <v>8763</v>
      </c>
      <c r="E807" s="2" t="s">
        <v>5641</v>
      </c>
      <c r="F807" s="2" t="s">
        <v>547</v>
      </c>
      <c r="G807" s="2" t="s">
        <v>20</v>
      </c>
      <c r="H807" s="2" t="s">
        <v>82</v>
      </c>
      <c r="I807" s="2" t="s">
        <v>5638</v>
      </c>
      <c r="J807" s="2" t="s">
        <v>22</v>
      </c>
      <c r="K807" s="2" t="s">
        <v>297</v>
      </c>
      <c r="L807" s="2"/>
      <c r="M807" s="4">
        <v>354141</v>
      </c>
      <c r="N807" s="2" t="s">
        <v>24</v>
      </c>
      <c r="O807" s="5" t="s">
        <v>25</v>
      </c>
      <c r="P807" s="14" t="s">
        <v>9615</v>
      </c>
      <c r="Q807" s="2" t="s">
        <v>5619</v>
      </c>
    </row>
    <row r="808" spans="1:17" ht="12.75" customHeight="1" x14ac:dyDescent="0.25">
      <c r="A808" s="2" t="s">
        <v>7665</v>
      </c>
      <c r="B808" s="2" t="s">
        <v>7666</v>
      </c>
      <c r="C808" s="3">
        <v>42005</v>
      </c>
      <c r="D808" s="12" t="s">
        <v>8764</v>
      </c>
      <c r="E808" s="2" t="s">
        <v>5656</v>
      </c>
      <c r="F808" s="2" t="s">
        <v>509</v>
      </c>
      <c r="G808" s="2" t="s">
        <v>20</v>
      </c>
      <c r="H808" s="2" t="s">
        <v>82</v>
      </c>
      <c r="I808" s="2" t="s">
        <v>5638</v>
      </c>
      <c r="J808" s="2" t="s">
        <v>22</v>
      </c>
      <c r="K808" s="2" t="s">
        <v>124</v>
      </c>
      <c r="L808" s="2"/>
      <c r="M808" s="4">
        <v>707075</v>
      </c>
      <c r="N808" s="2" t="s">
        <v>24</v>
      </c>
      <c r="O808" s="5" t="s">
        <v>25</v>
      </c>
      <c r="P808" s="14" t="s">
        <v>9616</v>
      </c>
      <c r="Q808" s="2" t="s">
        <v>5619</v>
      </c>
    </row>
    <row r="809" spans="1:17" ht="12.75" customHeight="1" x14ac:dyDescent="0.25">
      <c r="A809" s="2" t="s">
        <v>7667</v>
      </c>
      <c r="B809" s="2" t="s">
        <v>7668</v>
      </c>
      <c r="C809" s="3">
        <v>42005</v>
      </c>
      <c r="D809" s="12" t="s">
        <v>8765</v>
      </c>
      <c r="E809" s="2" t="s">
        <v>5677</v>
      </c>
      <c r="F809" s="2" t="s">
        <v>527</v>
      </c>
      <c r="G809" s="2" t="s">
        <v>20</v>
      </c>
      <c r="H809" s="2" t="s">
        <v>32</v>
      </c>
      <c r="I809" s="2" t="s">
        <v>5638</v>
      </c>
      <c r="J809" s="2" t="s">
        <v>22</v>
      </c>
      <c r="K809" s="2" t="s">
        <v>341</v>
      </c>
      <c r="L809" s="2"/>
      <c r="M809" s="4">
        <v>1977783</v>
      </c>
      <c r="N809" s="2" t="s">
        <v>24</v>
      </c>
      <c r="O809" s="5" t="s">
        <v>25</v>
      </c>
      <c r="P809" s="14" t="s">
        <v>9617</v>
      </c>
      <c r="Q809" s="2" t="s">
        <v>5619</v>
      </c>
    </row>
    <row r="810" spans="1:17" ht="12.75" customHeight="1" x14ac:dyDescent="0.25">
      <c r="A810" s="2" t="s">
        <v>7669</v>
      </c>
      <c r="B810" s="2" t="s">
        <v>7670</v>
      </c>
      <c r="C810" s="3">
        <v>42005</v>
      </c>
      <c r="D810" s="12" t="s">
        <v>8766</v>
      </c>
      <c r="E810" s="2" t="s">
        <v>5689</v>
      </c>
      <c r="F810" s="2" t="s">
        <v>522</v>
      </c>
      <c r="G810" s="2" t="s">
        <v>20</v>
      </c>
      <c r="H810" s="2" t="s">
        <v>82</v>
      </c>
      <c r="I810" s="2" t="s">
        <v>5638</v>
      </c>
      <c r="J810" s="2" t="s">
        <v>22</v>
      </c>
      <c r="K810" s="2" t="s">
        <v>523</v>
      </c>
      <c r="L810" s="2"/>
      <c r="M810" s="4">
        <v>574740</v>
      </c>
      <c r="N810" s="2" t="s">
        <v>24</v>
      </c>
      <c r="O810" s="5" t="s">
        <v>25</v>
      </c>
      <c r="P810" s="14" t="s">
        <v>9618</v>
      </c>
      <c r="Q810" s="2" t="s">
        <v>5619</v>
      </c>
    </row>
    <row r="811" spans="1:17" ht="12.75" customHeight="1" x14ac:dyDescent="0.25">
      <c r="A811" s="2" t="s">
        <v>7671</v>
      </c>
      <c r="B811" s="2" t="s">
        <v>7672</v>
      </c>
      <c r="C811" s="3">
        <v>42005</v>
      </c>
      <c r="D811" s="12" t="s">
        <v>8270</v>
      </c>
      <c r="E811" s="2" t="s">
        <v>5686</v>
      </c>
      <c r="F811" s="2" t="s">
        <v>470</v>
      </c>
      <c r="G811" s="2" t="s">
        <v>20</v>
      </c>
      <c r="H811" s="2" t="s">
        <v>82</v>
      </c>
      <c r="I811" s="2" t="s">
        <v>5638</v>
      </c>
      <c r="J811" s="2" t="s">
        <v>22</v>
      </c>
      <c r="K811" s="2" t="s">
        <v>145</v>
      </c>
      <c r="L811" s="2"/>
      <c r="M811" s="4">
        <v>767930</v>
      </c>
      <c r="N811" s="2" t="s">
        <v>24</v>
      </c>
      <c r="O811" s="5" t="s">
        <v>25</v>
      </c>
      <c r="P811" s="14" t="s">
        <v>9619</v>
      </c>
      <c r="Q811" s="2" t="s">
        <v>5619</v>
      </c>
    </row>
    <row r="812" spans="1:17" ht="12.75" customHeight="1" x14ac:dyDescent="0.25">
      <c r="A812" s="2" t="s">
        <v>7673</v>
      </c>
      <c r="B812" s="2" t="s">
        <v>7674</v>
      </c>
      <c r="C812" s="3">
        <v>42005</v>
      </c>
      <c r="D812" s="12" t="s">
        <v>8767</v>
      </c>
      <c r="E812" s="2" t="s">
        <v>5662</v>
      </c>
      <c r="F812" s="2" t="s">
        <v>531</v>
      </c>
      <c r="G812" s="2" t="s">
        <v>20</v>
      </c>
      <c r="H812" s="2" t="s">
        <v>82</v>
      </c>
      <c r="I812" s="2" t="s">
        <v>5638</v>
      </c>
      <c r="J812" s="2" t="s">
        <v>22</v>
      </c>
      <c r="K812" s="2" t="s">
        <v>239</v>
      </c>
      <c r="L812" s="2"/>
      <c r="M812" s="4">
        <v>528978</v>
      </c>
      <c r="N812" s="2" t="s">
        <v>24</v>
      </c>
      <c r="O812" s="5" t="s">
        <v>25</v>
      </c>
      <c r="P812" s="14" t="s">
        <v>9620</v>
      </c>
      <c r="Q812" s="2" t="s">
        <v>5619</v>
      </c>
    </row>
    <row r="813" spans="1:17" ht="12.75" customHeight="1" x14ac:dyDescent="0.25">
      <c r="A813" s="2" t="s">
        <v>7675</v>
      </c>
      <c r="B813" s="2" t="s">
        <v>7676</v>
      </c>
      <c r="C813" s="3">
        <v>42005</v>
      </c>
      <c r="D813" s="12" t="s">
        <v>8768</v>
      </c>
      <c r="E813" s="2" t="s">
        <v>6555</v>
      </c>
      <c r="F813" s="2" t="s">
        <v>540</v>
      </c>
      <c r="G813" s="2" t="s">
        <v>20</v>
      </c>
      <c r="H813" s="2" t="s">
        <v>32</v>
      </c>
      <c r="I813" s="2" t="s">
        <v>5638</v>
      </c>
      <c r="J813" s="2" t="s">
        <v>22</v>
      </c>
      <c r="K813" s="2" t="s">
        <v>541</v>
      </c>
      <c r="L813" s="2"/>
      <c r="M813" s="4">
        <v>292501</v>
      </c>
      <c r="N813" s="2" t="s">
        <v>24</v>
      </c>
      <c r="O813" s="5" t="s">
        <v>25</v>
      </c>
      <c r="P813" s="14" t="s">
        <v>9621</v>
      </c>
      <c r="Q813" s="2" t="s">
        <v>5619</v>
      </c>
    </row>
    <row r="814" spans="1:17" ht="12.75" customHeight="1" x14ac:dyDescent="0.25">
      <c r="A814" s="2" t="s">
        <v>7677</v>
      </c>
      <c r="B814" s="2" t="s">
        <v>7678</v>
      </c>
      <c r="C814" s="3">
        <v>42005</v>
      </c>
      <c r="D814" s="12" t="s">
        <v>8769</v>
      </c>
      <c r="E814" s="2" t="s">
        <v>5680</v>
      </c>
      <c r="F814" s="2" t="s">
        <v>697</v>
      </c>
      <c r="G814" s="2" t="s">
        <v>20</v>
      </c>
      <c r="H814" s="2" t="s">
        <v>82</v>
      </c>
      <c r="I814" s="2" t="s">
        <v>5638</v>
      </c>
      <c r="J814" s="2" t="s">
        <v>22</v>
      </c>
      <c r="K814" s="2" t="s">
        <v>698</v>
      </c>
      <c r="L814" s="2"/>
      <c r="M814" s="4">
        <v>581985</v>
      </c>
      <c r="N814" s="2" t="s">
        <v>24</v>
      </c>
      <c r="O814" s="5" t="s">
        <v>25</v>
      </c>
      <c r="P814" s="14" t="s">
        <v>9600</v>
      </c>
      <c r="Q814" s="2" t="s">
        <v>5619</v>
      </c>
    </row>
    <row r="815" spans="1:17" ht="12.75" customHeight="1" x14ac:dyDescent="0.25">
      <c r="A815" s="2" t="s">
        <v>7679</v>
      </c>
      <c r="B815" s="2" t="s">
        <v>7680</v>
      </c>
      <c r="C815" s="3">
        <v>42005</v>
      </c>
      <c r="D815" s="12" t="s">
        <v>8770</v>
      </c>
      <c r="E815" s="2" t="s">
        <v>7681</v>
      </c>
      <c r="F815" s="2" t="s">
        <v>1061</v>
      </c>
      <c r="G815" s="2" t="s">
        <v>20</v>
      </c>
      <c r="H815" s="2" t="s">
        <v>82</v>
      </c>
      <c r="I815" s="2" t="s">
        <v>5638</v>
      </c>
      <c r="J815" s="2" t="s">
        <v>22</v>
      </c>
      <c r="K815" s="2" t="s">
        <v>462</v>
      </c>
      <c r="L815" s="2"/>
      <c r="M815" s="4">
        <v>293648</v>
      </c>
      <c r="N815" s="2" t="s">
        <v>24</v>
      </c>
      <c r="O815" s="5" t="s">
        <v>25</v>
      </c>
      <c r="P815" s="14" t="s">
        <v>9622</v>
      </c>
      <c r="Q815" s="2" t="s">
        <v>5619</v>
      </c>
    </row>
    <row r="816" spans="1:17" ht="12.75" customHeight="1" x14ac:dyDescent="0.25">
      <c r="A816" s="2" t="s">
        <v>7682</v>
      </c>
      <c r="B816" s="2" t="s">
        <v>7683</v>
      </c>
      <c r="C816" s="3">
        <v>42005</v>
      </c>
      <c r="D816" s="12" t="s">
        <v>8771</v>
      </c>
      <c r="E816" s="2" t="s">
        <v>5713</v>
      </c>
      <c r="F816" s="2" t="s">
        <v>466</v>
      </c>
      <c r="G816" s="2" t="s">
        <v>20</v>
      </c>
      <c r="H816" s="2" t="s">
        <v>32</v>
      </c>
      <c r="I816" s="2" t="s">
        <v>5638</v>
      </c>
      <c r="J816" s="2" t="s">
        <v>22</v>
      </c>
      <c r="K816" s="2" t="s">
        <v>226</v>
      </c>
      <c r="L816" s="2"/>
      <c r="M816" s="4">
        <v>1038058</v>
      </c>
      <c r="N816" s="2" t="s">
        <v>24</v>
      </c>
      <c r="O816" s="5" t="s">
        <v>25</v>
      </c>
      <c r="P816" s="14" t="s">
        <v>9623</v>
      </c>
      <c r="Q816" s="2" t="s">
        <v>5619</v>
      </c>
    </row>
    <row r="817" spans="1:17" ht="12.75" customHeight="1" x14ac:dyDescent="0.25">
      <c r="A817" s="2" t="s">
        <v>7684</v>
      </c>
      <c r="B817" s="2" t="s">
        <v>7685</v>
      </c>
      <c r="C817" s="3">
        <v>42005</v>
      </c>
      <c r="D817" s="12" t="s">
        <v>8121</v>
      </c>
      <c r="E817" s="2" t="s">
        <v>5671</v>
      </c>
      <c r="F817" s="2" t="s">
        <v>496</v>
      </c>
      <c r="G817" s="2" t="s">
        <v>20</v>
      </c>
      <c r="H817" s="2" t="s">
        <v>82</v>
      </c>
      <c r="I817" s="2" t="s">
        <v>5638</v>
      </c>
      <c r="J817" s="2" t="s">
        <v>22</v>
      </c>
      <c r="K817" s="2" t="s">
        <v>497</v>
      </c>
      <c r="L817" s="2"/>
      <c r="M817" s="4">
        <v>718425</v>
      </c>
      <c r="N817" s="2" t="s">
        <v>24</v>
      </c>
      <c r="O817" s="5" t="s">
        <v>40</v>
      </c>
      <c r="P817" s="13"/>
      <c r="Q817" s="2" t="s">
        <v>5619</v>
      </c>
    </row>
    <row r="818" spans="1:17" ht="12.75" customHeight="1" x14ac:dyDescent="0.25">
      <c r="A818" s="2" t="s">
        <v>7686</v>
      </c>
      <c r="B818" s="2" t="s">
        <v>7687</v>
      </c>
      <c r="C818" s="3">
        <v>42005</v>
      </c>
      <c r="D818" s="12" t="s">
        <v>8772</v>
      </c>
      <c r="E818" s="2" t="s">
        <v>5650</v>
      </c>
      <c r="F818" s="2" t="s">
        <v>474</v>
      </c>
      <c r="G818" s="2" t="s">
        <v>20</v>
      </c>
      <c r="H818" s="2" t="s">
        <v>82</v>
      </c>
      <c r="I818" s="2" t="s">
        <v>5638</v>
      </c>
      <c r="J818" s="2" t="s">
        <v>22</v>
      </c>
      <c r="K818" s="2" t="s">
        <v>59</v>
      </c>
      <c r="L818" s="2"/>
      <c r="M818" s="4">
        <v>1187030</v>
      </c>
      <c r="N818" s="2" t="s">
        <v>24</v>
      </c>
      <c r="O818" s="5" t="s">
        <v>25</v>
      </c>
      <c r="P818" s="14" t="s">
        <v>9624</v>
      </c>
      <c r="Q818" s="2" t="s">
        <v>5619</v>
      </c>
    </row>
    <row r="819" spans="1:17" ht="12.75" customHeight="1" x14ac:dyDescent="0.25">
      <c r="A819" s="2" t="s">
        <v>7688</v>
      </c>
      <c r="B819" s="2" t="s">
        <v>7689</v>
      </c>
      <c r="C819" s="3">
        <v>42005</v>
      </c>
      <c r="D819" s="12" t="s">
        <v>8773</v>
      </c>
      <c r="E819" s="2" t="s">
        <v>5695</v>
      </c>
      <c r="F819" s="2" t="s">
        <v>49</v>
      </c>
      <c r="G819" s="2" t="s">
        <v>20</v>
      </c>
      <c r="H819" s="2" t="s">
        <v>82</v>
      </c>
      <c r="I819" s="2" t="s">
        <v>5638</v>
      </c>
      <c r="J819" s="2" t="s">
        <v>22</v>
      </c>
      <c r="K819" s="2" t="s">
        <v>51</v>
      </c>
      <c r="L819" s="2"/>
      <c r="M819" s="4">
        <v>595194</v>
      </c>
      <c r="N819" s="2" t="s">
        <v>24</v>
      </c>
      <c r="O819" s="5" t="s">
        <v>25</v>
      </c>
      <c r="P819" s="13"/>
      <c r="Q819" s="2" t="s">
        <v>5619</v>
      </c>
    </row>
    <row r="820" spans="1:17" ht="12.75" customHeight="1" x14ac:dyDescent="0.25">
      <c r="A820" s="2" t="s">
        <v>7690</v>
      </c>
      <c r="B820" s="2" t="s">
        <v>7691</v>
      </c>
      <c r="C820" s="3">
        <v>42005</v>
      </c>
      <c r="D820" s="12" t="s">
        <v>8774</v>
      </c>
      <c r="E820" s="2" t="s">
        <v>6191</v>
      </c>
      <c r="F820" s="2" t="s">
        <v>1036</v>
      </c>
      <c r="G820" s="2" t="s">
        <v>20</v>
      </c>
      <c r="H820" s="2" t="s">
        <v>82</v>
      </c>
      <c r="I820" s="2" t="s">
        <v>5638</v>
      </c>
      <c r="J820" s="2" t="s">
        <v>22</v>
      </c>
      <c r="K820" s="2" t="s">
        <v>1037</v>
      </c>
      <c r="L820" s="2"/>
      <c r="M820" s="4">
        <v>495713</v>
      </c>
      <c r="N820" s="2" t="s">
        <v>24</v>
      </c>
      <c r="O820" s="5" t="s">
        <v>25</v>
      </c>
      <c r="P820" s="14" t="s">
        <v>9625</v>
      </c>
      <c r="Q820" s="2" t="s">
        <v>5619</v>
      </c>
    </row>
    <row r="821" spans="1:17" ht="12.75" customHeight="1" x14ac:dyDescent="0.25">
      <c r="A821" s="2" t="s">
        <v>7692</v>
      </c>
      <c r="B821" s="2" t="s">
        <v>7693</v>
      </c>
      <c r="C821" s="3">
        <v>42005</v>
      </c>
      <c r="D821" s="12" t="s">
        <v>8775</v>
      </c>
      <c r="E821" s="2" t="s">
        <v>5893</v>
      </c>
      <c r="F821" s="2" t="s">
        <v>484</v>
      </c>
      <c r="G821" s="2" t="s">
        <v>20</v>
      </c>
      <c r="H821" s="2" t="s">
        <v>82</v>
      </c>
      <c r="I821" s="2" t="s">
        <v>5638</v>
      </c>
      <c r="J821" s="2" t="s">
        <v>22</v>
      </c>
      <c r="K821" s="2" t="s">
        <v>23</v>
      </c>
      <c r="L821" s="2"/>
      <c r="M821" s="4">
        <v>272035</v>
      </c>
      <c r="N821" s="2" t="s">
        <v>24</v>
      </c>
      <c r="O821" s="5" t="s">
        <v>25</v>
      </c>
      <c r="P821" s="14" t="s">
        <v>9626</v>
      </c>
      <c r="Q821" s="2" t="s">
        <v>5619</v>
      </c>
    </row>
    <row r="822" spans="1:17" ht="12.75" customHeight="1" x14ac:dyDescent="0.25">
      <c r="A822" s="2" t="s">
        <v>7694</v>
      </c>
      <c r="B822" s="2" t="s">
        <v>7695</v>
      </c>
      <c r="C822" s="3">
        <v>42005</v>
      </c>
      <c r="D822" s="12" t="s">
        <v>8776</v>
      </c>
      <c r="E822" s="2" t="s">
        <v>5692</v>
      </c>
      <c r="F822" s="2" t="s">
        <v>1030</v>
      </c>
      <c r="G822" s="2" t="s">
        <v>20</v>
      </c>
      <c r="H822" s="2" t="s">
        <v>82</v>
      </c>
      <c r="I822" s="2" t="s">
        <v>5638</v>
      </c>
      <c r="J822" s="2" t="s">
        <v>22</v>
      </c>
      <c r="K822" s="2" t="s">
        <v>435</v>
      </c>
      <c r="L822" s="2"/>
      <c r="M822" s="4">
        <v>556469</v>
      </c>
      <c r="N822" s="2" t="s">
        <v>24</v>
      </c>
      <c r="O822" s="5" t="s">
        <v>25</v>
      </c>
      <c r="P822" s="14" t="s">
        <v>9627</v>
      </c>
      <c r="Q822" s="2" t="s">
        <v>5619</v>
      </c>
    </row>
    <row r="823" spans="1:17" ht="12.75" customHeight="1" x14ac:dyDescent="0.25">
      <c r="A823" s="2" t="s">
        <v>7696</v>
      </c>
      <c r="B823" s="2" t="s">
        <v>7697</v>
      </c>
      <c r="C823" s="3">
        <v>42005</v>
      </c>
      <c r="D823" s="12" t="s">
        <v>8777</v>
      </c>
      <c r="E823" s="2" t="s">
        <v>5716</v>
      </c>
      <c r="F823" s="2" t="s">
        <v>450</v>
      </c>
      <c r="G823" s="2" t="s">
        <v>20</v>
      </c>
      <c r="H823" s="2" t="s">
        <v>32</v>
      </c>
      <c r="I823" s="2" t="s">
        <v>5638</v>
      </c>
      <c r="J823" s="2" t="s">
        <v>22</v>
      </c>
      <c r="K823" s="2" t="s">
        <v>451</v>
      </c>
      <c r="L823" s="2"/>
      <c r="M823" s="4">
        <v>207739</v>
      </c>
      <c r="N823" s="2" t="s">
        <v>24</v>
      </c>
      <c r="O823" s="5" t="s">
        <v>25</v>
      </c>
      <c r="P823" s="14" t="s">
        <v>9591</v>
      </c>
      <c r="Q823" s="2" t="s">
        <v>5619</v>
      </c>
    </row>
    <row r="824" spans="1:17" ht="12.75" customHeight="1" x14ac:dyDescent="0.25">
      <c r="A824" s="2" t="s">
        <v>7698</v>
      </c>
      <c r="B824" s="2" t="s">
        <v>7699</v>
      </c>
      <c r="C824" s="3">
        <v>42005</v>
      </c>
      <c r="D824" s="12" t="s">
        <v>8778</v>
      </c>
      <c r="E824" s="2" t="s">
        <v>5789</v>
      </c>
      <c r="F824" s="2" t="s">
        <v>290</v>
      </c>
      <c r="G824" s="2" t="s">
        <v>20</v>
      </c>
      <c r="H824" s="2" t="s">
        <v>82</v>
      </c>
      <c r="I824" s="2" t="s">
        <v>5638</v>
      </c>
      <c r="J824" s="2" t="s">
        <v>22</v>
      </c>
      <c r="K824" s="2" t="s">
        <v>217</v>
      </c>
      <c r="L824" s="2"/>
      <c r="M824" s="4">
        <v>477348</v>
      </c>
      <c r="N824" s="2" t="s">
        <v>24</v>
      </c>
      <c r="O824" s="5" t="s">
        <v>25</v>
      </c>
      <c r="P824" s="14" t="s">
        <v>9628</v>
      </c>
      <c r="Q824" s="2" t="s">
        <v>5619</v>
      </c>
    </row>
    <row r="825" spans="1:17" ht="12.75" customHeight="1" x14ac:dyDescent="0.25">
      <c r="A825" s="2" t="s">
        <v>7700</v>
      </c>
      <c r="B825" s="2" t="s">
        <v>7701</v>
      </c>
      <c r="C825" s="3">
        <v>42005</v>
      </c>
      <c r="D825" s="12" t="s">
        <v>8779</v>
      </c>
      <c r="E825" s="2" t="s">
        <v>5728</v>
      </c>
      <c r="F825" s="2" t="s">
        <v>587</v>
      </c>
      <c r="G825" s="2" t="s">
        <v>20</v>
      </c>
      <c r="H825" s="2" t="s">
        <v>82</v>
      </c>
      <c r="I825" s="2" t="s">
        <v>5638</v>
      </c>
      <c r="J825" s="2" t="s">
        <v>22</v>
      </c>
      <c r="K825" s="2" t="s">
        <v>588</v>
      </c>
      <c r="L825" s="2"/>
      <c r="M825" s="4">
        <v>767930</v>
      </c>
      <c r="N825" s="2" t="s">
        <v>24</v>
      </c>
      <c r="O825" s="5" t="s">
        <v>25</v>
      </c>
      <c r="P825" s="14" t="s">
        <v>9629</v>
      </c>
      <c r="Q825" s="2" t="s">
        <v>5619</v>
      </c>
    </row>
    <row r="826" spans="1:17" ht="12.75" customHeight="1" x14ac:dyDescent="0.25">
      <c r="A826" s="2" t="s">
        <v>7702</v>
      </c>
      <c r="B826" s="2" t="s">
        <v>7703</v>
      </c>
      <c r="C826" s="3">
        <v>42005</v>
      </c>
      <c r="D826" s="12" t="s">
        <v>8780</v>
      </c>
      <c r="E826" s="2" t="s">
        <v>5707</v>
      </c>
      <c r="F826" s="2" t="s">
        <v>439</v>
      </c>
      <c r="G826" s="2" t="s">
        <v>20</v>
      </c>
      <c r="H826" s="2" t="s">
        <v>32</v>
      </c>
      <c r="I826" s="2" t="s">
        <v>5638</v>
      </c>
      <c r="J826" s="2" t="s">
        <v>22</v>
      </c>
      <c r="K826" s="2" t="s">
        <v>114</v>
      </c>
      <c r="L826" s="2"/>
      <c r="M826" s="4">
        <v>715044</v>
      </c>
      <c r="N826" s="2" t="s">
        <v>24</v>
      </c>
      <c r="O826" s="5" t="s">
        <v>25</v>
      </c>
      <c r="P826" s="13"/>
      <c r="Q826" s="2" t="s">
        <v>5619</v>
      </c>
    </row>
    <row r="827" spans="1:17" ht="12.75" customHeight="1" x14ac:dyDescent="0.25">
      <c r="A827" s="2" t="s">
        <v>7704</v>
      </c>
      <c r="B827" s="2" t="s">
        <v>7705</v>
      </c>
      <c r="C827" s="3">
        <v>42005</v>
      </c>
      <c r="D827" s="12" t="s">
        <v>8781</v>
      </c>
      <c r="E827" s="2" t="s">
        <v>7482</v>
      </c>
      <c r="F827" s="2" t="s">
        <v>419</v>
      </c>
      <c r="G827" s="2" t="s">
        <v>20</v>
      </c>
      <c r="H827" s="2" t="s">
        <v>82</v>
      </c>
      <c r="I827" s="2" t="s">
        <v>5638</v>
      </c>
      <c r="J827" s="2" t="s">
        <v>22</v>
      </c>
      <c r="K827" s="2" t="s">
        <v>101</v>
      </c>
      <c r="L827" s="2"/>
      <c r="M827" s="4">
        <v>1105409</v>
      </c>
      <c r="N827" s="2" t="s">
        <v>24</v>
      </c>
      <c r="O827" s="5" t="s">
        <v>25</v>
      </c>
      <c r="P827" s="14" t="s">
        <v>9630</v>
      </c>
      <c r="Q827" s="2" t="s">
        <v>5619</v>
      </c>
    </row>
    <row r="828" spans="1:17" ht="12.75" customHeight="1" x14ac:dyDescent="0.25">
      <c r="A828" s="2" t="s">
        <v>7706</v>
      </c>
      <c r="B828" s="2" t="s">
        <v>7707</v>
      </c>
      <c r="C828" s="3">
        <v>42005</v>
      </c>
      <c r="D828" s="12" t="s">
        <v>8782</v>
      </c>
      <c r="E828" s="2" t="s">
        <v>5725</v>
      </c>
      <c r="F828" s="2" t="s">
        <v>428</v>
      </c>
      <c r="G828" s="2" t="s">
        <v>20</v>
      </c>
      <c r="H828" s="2" t="s">
        <v>82</v>
      </c>
      <c r="I828" s="2" t="s">
        <v>5638</v>
      </c>
      <c r="J828" s="2" t="s">
        <v>22</v>
      </c>
      <c r="K828" s="2" t="s">
        <v>33</v>
      </c>
      <c r="L828" s="2"/>
      <c r="M828" s="4">
        <v>1669886</v>
      </c>
      <c r="N828" s="2" t="s">
        <v>24</v>
      </c>
      <c r="O828" s="5" t="s">
        <v>25</v>
      </c>
      <c r="P828" s="14" t="s">
        <v>9631</v>
      </c>
      <c r="Q828" s="2" t="s">
        <v>5619</v>
      </c>
    </row>
    <row r="829" spans="1:17" ht="12.75" customHeight="1" x14ac:dyDescent="0.25">
      <c r="A829" s="2" t="s">
        <v>7708</v>
      </c>
      <c r="B829" s="2" t="s">
        <v>7709</v>
      </c>
      <c r="C829" s="3">
        <v>42005</v>
      </c>
      <c r="D829" s="12" t="s">
        <v>8783</v>
      </c>
      <c r="E829" s="2" t="s">
        <v>5701</v>
      </c>
      <c r="F829" s="2" t="s">
        <v>70</v>
      </c>
      <c r="G829" s="2" t="s">
        <v>20</v>
      </c>
      <c r="H829" s="2" t="s">
        <v>82</v>
      </c>
      <c r="I829" s="2" t="s">
        <v>5638</v>
      </c>
      <c r="J829" s="2" t="s">
        <v>22</v>
      </c>
      <c r="K829" s="2" t="s">
        <v>71</v>
      </c>
      <c r="L829" s="2"/>
      <c r="M829" s="4">
        <v>804878</v>
      </c>
      <c r="N829" s="2" t="s">
        <v>24</v>
      </c>
      <c r="O829" s="5" t="s">
        <v>25</v>
      </c>
      <c r="P829" s="14" t="s">
        <v>9632</v>
      </c>
      <c r="Q829" s="2" t="s">
        <v>5619</v>
      </c>
    </row>
    <row r="830" spans="1:17" ht="12.75" customHeight="1" x14ac:dyDescent="0.25">
      <c r="A830" s="2" t="s">
        <v>7710</v>
      </c>
      <c r="B830" s="2" t="s">
        <v>7711</v>
      </c>
      <c r="C830" s="3">
        <v>42005</v>
      </c>
      <c r="D830" s="12" t="s">
        <v>8784</v>
      </c>
      <c r="E830" s="2" t="s">
        <v>5731</v>
      </c>
      <c r="F830" s="2" t="s">
        <v>993</v>
      </c>
      <c r="G830" s="2" t="s">
        <v>20</v>
      </c>
      <c r="H830" s="2" t="s">
        <v>82</v>
      </c>
      <c r="I830" s="2" t="s">
        <v>5638</v>
      </c>
      <c r="J830" s="2" t="s">
        <v>22</v>
      </c>
      <c r="K830" s="2" t="s">
        <v>994</v>
      </c>
      <c r="L830" s="2"/>
      <c r="M830" s="4">
        <v>196812</v>
      </c>
      <c r="N830" s="2" t="s">
        <v>24</v>
      </c>
      <c r="O830" s="5" t="s">
        <v>25</v>
      </c>
      <c r="P830" s="13"/>
      <c r="Q830" s="2" t="s">
        <v>5619</v>
      </c>
    </row>
    <row r="831" spans="1:17" ht="12.75" customHeight="1" x14ac:dyDescent="0.25">
      <c r="A831" s="2" t="s">
        <v>7712</v>
      </c>
      <c r="B831" s="2" t="s">
        <v>7713</v>
      </c>
      <c r="C831" s="3">
        <v>42005</v>
      </c>
      <c r="D831" s="12" t="s">
        <v>8785</v>
      </c>
      <c r="E831" s="2" t="s">
        <v>5722</v>
      </c>
      <c r="F831" s="2" t="s">
        <v>132</v>
      </c>
      <c r="G831" s="2" t="s">
        <v>20</v>
      </c>
      <c r="H831" s="2" t="s">
        <v>82</v>
      </c>
      <c r="I831" s="2" t="s">
        <v>5638</v>
      </c>
      <c r="J831" s="2" t="s">
        <v>22</v>
      </c>
      <c r="K831" s="2" t="s">
        <v>83</v>
      </c>
      <c r="L831" s="2"/>
      <c r="M831" s="4">
        <v>819850</v>
      </c>
      <c r="N831" s="2" t="s">
        <v>24</v>
      </c>
      <c r="O831" s="5" t="s">
        <v>25</v>
      </c>
      <c r="P831" s="14" t="s">
        <v>9633</v>
      </c>
      <c r="Q831" s="2" t="s">
        <v>5619</v>
      </c>
    </row>
    <row r="832" spans="1:17" ht="12.75" customHeight="1" x14ac:dyDescent="0.25">
      <c r="A832" s="2" t="s">
        <v>7714</v>
      </c>
      <c r="B832" s="2" t="s">
        <v>7715</v>
      </c>
      <c r="C832" s="3">
        <v>42005</v>
      </c>
      <c r="D832" s="12" t="s">
        <v>8786</v>
      </c>
      <c r="E832" s="2" t="s">
        <v>7716</v>
      </c>
      <c r="F832" s="2" t="s">
        <v>1069</v>
      </c>
      <c r="G832" s="2" t="s">
        <v>20</v>
      </c>
      <c r="H832" s="2" t="s">
        <v>82</v>
      </c>
      <c r="I832" s="2" t="s">
        <v>5735</v>
      </c>
      <c r="J832" s="2" t="s">
        <v>22</v>
      </c>
      <c r="K832" s="2" t="s">
        <v>306</v>
      </c>
      <c r="L832" s="2"/>
      <c r="M832" s="4">
        <v>39000</v>
      </c>
      <c r="N832" s="2" t="s">
        <v>24</v>
      </c>
      <c r="O832" s="5" t="s">
        <v>25</v>
      </c>
      <c r="P832" s="13"/>
      <c r="Q832" s="2" t="s">
        <v>5619</v>
      </c>
    </row>
    <row r="833" spans="1:17" ht="12.75" customHeight="1" x14ac:dyDescent="0.25">
      <c r="A833" s="2" t="s">
        <v>7717</v>
      </c>
      <c r="B833" s="2" t="s">
        <v>7718</v>
      </c>
      <c r="C833" s="3">
        <v>42005</v>
      </c>
      <c r="D833" s="12" t="s">
        <v>8787</v>
      </c>
      <c r="E833" s="2" t="s">
        <v>7719</v>
      </c>
      <c r="F833" s="2" t="s">
        <v>1049</v>
      </c>
      <c r="G833" s="2" t="s">
        <v>20</v>
      </c>
      <c r="H833" s="2" t="s">
        <v>82</v>
      </c>
      <c r="I833" s="2" t="s">
        <v>5735</v>
      </c>
      <c r="J833" s="2" t="s">
        <v>22</v>
      </c>
      <c r="K833" s="2" t="s">
        <v>33</v>
      </c>
      <c r="L833" s="2"/>
      <c r="M833" s="4">
        <v>58000</v>
      </c>
      <c r="N833" s="2" t="s">
        <v>24</v>
      </c>
      <c r="O833" s="5" t="s">
        <v>25</v>
      </c>
      <c r="P833" s="14" t="s">
        <v>9634</v>
      </c>
      <c r="Q833" s="2" t="s">
        <v>5619</v>
      </c>
    </row>
    <row r="834" spans="1:17" ht="12.75" customHeight="1" x14ac:dyDescent="0.25">
      <c r="A834" s="2" t="s">
        <v>7720</v>
      </c>
      <c r="B834" s="2" t="s">
        <v>7721</v>
      </c>
      <c r="C834" s="3">
        <v>42005</v>
      </c>
      <c r="D834" s="12" t="s">
        <v>8788</v>
      </c>
      <c r="E834" s="2" t="s">
        <v>7722</v>
      </c>
      <c r="F834" s="2" t="s">
        <v>1022</v>
      </c>
      <c r="G834" s="2" t="s">
        <v>20</v>
      </c>
      <c r="H834" s="2" t="s">
        <v>167</v>
      </c>
      <c r="I834" s="2" t="s">
        <v>5735</v>
      </c>
      <c r="J834" s="2" t="s">
        <v>22</v>
      </c>
      <c r="K834" s="2" t="s">
        <v>45</v>
      </c>
      <c r="L834" s="2"/>
      <c r="M834" s="4">
        <v>55000</v>
      </c>
      <c r="N834" s="2" t="s">
        <v>24</v>
      </c>
      <c r="O834" s="5" t="s">
        <v>25</v>
      </c>
      <c r="P834" s="13"/>
      <c r="Q834" s="2" t="s">
        <v>5619</v>
      </c>
    </row>
    <row r="835" spans="1:17" ht="12.75" customHeight="1" x14ac:dyDescent="0.25">
      <c r="A835" s="2" t="s">
        <v>7723</v>
      </c>
      <c r="B835" s="2" t="s">
        <v>7724</v>
      </c>
      <c r="C835" s="3">
        <v>42005</v>
      </c>
      <c r="D835" s="12" t="s">
        <v>8789</v>
      </c>
      <c r="E835" s="2" t="s">
        <v>6040</v>
      </c>
      <c r="F835" s="2" t="s">
        <v>1077</v>
      </c>
      <c r="G835" s="2" t="s">
        <v>20</v>
      </c>
      <c r="H835" s="2" t="s">
        <v>82</v>
      </c>
      <c r="I835" s="2" t="s">
        <v>5753</v>
      </c>
      <c r="J835" s="2" t="s">
        <v>22</v>
      </c>
      <c r="K835" s="2" t="s">
        <v>239</v>
      </c>
      <c r="L835" s="2"/>
      <c r="M835" s="4">
        <v>96150</v>
      </c>
      <c r="N835" s="2" t="s">
        <v>24</v>
      </c>
      <c r="O835" s="5" t="s">
        <v>25</v>
      </c>
      <c r="P835" s="14" t="s">
        <v>9635</v>
      </c>
      <c r="Q835" s="2" t="s">
        <v>5599</v>
      </c>
    </row>
    <row r="836" spans="1:17" ht="12.75" customHeight="1" x14ac:dyDescent="0.25">
      <c r="A836" s="2" t="s">
        <v>7725</v>
      </c>
      <c r="B836" s="2" t="s">
        <v>7726</v>
      </c>
      <c r="C836" s="3">
        <v>42005</v>
      </c>
      <c r="D836" s="12" t="s">
        <v>8790</v>
      </c>
      <c r="E836" s="2" t="s">
        <v>7727</v>
      </c>
      <c r="F836" s="2" t="s">
        <v>296</v>
      </c>
      <c r="G836" s="2" t="s">
        <v>20</v>
      </c>
      <c r="H836" s="2" t="s">
        <v>82</v>
      </c>
      <c r="I836" s="2" t="s">
        <v>5753</v>
      </c>
      <c r="J836" s="2" t="s">
        <v>22</v>
      </c>
      <c r="K836" s="2" t="s">
        <v>297</v>
      </c>
      <c r="L836" s="2"/>
      <c r="M836" s="4">
        <v>96185</v>
      </c>
      <c r="N836" s="2" t="s">
        <v>24</v>
      </c>
      <c r="O836" s="5" t="s">
        <v>25</v>
      </c>
      <c r="P836" s="14" t="s">
        <v>9636</v>
      </c>
      <c r="Q836" s="2" t="s">
        <v>5599</v>
      </c>
    </row>
    <row r="837" spans="1:17" ht="12.75" customHeight="1" x14ac:dyDescent="0.25">
      <c r="A837" s="2" t="s">
        <v>7728</v>
      </c>
      <c r="B837" s="2" t="s">
        <v>7729</v>
      </c>
      <c r="C837" s="3">
        <v>42005</v>
      </c>
      <c r="D837" s="12" t="s">
        <v>8791</v>
      </c>
      <c r="E837" s="2" t="s">
        <v>5864</v>
      </c>
      <c r="F837" s="2" t="s">
        <v>1043</v>
      </c>
      <c r="G837" s="2" t="s">
        <v>20</v>
      </c>
      <c r="H837" s="2" t="s">
        <v>82</v>
      </c>
      <c r="I837" s="2" t="s">
        <v>5753</v>
      </c>
      <c r="J837" s="2" t="s">
        <v>22</v>
      </c>
      <c r="K837" s="2" t="s">
        <v>145</v>
      </c>
      <c r="L837" s="2"/>
      <c r="M837" s="4">
        <v>98400</v>
      </c>
      <c r="N837" s="2" t="s">
        <v>24</v>
      </c>
      <c r="O837" s="5" t="s">
        <v>25</v>
      </c>
      <c r="P837" s="14" t="s">
        <v>9637</v>
      </c>
      <c r="Q837" s="2" t="s">
        <v>5599</v>
      </c>
    </row>
    <row r="838" spans="1:17" ht="12.75" customHeight="1" x14ac:dyDescent="0.25">
      <c r="A838" s="2" t="s">
        <v>7730</v>
      </c>
      <c r="B838" s="2" t="s">
        <v>7731</v>
      </c>
      <c r="C838" s="3">
        <v>42005</v>
      </c>
      <c r="D838" s="12" t="s">
        <v>8792</v>
      </c>
      <c r="E838" s="2" t="s">
        <v>6125</v>
      </c>
      <c r="F838" s="2" t="s">
        <v>478</v>
      </c>
      <c r="G838" s="2" t="s">
        <v>20</v>
      </c>
      <c r="H838" s="2" t="s">
        <v>82</v>
      </c>
      <c r="I838" s="2" t="s">
        <v>5753</v>
      </c>
      <c r="J838" s="2" t="s">
        <v>22</v>
      </c>
      <c r="K838" s="2" t="s">
        <v>217</v>
      </c>
      <c r="L838" s="2"/>
      <c r="M838" s="4">
        <v>98300</v>
      </c>
      <c r="N838" s="2" t="s">
        <v>24</v>
      </c>
      <c r="O838" s="5" t="s">
        <v>25</v>
      </c>
      <c r="P838" s="14" t="s">
        <v>9638</v>
      </c>
      <c r="Q838" s="2" t="s">
        <v>5599</v>
      </c>
    </row>
    <row r="839" spans="1:17" ht="12.75" customHeight="1" x14ac:dyDescent="0.25">
      <c r="A839" s="2" t="s">
        <v>7732</v>
      </c>
      <c r="B839" s="2" t="s">
        <v>7733</v>
      </c>
      <c r="C839" s="3">
        <v>42005</v>
      </c>
      <c r="D839" s="12" t="s">
        <v>8793</v>
      </c>
      <c r="E839" s="2" t="s">
        <v>7734</v>
      </c>
      <c r="F839" s="2" t="s">
        <v>1014</v>
      </c>
      <c r="G839" s="2" t="s">
        <v>20</v>
      </c>
      <c r="H839" s="2" t="s">
        <v>82</v>
      </c>
      <c r="I839" s="2" t="s">
        <v>5753</v>
      </c>
      <c r="J839" s="2" t="s">
        <v>22</v>
      </c>
      <c r="K839" s="2" t="s">
        <v>23</v>
      </c>
      <c r="L839" s="2"/>
      <c r="M839" s="4">
        <v>80000</v>
      </c>
      <c r="N839" s="2" t="s">
        <v>24</v>
      </c>
      <c r="O839" s="5" t="s">
        <v>25</v>
      </c>
      <c r="P839" s="14" t="s">
        <v>9639</v>
      </c>
      <c r="Q839" s="2" t="s">
        <v>5599</v>
      </c>
    </row>
    <row r="840" spans="1:17" ht="12.75" customHeight="1" x14ac:dyDescent="0.25">
      <c r="A840" s="2" t="s">
        <v>7735</v>
      </c>
      <c r="B840" s="2" t="s">
        <v>7736</v>
      </c>
      <c r="C840" s="3">
        <v>42005</v>
      </c>
      <c r="D840" s="12" t="s">
        <v>8794</v>
      </c>
      <c r="E840" s="2" t="s">
        <v>5762</v>
      </c>
      <c r="F840" s="2" t="s">
        <v>987</v>
      </c>
      <c r="G840" s="2" t="s">
        <v>20</v>
      </c>
      <c r="H840" s="2" t="s">
        <v>82</v>
      </c>
      <c r="I840" s="2" t="s">
        <v>5753</v>
      </c>
      <c r="J840" s="2" t="s">
        <v>22</v>
      </c>
      <c r="K840" s="2" t="s">
        <v>951</v>
      </c>
      <c r="L840" s="2"/>
      <c r="M840" s="4">
        <v>96685</v>
      </c>
      <c r="N840" s="2" t="s">
        <v>24</v>
      </c>
      <c r="O840" s="5" t="s">
        <v>25</v>
      </c>
      <c r="P840" s="14" t="s">
        <v>9640</v>
      </c>
      <c r="Q840" s="2" t="s">
        <v>5599</v>
      </c>
    </row>
    <row r="841" spans="1:17" ht="12.75" customHeight="1" x14ac:dyDescent="0.25">
      <c r="A841" s="2" t="s">
        <v>7737</v>
      </c>
      <c r="B841" s="2" t="s">
        <v>7738</v>
      </c>
      <c r="C841" s="3">
        <v>42005</v>
      </c>
      <c r="D841" s="12" t="s">
        <v>8795</v>
      </c>
      <c r="E841" s="2" t="s">
        <v>7739</v>
      </c>
      <c r="F841" s="2" t="s">
        <v>976</v>
      </c>
      <c r="G841" s="2" t="s">
        <v>20</v>
      </c>
      <c r="H841" s="2" t="s">
        <v>82</v>
      </c>
      <c r="I841" s="2" t="s">
        <v>5753</v>
      </c>
      <c r="J841" s="2" t="s">
        <v>316</v>
      </c>
      <c r="K841" s="2" t="s">
        <v>977</v>
      </c>
      <c r="L841" s="2" t="s">
        <v>22</v>
      </c>
      <c r="M841" s="4"/>
      <c r="N841" s="2" t="s">
        <v>24</v>
      </c>
      <c r="O841" s="5" t="s">
        <v>25</v>
      </c>
      <c r="P841" s="14" t="s">
        <v>9641</v>
      </c>
      <c r="Q841" s="2" t="s">
        <v>5599</v>
      </c>
    </row>
    <row r="842" spans="1:17" ht="12.75" customHeight="1" x14ac:dyDescent="0.25">
      <c r="A842" s="2" t="s">
        <v>7740</v>
      </c>
      <c r="B842" s="2" t="s">
        <v>7741</v>
      </c>
      <c r="C842" s="3">
        <v>42005</v>
      </c>
      <c r="D842" s="12" t="s">
        <v>8796</v>
      </c>
      <c r="E842" s="2" t="s">
        <v>5759</v>
      </c>
      <c r="F842" s="2" t="s">
        <v>969</v>
      </c>
      <c r="G842" s="2" t="s">
        <v>20</v>
      </c>
      <c r="H842" s="2" t="s">
        <v>82</v>
      </c>
      <c r="I842" s="2" t="s">
        <v>5753</v>
      </c>
      <c r="J842" s="2" t="s">
        <v>22</v>
      </c>
      <c r="K842" s="2" t="s">
        <v>970</v>
      </c>
      <c r="L842" s="2"/>
      <c r="M842" s="4">
        <v>99250</v>
      </c>
      <c r="N842" s="2" t="s">
        <v>24</v>
      </c>
      <c r="O842" s="5" t="s">
        <v>25</v>
      </c>
      <c r="P842" s="14" t="s">
        <v>9642</v>
      </c>
      <c r="Q842" s="2" t="s">
        <v>5599</v>
      </c>
    </row>
    <row r="843" spans="1:17" ht="12.75" customHeight="1" x14ac:dyDescent="0.25">
      <c r="A843" s="2" t="s">
        <v>7742</v>
      </c>
      <c r="B843" s="2" t="s">
        <v>7743</v>
      </c>
      <c r="C843" s="3">
        <v>42005</v>
      </c>
      <c r="D843" s="12" t="s">
        <v>8797</v>
      </c>
      <c r="E843" s="2" t="s">
        <v>5771</v>
      </c>
      <c r="F843" s="2" t="s">
        <v>212</v>
      </c>
      <c r="G843" s="2" t="s">
        <v>20</v>
      </c>
      <c r="H843" s="2" t="s">
        <v>82</v>
      </c>
      <c r="I843" s="2" t="s">
        <v>5753</v>
      </c>
      <c r="J843" s="2" t="s">
        <v>22</v>
      </c>
      <c r="K843" s="2" t="s">
        <v>59</v>
      </c>
      <c r="L843" s="2"/>
      <c r="M843" s="4">
        <v>96585</v>
      </c>
      <c r="N843" s="2" t="s">
        <v>24</v>
      </c>
      <c r="O843" s="5" t="s">
        <v>25</v>
      </c>
      <c r="P843" s="14" t="s">
        <v>9643</v>
      </c>
      <c r="Q843" s="2" t="s">
        <v>5599</v>
      </c>
    </row>
    <row r="844" spans="1:17" ht="12.75" customHeight="1" x14ac:dyDescent="0.25">
      <c r="A844" s="2" t="s">
        <v>7744</v>
      </c>
      <c r="B844" s="2" t="s">
        <v>7745</v>
      </c>
      <c r="C844" s="3">
        <v>42005</v>
      </c>
      <c r="D844" s="12" t="s">
        <v>8798</v>
      </c>
      <c r="E844" s="2" t="s">
        <v>5809</v>
      </c>
      <c r="F844" s="2" t="s">
        <v>955</v>
      </c>
      <c r="G844" s="2" t="s">
        <v>20</v>
      </c>
      <c r="H844" s="2" t="s">
        <v>82</v>
      </c>
      <c r="I844" s="2" t="s">
        <v>5753</v>
      </c>
      <c r="J844" s="2" t="s">
        <v>22</v>
      </c>
      <c r="K844" s="2" t="s">
        <v>59</v>
      </c>
      <c r="L844" s="2"/>
      <c r="M844" s="4">
        <v>99500</v>
      </c>
      <c r="N844" s="2" t="s">
        <v>24</v>
      </c>
      <c r="O844" s="5" t="s">
        <v>25</v>
      </c>
      <c r="P844" s="14" t="s">
        <v>9644</v>
      </c>
      <c r="Q844" s="2" t="s">
        <v>5599</v>
      </c>
    </row>
    <row r="845" spans="1:17" ht="12.75" customHeight="1" x14ac:dyDescent="0.25">
      <c r="A845" s="2" t="s">
        <v>7746</v>
      </c>
      <c r="B845" s="2" t="s">
        <v>7747</v>
      </c>
      <c r="C845" s="3">
        <v>42005</v>
      </c>
      <c r="D845" s="12" t="s">
        <v>8799</v>
      </c>
      <c r="E845" s="2" t="s">
        <v>7748</v>
      </c>
      <c r="F845" s="2" t="s">
        <v>932</v>
      </c>
      <c r="G845" s="2" t="s">
        <v>20</v>
      </c>
      <c r="H845" s="2" t="s">
        <v>82</v>
      </c>
      <c r="I845" s="2" t="s">
        <v>5753</v>
      </c>
      <c r="J845" s="2" t="s">
        <v>22</v>
      </c>
      <c r="K845" s="2" t="s">
        <v>59</v>
      </c>
      <c r="L845" s="2"/>
      <c r="M845" s="4">
        <v>95985</v>
      </c>
      <c r="N845" s="2" t="s">
        <v>24</v>
      </c>
      <c r="O845" s="5" t="s">
        <v>25</v>
      </c>
      <c r="P845" s="14" t="s">
        <v>9645</v>
      </c>
      <c r="Q845" s="2" t="s">
        <v>5599</v>
      </c>
    </row>
    <row r="846" spans="1:17" ht="12.75" customHeight="1" x14ac:dyDescent="0.25">
      <c r="A846" s="2" t="s">
        <v>7749</v>
      </c>
      <c r="B846" s="2" t="s">
        <v>7750</v>
      </c>
      <c r="C846" s="3">
        <v>42005</v>
      </c>
      <c r="D846" s="12" t="s">
        <v>8800</v>
      </c>
      <c r="E846" s="2" t="s">
        <v>6115</v>
      </c>
      <c r="F846" s="2" t="s">
        <v>64</v>
      </c>
      <c r="G846" s="2" t="s">
        <v>20</v>
      </c>
      <c r="H846" s="2" t="s">
        <v>82</v>
      </c>
      <c r="I846" s="2" t="s">
        <v>5753</v>
      </c>
      <c r="J846" s="2" t="s">
        <v>22</v>
      </c>
      <c r="K846" s="2" t="s">
        <v>66</v>
      </c>
      <c r="L846" s="2"/>
      <c r="M846" s="4">
        <v>77500</v>
      </c>
      <c r="N846" s="2" t="s">
        <v>24</v>
      </c>
      <c r="O846" s="5" t="s">
        <v>25</v>
      </c>
      <c r="P846" s="14" t="s">
        <v>9646</v>
      </c>
      <c r="Q846" s="2" t="s">
        <v>5599</v>
      </c>
    </row>
    <row r="847" spans="1:17" ht="12.75" customHeight="1" x14ac:dyDescent="0.25">
      <c r="A847" s="2" t="s">
        <v>7751</v>
      </c>
      <c r="B847" s="2" t="s">
        <v>7752</v>
      </c>
      <c r="C847" s="3">
        <v>42005</v>
      </c>
      <c r="D847" s="12" t="s">
        <v>8801</v>
      </c>
      <c r="E847" s="2" t="s">
        <v>6297</v>
      </c>
      <c r="F847" s="2" t="s">
        <v>208</v>
      </c>
      <c r="G847" s="2" t="s">
        <v>20</v>
      </c>
      <c r="H847" s="2" t="s">
        <v>82</v>
      </c>
      <c r="I847" s="2" t="s">
        <v>5753</v>
      </c>
      <c r="J847" s="2" t="s">
        <v>22</v>
      </c>
      <c r="K847" s="2" t="s">
        <v>59</v>
      </c>
      <c r="L847" s="2"/>
      <c r="M847" s="4">
        <v>96185</v>
      </c>
      <c r="N847" s="2" t="s">
        <v>24</v>
      </c>
      <c r="O847" s="5" t="s">
        <v>25</v>
      </c>
      <c r="P847" s="14" t="s">
        <v>9647</v>
      </c>
      <c r="Q847" s="2" t="s">
        <v>5599</v>
      </c>
    </row>
    <row r="848" spans="1:17" ht="12.75" customHeight="1" x14ac:dyDescent="0.25">
      <c r="A848" s="2" t="s">
        <v>7753</v>
      </c>
      <c r="B848" s="2" t="s">
        <v>7754</v>
      </c>
      <c r="C848" s="3">
        <v>42005</v>
      </c>
      <c r="D848" s="12" t="s">
        <v>8802</v>
      </c>
      <c r="E848" s="2" t="s">
        <v>6086</v>
      </c>
      <c r="F848" s="2" t="s">
        <v>702</v>
      </c>
      <c r="G848" s="2" t="s">
        <v>20</v>
      </c>
      <c r="H848" s="2" t="s">
        <v>82</v>
      </c>
      <c r="I848" s="2" t="s">
        <v>5753</v>
      </c>
      <c r="J848" s="2" t="s">
        <v>22</v>
      </c>
      <c r="K848" s="2" t="s">
        <v>33</v>
      </c>
      <c r="L848" s="2"/>
      <c r="M848" s="4">
        <v>89050</v>
      </c>
      <c r="N848" s="2" t="s">
        <v>24</v>
      </c>
      <c r="O848" s="5" t="s">
        <v>25</v>
      </c>
      <c r="P848" s="14" t="s">
        <v>9648</v>
      </c>
      <c r="Q848" s="2" t="s">
        <v>5599</v>
      </c>
    </row>
    <row r="849" spans="1:17" ht="12.75" customHeight="1" x14ac:dyDescent="0.25">
      <c r="A849" s="2" t="s">
        <v>7755</v>
      </c>
      <c r="B849" s="2" t="s">
        <v>7756</v>
      </c>
      <c r="C849" s="3">
        <v>42005</v>
      </c>
      <c r="D849" s="12" t="s">
        <v>8803</v>
      </c>
      <c r="E849" s="2" t="s">
        <v>6062</v>
      </c>
      <c r="F849" s="2" t="s">
        <v>105</v>
      </c>
      <c r="G849" s="2" t="s">
        <v>20</v>
      </c>
      <c r="H849" s="2" t="s">
        <v>82</v>
      </c>
      <c r="I849" s="2" t="s">
        <v>5753</v>
      </c>
      <c r="J849" s="2" t="s">
        <v>22</v>
      </c>
      <c r="K849" s="2" t="s">
        <v>59</v>
      </c>
      <c r="L849" s="2"/>
      <c r="M849" s="4">
        <v>96608</v>
      </c>
      <c r="N849" s="2" t="s">
        <v>24</v>
      </c>
      <c r="O849" s="5" t="s">
        <v>25</v>
      </c>
      <c r="P849" s="14" t="s">
        <v>9649</v>
      </c>
      <c r="Q849" s="2" t="s">
        <v>5599</v>
      </c>
    </row>
    <row r="850" spans="1:17" ht="12.75" customHeight="1" x14ac:dyDescent="0.25">
      <c r="A850" s="2" t="s">
        <v>7757</v>
      </c>
      <c r="B850" s="2" t="s">
        <v>7758</v>
      </c>
      <c r="C850" s="3">
        <v>42005</v>
      </c>
      <c r="D850" s="12" t="s">
        <v>8804</v>
      </c>
      <c r="E850" s="2" t="s">
        <v>6070</v>
      </c>
      <c r="F850" s="2" t="s">
        <v>136</v>
      </c>
      <c r="G850" s="2" t="s">
        <v>20</v>
      </c>
      <c r="H850" s="2" t="s">
        <v>82</v>
      </c>
      <c r="I850" s="2" t="s">
        <v>5753</v>
      </c>
      <c r="J850" s="2" t="s">
        <v>22</v>
      </c>
      <c r="K850" s="2" t="s">
        <v>59</v>
      </c>
      <c r="L850" s="2"/>
      <c r="M850" s="4">
        <v>96685</v>
      </c>
      <c r="N850" s="2" t="s">
        <v>24</v>
      </c>
      <c r="O850" s="5" t="s">
        <v>25</v>
      </c>
      <c r="P850" s="14" t="s">
        <v>9650</v>
      </c>
      <c r="Q850" s="2" t="s">
        <v>5599</v>
      </c>
    </row>
    <row r="851" spans="1:17" ht="12.75" customHeight="1" x14ac:dyDescent="0.25">
      <c r="A851" s="2" t="s">
        <v>7759</v>
      </c>
      <c r="B851" s="2" t="s">
        <v>7760</v>
      </c>
      <c r="C851" s="3">
        <v>42005</v>
      </c>
      <c r="D851" s="12" t="s">
        <v>8805</v>
      </c>
      <c r="E851" s="2" t="s">
        <v>7761</v>
      </c>
      <c r="F851" s="2" t="s">
        <v>96</v>
      </c>
      <c r="G851" s="2" t="s">
        <v>20</v>
      </c>
      <c r="H851" s="2" t="s">
        <v>82</v>
      </c>
      <c r="I851" s="2" t="s">
        <v>5753</v>
      </c>
      <c r="J851" s="2" t="s">
        <v>22</v>
      </c>
      <c r="K851" s="2" t="s">
        <v>59</v>
      </c>
      <c r="L851" s="2"/>
      <c r="M851" s="4">
        <v>96085</v>
      </c>
      <c r="N851" s="2" t="s">
        <v>24</v>
      </c>
      <c r="O851" s="5" t="s">
        <v>25</v>
      </c>
      <c r="P851" s="14" t="s">
        <v>9651</v>
      </c>
      <c r="Q851" s="2" t="s">
        <v>5599</v>
      </c>
    </row>
    <row r="852" spans="1:17" ht="12.75" customHeight="1" x14ac:dyDescent="0.25">
      <c r="A852" s="2" t="s">
        <v>7762</v>
      </c>
      <c r="B852" s="2" t="s">
        <v>7763</v>
      </c>
      <c r="C852" s="3">
        <v>42005</v>
      </c>
      <c r="D852" s="12" t="s">
        <v>8806</v>
      </c>
      <c r="E852" s="2" t="s">
        <v>6051</v>
      </c>
      <c r="F852" s="2" t="s">
        <v>902</v>
      </c>
      <c r="G852" s="2" t="s">
        <v>20</v>
      </c>
      <c r="H852" s="2" t="s">
        <v>82</v>
      </c>
      <c r="I852" s="2" t="s">
        <v>5753</v>
      </c>
      <c r="J852" s="2" t="s">
        <v>22</v>
      </c>
      <c r="K852" s="2" t="s">
        <v>226</v>
      </c>
      <c r="L852" s="2"/>
      <c r="M852" s="4">
        <v>90500</v>
      </c>
      <c r="N852" s="2" t="s">
        <v>24</v>
      </c>
      <c r="O852" s="5" t="s">
        <v>25</v>
      </c>
      <c r="P852" s="14" t="s">
        <v>9652</v>
      </c>
      <c r="Q852" s="2" t="s">
        <v>5599</v>
      </c>
    </row>
    <row r="853" spans="1:17" ht="12.75" customHeight="1" x14ac:dyDescent="0.25">
      <c r="A853" s="2" t="s">
        <v>7764</v>
      </c>
      <c r="B853" s="2" t="s">
        <v>7765</v>
      </c>
      <c r="C853" s="3">
        <v>42005</v>
      </c>
      <c r="D853" s="12" t="s">
        <v>8807</v>
      </c>
      <c r="E853" s="2" t="s">
        <v>6619</v>
      </c>
      <c r="F853" s="2" t="s">
        <v>898</v>
      </c>
      <c r="G853" s="2" t="s">
        <v>20</v>
      </c>
      <c r="H853" s="2" t="s">
        <v>82</v>
      </c>
      <c r="I853" s="2" t="s">
        <v>5753</v>
      </c>
      <c r="J853" s="2" t="s">
        <v>22</v>
      </c>
      <c r="K853" s="2" t="s">
        <v>182</v>
      </c>
      <c r="L853" s="2"/>
      <c r="M853" s="4">
        <v>99900</v>
      </c>
      <c r="N853" s="2" t="s">
        <v>24</v>
      </c>
      <c r="O853" s="5" t="s">
        <v>25</v>
      </c>
      <c r="P853" s="14" t="s">
        <v>9653</v>
      </c>
      <c r="Q853" s="2" t="s">
        <v>5599</v>
      </c>
    </row>
    <row r="854" spans="1:17" ht="12.75" customHeight="1" x14ac:dyDescent="0.25">
      <c r="A854" s="2" t="s">
        <v>7766</v>
      </c>
      <c r="B854" s="2" t="s">
        <v>7767</v>
      </c>
      <c r="C854" s="3">
        <v>42005</v>
      </c>
      <c r="D854" s="12" t="s">
        <v>8808</v>
      </c>
      <c r="E854" s="2" t="s">
        <v>6202</v>
      </c>
      <c r="F854" s="2" t="s">
        <v>612</v>
      </c>
      <c r="G854" s="2" t="s">
        <v>20</v>
      </c>
      <c r="H854" s="2" t="s">
        <v>82</v>
      </c>
      <c r="I854" s="2" t="s">
        <v>5753</v>
      </c>
      <c r="J854" s="2" t="s">
        <v>22</v>
      </c>
      <c r="K854" s="2" t="s">
        <v>77</v>
      </c>
      <c r="L854" s="2"/>
      <c r="M854" s="4">
        <v>99725</v>
      </c>
      <c r="N854" s="2" t="s">
        <v>24</v>
      </c>
      <c r="O854" s="5" t="s">
        <v>25</v>
      </c>
      <c r="P854" s="14" t="s">
        <v>9654</v>
      </c>
      <c r="Q854" s="2" t="s">
        <v>5599</v>
      </c>
    </row>
    <row r="855" spans="1:17" ht="12.75" customHeight="1" x14ac:dyDescent="0.25">
      <c r="A855" s="2" t="s">
        <v>7768</v>
      </c>
      <c r="B855" s="2" t="s">
        <v>7769</v>
      </c>
      <c r="C855" s="3">
        <v>42005</v>
      </c>
      <c r="D855" s="12" t="s">
        <v>8809</v>
      </c>
      <c r="E855" s="2" t="s">
        <v>6022</v>
      </c>
      <c r="F855" s="2" t="s">
        <v>276</v>
      </c>
      <c r="G855" s="2" t="s">
        <v>20</v>
      </c>
      <c r="H855" s="2" t="s">
        <v>82</v>
      </c>
      <c r="I855" s="2" t="s">
        <v>5753</v>
      </c>
      <c r="J855" s="2" t="s">
        <v>22</v>
      </c>
      <c r="K855" s="2" t="s">
        <v>252</v>
      </c>
      <c r="L855" s="2"/>
      <c r="M855" s="4">
        <v>94735</v>
      </c>
      <c r="N855" s="2" t="s">
        <v>24</v>
      </c>
      <c r="O855" s="5" t="s">
        <v>25</v>
      </c>
      <c r="P855" s="14" t="s">
        <v>9655</v>
      </c>
      <c r="Q855" s="2" t="s">
        <v>5599</v>
      </c>
    </row>
    <row r="856" spans="1:17" ht="12.75" customHeight="1" x14ac:dyDescent="0.25">
      <c r="A856" s="2" t="s">
        <v>7770</v>
      </c>
      <c r="B856" s="2" t="s">
        <v>7771</v>
      </c>
      <c r="C856" s="3">
        <v>42005</v>
      </c>
      <c r="D856" s="12" t="s">
        <v>8810</v>
      </c>
      <c r="E856" s="2" t="s">
        <v>5725</v>
      </c>
      <c r="F856" s="2" t="s">
        <v>428</v>
      </c>
      <c r="G856" s="2" t="s">
        <v>20</v>
      </c>
      <c r="H856" s="2" t="s">
        <v>82</v>
      </c>
      <c r="I856" s="2" t="s">
        <v>5753</v>
      </c>
      <c r="J856" s="2" t="s">
        <v>22</v>
      </c>
      <c r="K856" s="2" t="s">
        <v>33</v>
      </c>
      <c r="L856" s="2"/>
      <c r="M856" s="4">
        <v>94000</v>
      </c>
      <c r="N856" s="2" t="s">
        <v>24</v>
      </c>
      <c r="O856" s="5" t="s">
        <v>25</v>
      </c>
      <c r="P856" s="14" t="s">
        <v>9656</v>
      </c>
      <c r="Q856" s="2" t="s">
        <v>5599</v>
      </c>
    </row>
    <row r="857" spans="1:17" ht="12.75" customHeight="1" x14ac:dyDescent="0.25">
      <c r="A857" s="2" t="s">
        <v>7772</v>
      </c>
      <c r="B857" s="2" t="s">
        <v>7773</v>
      </c>
      <c r="C857" s="3">
        <v>42005</v>
      </c>
      <c r="D857" s="12" t="s">
        <v>8811</v>
      </c>
      <c r="E857" s="2" t="s">
        <v>6566</v>
      </c>
      <c r="F857" s="2" t="s">
        <v>884</v>
      </c>
      <c r="G857" s="2" t="s">
        <v>20</v>
      </c>
      <c r="H857" s="2" t="s">
        <v>82</v>
      </c>
      <c r="I857" s="2" t="s">
        <v>5753</v>
      </c>
      <c r="J857" s="2" t="s">
        <v>22</v>
      </c>
      <c r="K857" s="2" t="s">
        <v>59</v>
      </c>
      <c r="L857" s="2"/>
      <c r="M857" s="4">
        <v>91805</v>
      </c>
      <c r="N857" s="2" t="s">
        <v>24</v>
      </c>
      <c r="O857" s="5" t="s">
        <v>25</v>
      </c>
      <c r="P857" s="14" t="s">
        <v>9657</v>
      </c>
      <c r="Q857" s="2" t="s">
        <v>5599</v>
      </c>
    </row>
    <row r="858" spans="1:17" ht="12.75" customHeight="1" x14ac:dyDescent="0.25">
      <c r="A858" s="2" t="s">
        <v>7774</v>
      </c>
      <c r="B858" s="2" t="s">
        <v>7775</v>
      </c>
      <c r="C858" s="3">
        <v>42005</v>
      </c>
      <c r="D858" s="12" t="s">
        <v>8812</v>
      </c>
      <c r="E858" s="2" t="s">
        <v>5637</v>
      </c>
      <c r="F858" s="2" t="s">
        <v>488</v>
      </c>
      <c r="G858" s="2" t="s">
        <v>20</v>
      </c>
      <c r="H858" s="2" t="s">
        <v>82</v>
      </c>
      <c r="I858" s="2" t="s">
        <v>5753</v>
      </c>
      <c r="J858" s="2" t="s">
        <v>22</v>
      </c>
      <c r="K858" s="2" t="s">
        <v>45</v>
      </c>
      <c r="L858" s="2"/>
      <c r="M858" s="4">
        <v>52850</v>
      </c>
      <c r="N858" s="2" t="s">
        <v>24</v>
      </c>
      <c r="O858" s="5" t="s">
        <v>25</v>
      </c>
      <c r="P858" s="14" t="s">
        <v>9658</v>
      </c>
      <c r="Q858" s="2" t="s">
        <v>5599</v>
      </c>
    </row>
    <row r="859" spans="1:17" ht="12.75" customHeight="1" x14ac:dyDescent="0.25">
      <c r="A859" s="2" t="s">
        <v>7776</v>
      </c>
      <c r="B859" s="2" t="s">
        <v>7777</v>
      </c>
      <c r="C859" s="3">
        <v>42005</v>
      </c>
      <c r="D859" s="12" t="s">
        <v>8813</v>
      </c>
      <c r="E859" s="2" t="s">
        <v>6217</v>
      </c>
      <c r="F859" s="2" t="s">
        <v>100</v>
      </c>
      <c r="G859" s="2" t="s">
        <v>20</v>
      </c>
      <c r="H859" s="2" t="s">
        <v>82</v>
      </c>
      <c r="I859" s="2" t="s">
        <v>5753</v>
      </c>
      <c r="J859" s="2" t="s">
        <v>22</v>
      </c>
      <c r="K859" s="2" t="s">
        <v>101</v>
      </c>
      <c r="L859" s="2"/>
      <c r="M859" s="4">
        <v>96585</v>
      </c>
      <c r="N859" s="2" t="s">
        <v>24</v>
      </c>
      <c r="O859" s="5" t="s">
        <v>25</v>
      </c>
      <c r="P859" s="14" t="s">
        <v>9659</v>
      </c>
      <c r="Q859" s="2" t="s">
        <v>5599</v>
      </c>
    </row>
    <row r="860" spans="1:17" ht="12.75" customHeight="1" x14ac:dyDescent="0.25">
      <c r="A860" s="2" t="s">
        <v>7778</v>
      </c>
      <c r="B860" s="2" t="s">
        <v>7779</v>
      </c>
      <c r="C860" s="3">
        <v>42005</v>
      </c>
      <c r="D860" s="12" t="s">
        <v>8814</v>
      </c>
      <c r="E860" s="2" t="s">
        <v>7780</v>
      </c>
      <c r="F860" s="2" t="s">
        <v>868</v>
      </c>
      <c r="G860" s="2" t="s">
        <v>20</v>
      </c>
      <c r="H860" s="2" t="s">
        <v>82</v>
      </c>
      <c r="I860" s="2" t="s">
        <v>5753</v>
      </c>
      <c r="J860" s="2" t="s">
        <v>22</v>
      </c>
      <c r="K860" s="2" t="s">
        <v>71</v>
      </c>
      <c r="L860" s="2"/>
      <c r="M860" s="4">
        <v>99870</v>
      </c>
      <c r="N860" s="2" t="s">
        <v>24</v>
      </c>
      <c r="O860" s="5" t="s">
        <v>25</v>
      </c>
      <c r="P860" s="14" t="s">
        <v>9660</v>
      </c>
      <c r="Q860" s="2" t="s">
        <v>5599</v>
      </c>
    </row>
    <row r="861" spans="1:17" ht="12.75" customHeight="1" x14ac:dyDescent="0.25">
      <c r="A861" s="2" t="s">
        <v>7781</v>
      </c>
      <c r="B861" s="2" t="s">
        <v>7782</v>
      </c>
      <c r="C861" s="3">
        <v>42005</v>
      </c>
      <c r="D861" s="12" t="s">
        <v>8815</v>
      </c>
      <c r="E861" s="2" t="s">
        <v>7606</v>
      </c>
      <c r="F861" s="2" t="s">
        <v>194</v>
      </c>
      <c r="G861" s="2" t="s">
        <v>20</v>
      </c>
      <c r="H861" s="2" t="s">
        <v>82</v>
      </c>
      <c r="I861" s="2" t="s">
        <v>5753</v>
      </c>
      <c r="J861" s="2" t="s">
        <v>22</v>
      </c>
      <c r="K861" s="2" t="s">
        <v>33</v>
      </c>
      <c r="L861" s="2"/>
      <c r="M861" s="4">
        <v>99940</v>
      </c>
      <c r="N861" s="2" t="s">
        <v>24</v>
      </c>
      <c r="O861" s="5" t="s">
        <v>25</v>
      </c>
      <c r="P861" s="14" t="s">
        <v>9661</v>
      </c>
      <c r="Q861" s="2" t="s">
        <v>5599</v>
      </c>
    </row>
    <row r="862" spans="1:17" ht="12.75" customHeight="1" x14ac:dyDescent="0.25">
      <c r="A862" s="2" t="s">
        <v>7783</v>
      </c>
      <c r="B862" s="2" t="s">
        <v>7784</v>
      </c>
      <c r="C862" s="3">
        <v>42064</v>
      </c>
      <c r="D862" s="12" t="s">
        <v>837</v>
      </c>
      <c r="E862" s="2" t="s">
        <v>5622</v>
      </c>
      <c r="F862" s="2" t="s">
        <v>172</v>
      </c>
      <c r="G862" s="2" t="s">
        <v>76</v>
      </c>
      <c r="H862" s="2" t="s">
        <v>82</v>
      </c>
      <c r="I862" s="2" t="s">
        <v>6083</v>
      </c>
      <c r="J862" s="2" t="s">
        <v>22</v>
      </c>
      <c r="K862" s="2" t="s">
        <v>45</v>
      </c>
      <c r="L862" s="2" t="s">
        <v>838</v>
      </c>
      <c r="M862" s="4">
        <v>4999651</v>
      </c>
      <c r="N862" s="2" t="s">
        <v>24</v>
      </c>
      <c r="O862" s="5" t="s">
        <v>40</v>
      </c>
      <c r="P862" s="14" t="s">
        <v>9662</v>
      </c>
      <c r="Q862" s="2" t="s">
        <v>5619</v>
      </c>
    </row>
    <row r="863" spans="1:17" ht="12.75" customHeight="1" x14ac:dyDescent="0.25">
      <c r="A863" s="2" t="s">
        <v>7785</v>
      </c>
      <c r="B863" s="2" t="s">
        <v>7786</v>
      </c>
      <c r="C863" s="3">
        <v>42005</v>
      </c>
      <c r="D863" s="12" t="s">
        <v>8816</v>
      </c>
      <c r="E863" s="2" t="s">
        <v>5625</v>
      </c>
      <c r="F863" s="2" t="s">
        <v>269</v>
      </c>
      <c r="G863" s="2" t="s">
        <v>20</v>
      </c>
      <c r="H863" s="2" t="s">
        <v>32</v>
      </c>
      <c r="I863" s="2" t="s">
        <v>6330</v>
      </c>
      <c r="J863" s="2" t="s">
        <v>22</v>
      </c>
      <c r="K863" s="2" t="s">
        <v>45</v>
      </c>
      <c r="L863" s="2"/>
      <c r="M863" s="4">
        <v>628000</v>
      </c>
      <c r="N863" s="2" t="s">
        <v>24</v>
      </c>
      <c r="O863" s="5" t="s">
        <v>25</v>
      </c>
      <c r="P863" s="14" t="s">
        <v>9663</v>
      </c>
      <c r="Q863" s="2" t="s">
        <v>5819</v>
      </c>
    </row>
    <row r="864" spans="1:17" ht="12.75" customHeight="1" x14ac:dyDescent="0.25">
      <c r="A864" s="2" t="s">
        <v>7787</v>
      </c>
      <c r="B864" s="2" t="s">
        <v>7788</v>
      </c>
      <c r="C864" s="3">
        <v>42005</v>
      </c>
      <c r="D864" s="12" t="s">
        <v>8817</v>
      </c>
      <c r="E864" s="2" t="s">
        <v>5597</v>
      </c>
      <c r="F864" s="2" t="s">
        <v>75</v>
      </c>
      <c r="G864" s="2" t="s">
        <v>20</v>
      </c>
      <c r="H864" s="2" t="s">
        <v>32</v>
      </c>
      <c r="I864" s="2" t="s">
        <v>6330</v>
      </c>
      <c r="J864" s="2" t="s">
        <v>22</v>
      </c>
      <c r="K864" s="2" t="s">
        <v>77</v>
      </c>
      <c r="L864" s="2"/>
      <c r="M864" s="4">
        <v>994000</v>
      </c>
      <c r="N864" s="2" t="s">
        <v>24</v>
      </c>
      <c r="O864" s="5" t="s">
        <v>25</v>
      </c>
      <c r="P864" s="14" t="s">
        <v>9664</v>
      </c>
      <c r="Q864" s="2" t="s">
        <v>5819</v>
      </c>
    </row>
    <row r="865" spans="1:17" ht="12.75" customHeight="1" x14ac:dyDescent="0.25">
      <c r="A865" s="2" t="s">
        <v>7789</v>
      </c>
      <c r="B865" s="2" t="s">
        <v>7790</v>
      </c>
      <c r="C865" s="3">
        <v>42005</v>
      </c>
      <c r="D865" s="12" t="s">
        <v>8818</v>
      </c>
      <c r="E865" s="2" t="s">
        <v>5633</v>
      </c>
      <c r="F865" s="2" t="s">
        <v>1162</v>
      </c>
      <c r="G865" s="2" t="s">
        <v>20</v>
      </c>
      <c r="H865" s="2" t="s">
        <v>32</v>
      </c>
      <c r="I865" s="2" t="s">
        <v>6330</v>
      </c>
      <c r="J865" s="2" t="s">
        <v>22</v>
      </c>
      <c r="K865" s="2" t="s">
        <v>83</v>
      </c>
      <c r="L865" s="2"/>
      <c r="M865" s="4">
        <v>873000</v>
      </c>
      <c r="N865" s="2" t="s">
        <v>24</v>
      </c>
      <c r="O865" s="5" t="s">
        <v>25</v>
      </c>
      <c r="P865" s="14" t="s">
        <v>9665</v>
      </c>
      <c r="Q865" s="2" t="s">
        <v>5819</v>
      </c>
    </row>
    <row r="866" spans="1:17" ht="12.75" customHeight="1" x14ac:dyDescent="0.25">
      <c r="A866" s="2" t="s">
        <v>7791</v>
      </c>
      <c r="B866" s="2" t="s">
        <v>7792</v>
      </c>
      <c r="C866" s="3">
        <v>42005</v>
      </c>
      <c r="D866" s="12" t="s">
        <v>8819</v>
      </c>
      <c r="E866" s="2" t="s">
        <v>6115</v>
      </c>
      <c r="F866" s="2" t="s">
        <v>64</v>
      </c>
      <c r="G866" s="2" t="s">
        <v>20</v>
      </c>
      <c r="H866" s="2" t="s">
        <v>32</v>
      </c>
      <c r="I866" s="2" t="s">
        <v>6330</v>
      </c>
      <c r="J866" s="2" t="s">
        <v>22</v>
      </c>
      <c r="K866" s="2" t="s">
        <v>66</v>
      </c>
      <c r="L866" s="2"/>
      <c r="M866" s="4">
        <v>235000</v>
      </c>
      <c r="N866" s="2" t="s">
        <v>24</v>
      </c>
      <c r="O866" s="5" t="s">
        <v>25</v>
      </c>
      <c r="P866" s="14" t="s">
        <v>9666</v>
      </c>
      <c r="Q866" s="2" t="s">
        <v>5819</v>
      </c>
    </row>
    <row r="867" spans="1:17" ht="12.75" customHeight="1" x14ac:dyDescent="0.25">
      <c r="A867" s="2" t="s">
        <v>7793</v>
      </c>
      <c r="B867" s="2" t="s">
        <v>7794</v>
      </c>
      <c r="C867" s="3">
        <v>42073</v>
      </c>
      <c r="D867" s="12" t="s">
        <v>8820</v>
      </c>
      <c r="E867" s="2" t="s">
        <v>5637</v>
      </c>
      <c r="F867" s="2" t="s">
        <v>488</v>
      </c>
      <c r="G867" s="2" t="s">
        <v>1794</v>
      </c>
      <c r="H867" s="2" t="s">
        <v>32</v>
      </c>
      <c r="I867" s="2" t="s">
        <v>5818</v>
      </c>
      <c r="J867" s="2" t="s">
        <v>22</v>
      </c>
      <c r="K867" s="2" t="s">
        <v>45</v>
      </c>
      <c r="L867" s="2"/>
      <c r="M867" s="4"/>
      <c r="N867" s="2" t="s">
        <v>34</v>
      </c>
      <c r="O867" s="5" t="s">
        <v>25</v>
      </c>
      <c r="P867" s="14" t="s">
        <v>9667</v>
      </c>
      <c r="Q867" s="2" t="s">
        <v>5819</v>
      </c>
    </row>
    <row r="868" spans="1:17" ht="12.75" customHeight="1" x14ac:dyDescent="0.25">
      <c r="A868" s="2" t="s">
        <v>7795</v>
      </c>
      <c r="B868" s="2" t="s">
        <v>7796</v>
      </c>
      <c r="C868" s="3">
        <v>42339</v>
      </c>
      <c r="D868" s="12" t="s">
        <v>8821</v>
      </c>
      <c r="E868" s="2" t="s">
        <v>5701</v>
      </c>
      <c r="F868" s="2" t="s">
        <v>70</v>
      </c>
      <c r="G868" s="2" t="s">
        <v>1794</v>
      </c>
      <c r="H868" s="2" t="s">
        <v>32</v>
      </c>
      <c r="I868" s="2" t="s">
        <v>5818</v>
      </c>
      <c r="J868" s="2" t="s">
        <v>22</v>
      </c>
      <c r="K868" s="2" t="s">
        <v>71</v>
      </c>
      <c r="L868" s="2"/>
      <c r="M868" s="4"/>
      <c r="N868" s="2" t="s">
        <v>34</v>
      </c>
      <c r="O868" s="5" t="s">
        <v>25</v>
      </c>
      <c r="P868" s="14" t="s">
        <v>9668</v>
      </c>
      <c r="Q868" s="2" t="s">
        <v>5819</v>
      </c>
    </row>
    <row r="869" spans="1:17" ht="12.75" customHeight="1" x14ac:dyDescent="0.25">
      <c r="A869" s="2" t="s">
        <v>7797</v>
      </c>
      <c r="B869" s="2" t="s">
        <v>7798</v>
      </c>
      <c r="C869" s="3">
        <v>42062</v>
      </c>
      <c r="D869" s="12" t="s">
        <v>8822</v>
      </c>
      <c r="E869" s="2" t="s">
        <v>5716</v>
      </c>
      <c r="F869" s="2" t="s">
        <v>450</v>
      </c>
      <c r="G869" s="2" t="s">
        <v>1794</v>
      </c>
      <c r="H869" s="2" t="s">
        <v>32</v>
      </c>
      <c r="I869" s="2" t="s">
        <v>5818</v>
      </c>
      <c r="J869" s="2" t="s">
        <v>22</v>
      </c>
      <c r="K869" s="2" t="s">
        <v>451</v>
      </c>
      <c r="L869" s="2"/>
      <c r="M869" s="4"/>
      <c r="N869" s="2" t="s">
        <v>34</v>
      </c>
      <c r="O869" s="5" t="s">
        <v>25</v>
      </c>
      <c r="P869" s="14" t="s">
        <v>9669</v>
      </c>
      <c r="Q869" s="2" t="s">
        <v>5819</v>
      </c>
    </row>
    <row r="870" spans="1:17" ht="12.75" customHeight="1" x14ac:dyDescent="0.25">
      <c r="A870" s="2" t="s">
        <v>7799</v>
      </c>
      <c r="B870" s="2" t="s">
        <v>7800</v>
      </c>
      <c r="C870" s="3">
        <v>42143</v>
      </c>
      <c r="D870" s="12" t="s">
        <v>8823</v>
      </c>
      <c r="E870" s="2" t="s">
        <v>5829</v>
      </c>
      <c r="F870" s="2" t="s">
        <v>384</v>
      </c>
      <c r="G870" s="2" t="s">
        <v>1794</v>
      </c>
      <c r="H870" s="2" t="s">
        <v>32</v>
      </c>
      <c r="I870" s="2" t="s">
        <v>5818</v>
      </c>
      <c r="J870" s="2" t="s">
        <v>22</v>
      </c>
      <c r="K870" s="2" t="s">
        <v>66</v>
      </c>
      <c r="L870" s="2"/>
      <c r="M870" s="4"/>
      <c r="N870" s="2" t="s">
        <v>34</v>
      </c>
      <c r="O870" s="5" t="s">
        <v>25</v>
      </c>
      <c r="P870" s="14" t="s">
        <v>9670</v>
      </c>
      <c r="Q870" s="2" t="s">
        <v>5819</v>
      </c>
    </row>
    <row r="871" spans="1:17" ht="12.75" customHeight="1" x14ac:dyDescent="0.25">
      <c r="A871" s="2" t="s">
        <v>7801</v>
      </c>
      <c r="B871" s="2" t="s">
        <v>7802</v>
      </c>
      <c r="C871" s="3">
        <v>42290</v>
      </c>
      <c r="D871" s="12" t="s">
        <v>8824</v>
      </c>
      <c r="E871" s="2" t="s">
        <v>5597</v>
      </c>
      <c r="F871" s="2" t="s">
        <v>75</v>
      </c>
      <c r="G871" s="2" t="s">
        <v>1794</v>
      </c>
      <c r="H871" s="2" t="s">
        <v>32</v>
      </c>
      <c r="I871" s="2" t="s">
        <v>5818</v>
      </c>
      <c r="J871" s="2" t="s">
        <v>22</v>
      </c>
      <c r="K871" s="2" t="s">
        <v>77</v>
      </c>
      <c r="L871" s="2"/>
      <c r="M871" s="4"/>
      <c r="N871" s="2" t="s">
        <v>34</v>
      </c>
      <c r="O871" s="5" t="s">
        <v>25</v>
      </c>
      <c r="P871" s="14" t="s">
        <v>9671</v>
      </c>
      <c r="Q871" s="2" t="s">
        <v>5819</v>
      </c>
    </row>
    <row r="872" spans="1:17" ht="12.75" customHeight="1" x14ac:dyDescent="0.25">
      <c r="A872" s="2" t="s">
        <v>7803</v>
      </c>
      <c r="B872" s="2" t="s">
        <v>7804</v>
      </c>
      <c r="C872" s="3">
        <v>42229</v>
      </c>
      <c r="D872" s="12" t="s">
        <v>8825</v>
      </c>
      <c r="E872" s="2" t="s">
        <v>5597</v>
      </c>
      <c r="F872" s="2" t="s">
        <v>75</v>
      </c>
      <c r="G872" s="2" t="s">
        <v>4390</v>
      </c>
      <c r="H872" s="2" t="s">
        <v>32</v>
      </c>
      <c r="I872" s="2" t="s">
        <v>5818</v>
      </c>
      <c r="J872" s="2" t="s">
        <v>22</v>
      </c>
      <c r="K872" s="2" t="s">
        <v>77</v>
      </c>
      <c r="L872" s="2"/>
      <c r="M872" s="4"/>
      <c r="N872" s="2" t="s">
        <v>34</v>
      </c>
      <c r="O872" s="5" t="s">
        <v>25</v>
      </c>
      <c r="P872" s="14" t="s">
        <v>9672</v>
      </c>
      <c r="Q872" s="2" t="s">
        <v>5819</v>
      </c>
    </row>
    <row r="873" spans="1:17" ht="12.75" customHeight="1" x14ac:dyDescent="0.25">
      <c r="A873" s="2" t="s">
        <v>7805</v>
      </c>
      <c r="B873" s="2" t="s">
        <v>7806</v>
      </c>
      <c r="C873" s="3">
        <v>42359</v>
      </c>
      <c r="D873" s="12" t="s">
        <v>7807</v>
      </c>
      <c r="E873" s="2" t="s">
        <v>5597</v>
      </c>
      <c r="F873" s="2" t="s">
        <v>75</v>
      </c>
      <c r="G873" s="2" t="s">
        <v>1794</v>
      </c>
      <c r="H873" s="2" t="s">
        <v>32</v>
      </c>
      <c r="I873" s="2" t="s">
        <v>5818</v>
      </c>
      <c r="J873" s="2" t="s">
        <v>22</v>
      </c>
      <c r="K873" s="2" t="s">
        <v>77</v>
      </c>
      <c r="L873" s="2"/>
      <c r="M873" s="4"/>
      <c r="N873" s="2" t="s">
        <v>34</v>
      </c>
      <c r="O873" s="5" t="s">
        <v>25</v>
      </c>
      <c r="P873" s="14" t="s">
        <v>9673</v>
      </c>
      <c r="Q873" s="2" t="s">
        <v>5819</v>
      </c>
    </row>
    <row r="874" spans="1:17" ht="12.75" customHeight="1" x14ac:dyDescent="0.25">
      <c r="A874" s="2" t="s">
        <v>7808</v>
      </c>
      <c r="B874" s="2" t="s">
        <v>7809</v>
      </c>
      <c r="C874" s="3">
        <v>42005</v>
      </c>
      <c r="D874" s="12" t="s">
        <v>8826</v>
      </c>
      <c r="E874" s="2" t="s">
        <v>6684</v>
      </c>
      <c r="F874" s="2" t="s">
        <v>6685</v>
      </c>
      <c r="G874" s="2" t="s">
        <v>20</v>
      </c>
      <c r="H874" s="2" t="s">
        <v>82</v>
      </c>
      <c r="I874" s="2" t="s">
        <v>7586</v>
      </c>
      <c r="J874" s="2" t="s">
        <v>6349</v>
      </c>
      <c r="K874" s="2" t="s">
        <v>6350</v>
      </c>
      <c r="L874" s="2" t="s">
        <v>6351</v>
      </c>
      <c r="M874" s="4"/>
      <c r="N874" s="2" t="s">
        <v>24</v>
      </c>
      <c r="O874" s="5" t="s">
        <v>25</v>
      </c>
      <c r="P874" s="14" t="s">
        <v>9674</v>
      </c>
      <c r="Q874" s="2" t="s">
        <v>5599</v>
      </c>
    </row>
    <row r="875" spans="1:17" ht="12.75" customHeight="1" x14ac:dyDescent="0.25">
      <c r="A875" s="2" t="s">
        <v>7810</v>
      </c>
      <c r="B875" s="2" t="s">
        <v>7811</v>
      </c>
      <c r="C875" s="3">
        <v>42005</v>
      </c>
      <c r="D875" s="12" t="s">
        <v>8827</v>
      </c>
      <c r="E875" s="2" t="s">
        <v>6684</v>
      </c>
      <c r="F875" s="2" t="s">
        <v>6685</v>
      </c>
      <c r="G875" s="2" t="s">
        <v>20</v>
      </c>
      <c r="H875" s="2" t="s">
        <v>32</v>
      </c>
      <c r="I875" s="2" t="s">
        <v>7586</v>
      </c>
      <c r="J875" s="2" t="s">
        <v>6349</v>
      </c>
      <c r="K875" s="2" t="s">
        <v>6350</v>
      </c>
      <c r="L875" s="2" t="s">
        <v>6351</v>
      </c>
      <c r="M875" s="4"/>
      <c r="N875" s="2" t="s">
        <v>24</v>
      </c>
      <c r="O875" s="5" t="s">
        <v>25</v>
      </c>
      <c r="P875" s="14" t="s">
        <v>9675</v>
      </c>
      <c r="Q875" s="2" t="s">
        <v>5599</v>
      </c>
    </row>
    <row r="876" spans="1:17" ht="12.75" customHeight="1" x14ac:dyDescent="0.25">
      <c r="A876" s="2" t="s">
        <v>7812</v>
      </c>
      <c r="B876" s="2" t="s">
        <v>7813</v>
      </c>
      <c r="C876" s="3">
        <v>42005</v>
      </c>
      <c r="D876" s="12" t="s">
        <v>8735</v>
      </c>
      <c r="E876" s="2" t="s">
        <v>6684</v>
      </c>
      <c r="F876" s="2" t="s">
        <v>6685</v>
      </c>
      <c r="G876" s="2" t="s">
        <v>20</v>
      </c>
      <c r="H876" s="2" t="s">
        <v>32</v>
      </c>
      <c r="I876" s="2" t="s">
        <v>7586</v>
      </c>
      <c r="J876" s="2" t="s">
        <v>6349</v>
      </c>
      <c r="K876" s="2" t="s">
        <v>6350</v>
      </c>
      <c r="L876" s="2" t="s">
        <v>2135</v>
      </c>
      <c r="M876" s="4"/>
      <c r="N876" s="2" t="s">
        <v>24</v>
      </c>
      <c r="O876" s="5" t="s">
        <v>25</v>
      </c>
      <c r="P876" s="14" t="s">
        <v>9676</v>
      </c>
      <c r="Q876" s="2" t="s">
        <v>5599</v>
      </c>
    </row>
    <row r="877" spans="1:17" ht="12.75" customHeight="1" x14ac:dyDescent="0.25">
      <c r="A877" s="2" t="s">
        <v>7814</v>
      </c>
      <c r="B877" s="2" t="s">
        <v>7815</v>
      </c>
      <c r="C877" s="3">
        <v>42005</v>
      </c>
      <c r="D877" s="12" t="s">
        <v>8828</v>
      </c>
      <c r="E877" s="2" t="s">
        <v>5848</v>
      </c>
      <c r="F877" s="2" t="s">
        <v>5849</v>
      </c>
      <c r="G877" s="2" t="s">
        <v>20</v>
      </c>
      <c r="H877" s="2" t="s">
        <v>32</v>
      </c>
      <c r="I877" s="2" t="s">
        <v>7586</v>
      </c>
      <c r="J877" s="2" t="s">
        <v>534</v>
      </c>
      <c r="K877" s="2" t="s">
        <v>1813</v>
      </c>
      <c r="L877" s="2" t="s">
        <v>5851</v>
      </c>
      <c r="M877" s="4"/>
      <c r="N877" s="2" t="s">
        <v>24</v>
      </c>
      <c r="O877" s="5" t="s">
        <v>25</v>
      </c>
      <c r="P877" s="14" t="s">
        <v>9677</v>
      </c>
      <c r="Q877" s="2" t="s">
        <v>5599</v>
      </c>
    </row>
    <row r="878" spans="1:17" ht="12.75" customHeight="1" x14ac:dyDescent="0.25">
      <c r="A878" s="2" t="s">
        <v>7816</v>
      </c>
      <c r="B878" s="2" t="s">
        <v>7817</v>
      </c>
      <c r="C878" s="3">
        <v>42005</v>
      </c>
      <c r="D878" s="12" t="s">
        <v>8829</v>
      </c>
      <c r="E878" s="2" t="s">
        <v>5854</v>
      </c>
      <c r="F878" s="2" t="s">
        <v>1368</v>
      </c>
      <c r="G878" s="2" t="s">
        <v>20</v>
      </c>
      <c r="H878" s="2" t="s">
        <v>32</v>
      </c>
      <c r="I878" s="2" t="s">
        <v>7586</v>
      </c>
      <c r="J878" s="2" t="s">
        <v>22</v>
      </c>
      <c r="K878" s="2" t="s">
        <v>1119</v>
      </c>
      <c r="L878" s="2"/>
      <c r="M878" s="4">
        <v>9212000</v>
      </c>
      <c r="N878" s="2" t="s">
        <v>24</v>
      </c>
      <c r="O878" s="5" t="s">
        <v>25</v>
      </c>
      <c r="P878" s="14" t="s">
        <v>9678</v>
      </c>
      <c r="Q878" s="2" t="s">
        <v>5599</v>
      </c>
    </row>
    <row r="879" spans="1:17" ht="12.75" customHeight="1" x14ac:dyDescent="0.25">
      <c r="A879" s="2" t="s">
        <v>7818</v>
      </c>
      <c r="B879" s="2" t="s">
        <v>7819</v>
      </c>
      <c r="C879" s="3">
        <v>42005</v>
      </c>
      <c r="D879" s="12" t="s">
        <v>8830</v>
      </c>
      <c r="E879" s="2" t="s">
        <v>7636</v>
      </c>
      <c r="F879" s="2" t="s">
        <v>1115</v>
      </c>
      <c r="G879" s="2" t="s">
        <v>20</v>
      </c>
      <c r="H879" s="2" t="s">
        <v>32</v>
      </c>
      <c r="I879" s="2" t="s">
        <v>5884</v>
      </c>
      <c r="J879" s="2" t="s">
        <v>22</v>
      </c>
      <c r="K879" s="2" t="s">
        <v>824</v>
      </c>
      <c r="L879" s="2"/>
      <c r="M879" s="4">
        <v>155000</v>
      </c>
      <c r="N879" s="2" t="s">
        <v>24</v>
      </c>
      <c r="O879" s="5" t="s">
        <v>25</v>
      </c>
      <c r="P879" s="14" t="s">
        <v>9679</v>
      </c>
      <c r="Q879" s="2" t="s">
        <v>5619</v>
      </c>
    </row>
    <row r="880" spans="1:17" ht="12.75" customHeight="1" x14ac:dyDescent="0.25">
      <c r="A880" s="2" t="s">
        <v>7820</v>
      </c>
      <c r="B880" s="2" t="s">
        <v>7821</v>
      </c>
      <c r="C880" s="3">
        <v>42125</v>
      </c>
      <c r="D880" s="12" t="s">
        <v>8831</v>
      </c>
      <c r="E880" s="2" t="s">
        <v>6636</v>
      </c>
      <c r="F880" s="2" t="s">
        <v>1241</v>
      </c>
      <c r="G880" s="2" t="s">
        <v>676</v>
      </c>
      <c r="H880" s="2" t="s">
        <v>21</v>
      </c>
      <c r="I880" s="2" t="s">
        <v>5861</v>
      </c>
      <c r="J880" s="2" t="s">
        <v>22</v>
      </c>
      <c r="K880" s="2" t="s">
        <v>341</v>
      </c>
      <c r="L880" s="2"/>
      <c r="M880" s="4">
        <v>2573000</v>
      </c>
      <c r="N880" s="2" t="s">
        <v>24</v>
      </c>
      <c r="O880" s="5" t="s">
        <v>40</v>
      </c>
      <c r="P880" s="14" t="s">
        <v>9680</v>
      </c>
      <c r="Q880" s="2" t="s">
        <v>5619</v>
      </c>
    </row>
    <row r="881" spans="1:17" ht="12.75" customHeight="1" x14ac:dyDescent="0.25">
      <c r="A881" s="2" t="s">
        <v>7822</v>
      </c>
      <c r="B881" s="2" t="s">
        <v>7823</v>
      </c>
      <c r="C881" s="3">
        <v>42125</v>
      </c>
      <c r="D881" s="12" t="s">
        <v>8832</v>
      </c>
      <c r="E881" s="2" t="s">
        <v>7824</v>
      </c>
      <c r="F881" s="2" t="s">
        <v>2587</v>
      </c>
      <c r="G881" s="2" t="s">
        <v>1187</v>
      </c>
      <c r="H881" s="2" t="s">
        <v>21</v>
      </c>
      <c r="I881" s="2" t="s">
        <v>5861</v>
      </c>
      <c r="J881" s="2" t="s">
        <v>22</v>
      </c>
      <c r="K881" s="2" t="s">
        <v>217</v>
      </c>
      <c r="L881" s="2"/>
      <c r="M881" s="4">
        <v>1469000</v>
      </c>
      <c r="N881" s="2" t="s">
        <v>24</v>
      </c>
      <c r="O881" s="5" t="s">
        <v>40</v>
      </c>
      <c r="P881" s="14" t="s">
        <v>9681</v>
      </c>
      <c r="Q881" s="2" t="s">
        <v>5619</v>
      </c>
    </row>
    <row r="882" spans="1:17" ht="12.75" customHeight="1" x14ac:dyDescent="0.25">
      <c r="A882" s="2" t="s">
        <v>7825</v>
      </c>
      <c r="B882" s="2" t="s">
        <v>7826</v>
      </c>
      <c r="C882" s="3">
        <v>42125</v>
      </c>
      <c r="D882" s="12" t="s">
        <v>8833</v>
      </c>
      <c r="E882" s="2" t="s">
        <v>6667</v>
      </c>
      <c r="F882" s="2" t="s">
        <v>1269</v>
      </c>
      <c r="G882" s="2" t="s">
        <v>676</v>
      </c>
      <c r="H882" s="2" t="s">
        <v>82</v>
      </c>
      <c r="I882" s="2" t="s">
        <v>5861</v>
      </c>
      <c r="J882" s="2" t="s">
        <v>22</v>
      </c>
      <c r="K882" s="2" t="s">
        <v>523</v>
      </c>
      <c r="L882" s="2"/>
      <c r="M882" s="4">
        <v>4729000</v>
      </c>
      <c r="N882" s="2" t="s">
        <v>24</v>
      </c>
      <c r="O882" s="5" t="s">
        <v>40</v>
      </c>
      <c r="P882" s="14" t="s">
        <v>9682</v>
      </c>
      <c r="Q882" s="2" t="s">
        <v>5619</v>
      </c>
    </row>
    <row r="883" spans="1:17" ht="12.75" customHeight="1" x14ac:dyDescent="0.25">
      <c r="A883" s="2" t="s">
        <v>7827</v>
      </c>
      <c r="B883" s="2" t="s">
        <v>7828</v>
      </c>
      <c r="C883" s="3">
        <v>42125</v>
      </c>
      <c r="D883" s="12" t="s">
        <v>8834</v>
      </c>
      <c r="E883" s="2" t="s">
        <v>6125</v>
      </c>
      <c r="F883" s="2" t="s">
        <v>478</v>
      </c>
      <c r="G883" s="2" t="s">
        <v>676</v>
      </c>
      <c r="H883" s="2" t="s">
        <v>82</v>
      </c>
      <c r="I883" s="2" t="s">
        <v>5861</v>
      </c>
      <c r="J883" s="2" t="s">
        <v>22</v>
      </c>
      <c r="K883" s="2" t="s">
        <v>252</v>
      </c>
      <c r="L883" s="2"/>
      <c r="M883" s="4">
        <v>3481000</v>
      </c>
      <c r="N883" s="2" t="s">
        <v>24</v>
      </c>
      <c r="O883" s="5" t="s">
        <v>40</v>
      </c>
      <c r="P883" s="14" t="s">
        <v>9683</v>
      </c>
      <c r="Q883" s="2" t="s">
        <v>5619</v>
      </c>
    </row>
    <row r="884" spans="1:17" ht="12.75" customHeight="1" x14ac:dyDescent="0.25">
      <c r="A884" s="2" t="s">
        <v>7829</v>
      </c>
      <c r="B884" s="2" t="s">
        <v>7830</v>
      </c>
      <c r="C884" s="3">
        <v>42125</v>
      </c>
      <c r="D884" s="12" t="s">
        <v>8835</v>
      </c>
      <c r="E884" s="2" t="s">
        <v>5650</v>
      </c>
      <c r="F884" s="2" t="s">
        <v>474</v>
      </c>
      <c r="G884" s="2" t="s">
        <v>676</v>
      </c>
      <c r="H884" s="2" t="s">
        <v>21</v>
      </c>
      <c r="I884" s="2" t="s">
        <v>5861</v>
      </c>
      <c r="J884" s="2" t="s">
        <v>22</v>
      </c>
      <c r="K884" s="2" t="s">
        <v>33</v>
      </c>
      <c r="L884" s="2"/>
      <c r="M884" s="4">
        <v>2839000</v>
      </c>
      <c r="N884" s="2" t="s">
        <v>24</v>
      </c>
      <c r="O884" s="5" t="s">
        <v>40</v>
      </c>
      <c r="P884" s="14" t="s">
        <v>9684</v>
      </c>
      <c r="Q884" s="2" t="s">
        <v>5619</v>
      </c>
    </row>
    <row r="885" spans="1:17" ht="12.75" customHeight="1" x14ac:dyDescent="0.25">
      <c r="A885" s="2" t="s">
        <v>7831</v>
      </c>
      <c r="B885" s="2" t="s">
        <v>7832</v>
      </c>
      <c r="C885" s="3">
        <v>42125</v>
      </c>
      <c r="D885" s="12" t="s">
        <v>8836</v>
      </c>
      <c r="E885" s="2" t="s">
        <v>5860</v>
      </c>
      <c r="F885" s="2" t="s">
        <v>657</v>
      </c>
      <c r="G885" s="2" t="s">
        <v>676</v>
      </c>
      <c r="H885" s="2" t="s">
        <v>82</v>
      </c>
      <c r="I885" s="2" t="s">
        <v>5861</v>
      </c>
      <c r="J885" s="2" t="s">
        <v>22</v>
      </c>
      <c r="K885" s="2" t="s">
        <v>33</v>
      </c>
      <c r="L885" s="2"/>
      <c r="M885" s="4">
        <v>7285000</v>
      </c>
      <c r="N885" s="2" t="s">
        <v>24</v>
      </c>
      <c r="O885" s="5" t="s">
        <v>40</v>
      </c>
      <c r="P885" s="14" t="s">
        <v>9685</v>
      </c>
      <c r="Q885" s="2" t="s">
        <v>5619</v>
      </c>
    </row>
    <row r="886" spans="1:17" ht="12.75" customHeight="1" x14ac:dyDescent="0.25">
      <c r="A886" s="2" t="s">
        <v>7833</v>
      </c>
      <c r="B886" s="2" t="s">
        <v>7834</v>
      </c>
      <c r="C886" s="3">
        <v>42125</v>
      </c>
      <c r="D886" s="12" t="s">
        <v>8837</v>
      </c>
      <c r="E886" s="2" t="s">
        <v>5680</v>
      </c>
      <c r="F886" s="2" t="s">
        <v>697</v>
      </c>
      <c r="G886" s="2" t="s">
        <v>676</v>
      </c>
      <c r="H886" s="2" t="s">
        <v>82</v>
      </c>
      <c r="I886" s="2" t="s">
        <v>5861</v>
      </c>
      <c r="J886" s="2" t="s">
        <v>22</v>
      </c>
      <c r="K886" s="2" t="s">
        <v>698</v>
      </c>
      <c r="L886" s="2"/>
      <c r="M886" s="4">
        <v>5804000</v>
      </c>
      <c r="N886" s="2" t="s">
        <v>24</v>
      </c>
      <c r="O886" s="5" t="s">
        <v>40</v>
      </c>
      <c r="P886" s="14" t="s">
        <v>9686</v>
      </c>
      <c r="Q886" s="2" t="s">
        <v>5619</v>
      </c>
    </row>
    <row r="887" spans="1:17" ht="12.75" customHeight="1" x14ac:dyDescent="0.25">
      <c r="A887" s="2" t="s">
        <v>7835</v>
      </c>
      <c r="B887" s="2" t="s">
        <v>7836</v>
      </c>
      <c r="C887" s="3">
        <v>42125</v>
      </c>
      <c r="D887" s="12" t="s">
        <v>8838</v>
      </c>
      <c r="E887" s="2" t="s">
        <v>5897</v>
      </c>
      <c r="F887" s="2" t="s">
        <v>162</v>
      </c>
      <c r="G887" s="2" t="s">
        <v>676</v>
      </c>
      <c r="H887" s="2" t="s">
        <v>82</v>
      </c>
      <c r="I887" s="2" t="s">
        <v>5861</v>
      </c>
      <c r="J887" s="2" t="s">
        <v>22</v>
      </c>
      <c r="K887" s="2" t="s">
        <v>45</v>
      </c>
      <c r="L887" s="2"/>
      <c r="M887" s="4">
        <v>7644000</v>
      </c>
      <c r="N887" s="2" t="s">
        <v>24</v>
      </c>
      <c r="O887" s="5" t="s">
        <v>40</v>
      </c>
      <c r="P887" s="14" t="s">
        <v>9687</v>
      </c>
      <c r="Q887" s="2" t="s">
        <v>5619</v>
      </c>
    </row>
    <row r="888" spans="1:17" ht="12.75" customHeight="1" x14ac:dyDescent="0.25">
      <c r="A888" s="2" t="s">
        <v>7837</v>
      </c>
      <c r="B888" s="2" t="s">
        <v>7838</v>
      </c>
      <c r="C888" s="3">
        <v>42125</v>
      </c>
      <c r="D888" s="12" t="s">
        <v>8839</v>
      </c>
      <c r="E888" s="2" t="s">
        <v>5671</v>
      </c>
      <c r="F888" s="2" t="s">
        <v>496</v>
      </c>
      <c r="G888" s="2" t="s">
        <v>7617</v>
      </c>
      <c r="H888" s="2" t="s">
        <v>21</v>
      </c>
      <c r="I888" s="2" t="s">
        <v>5861</v>
      </c>
      <c r="J888" s="2" t="s">
        <v>22</v>
      </c>
      <c r="K888" s="2" t="s">
        <v>497</v>
      </c>
      <c r="L888" s="2"/>
      <c r="M888" s="4">
        <v>3406000</v>
      </c>
      <c r="N888" s="2" t="s">
        <v>24</v>
      </c>
      <c r="O888" s="5" t="s">
        <v>40</v>
      </c>
      <c r="P888" s="14" t="s">
        <v>9688</v>
      </c>
      <c r="Q888" s="2" t="s">
        <v>5619</v>
      </c>
    </row>
    <row r="889" spans="1:17" ht="12.75" customHeight="1" x14ac:dyDescent="0.25">
      <c r="A889" s="2" t="s">
        <v>7839</v>
      </c>
      <c r="B889" s="2" t="s">
        <v>7840</v>
      </c>
      <c r="C889" s="3">
        <v>42125</v>
      </c>
      <c r="D889" s="12" t="s">
        <v>8840</v>
      </c>
      <c r="E889" s="2" t="s">
        <v>5974</v>
      </c>
      <c r="F889" s="2" t="s">
        <v>1195</v>
      </c>
      <c r="G889" s="2" t="s">
        <v>676</v>
      </c>
      <c r="H889" s="2" t="s">
        <v>82</v>
      </c>
      <c r="I889" s="2" t="s">
        <v>5861</v>
      </c>
      <c r="J889" s="2" t="s">
        <v>22</v>
      </c>
      <c r="K889" s="2" t="s">
        <v>435</v>
      </c>
      <c r="L889" s="2"/>
      <c r="M889" s="4">
        <v>8394000</v>
      </c>
      <c r="N889" s="2" t="s">
        <v>24</v>
      </c>
      <c r="O889" s="5" t="s">
        <v>40</v>
      </c>
      <c r="P889" s="14" t="s">
        <v>9689</v>
      </c>
      <c r="Q889" s="2" t="s">
        <v>5619</v>
      </c>
    </row>
    <row r="890" spans="1:17" ht="12.75" customHeight="1" x14ac:dyDescent="0.25">
      <c r="A890" s="2" t="s">
        <v>7841</v>
      </c>
      <c r="B890" s="2" t="s">
        <v>7842</v>
      </c>
      <c r="C890" s="3">
        <v>42125</v>
      </c>
      <c r="D890" s="12" t="s">
        <v>8841</v>
      </c>
      <c r="E890" s="2" t="s">
        <v>6340</v>
      </c>
      <c r="F890" s="2" t="s">
        <v>555</v>
      </c>
      <c r="G890" s="2" t="s">
        <v>676</v>
      </c>
      <c r="H890" s="2" t="s">
        <v>82</v>
      </c>
      <c r="I890" s="2" t="s">
        <v>5861</v>
      </c>
      <c r="J890" s="2" t="s">
        <v>22</v>
      </c>
      <c r="K890" s="2" t="s">
        <v>33</v>
      </c>
      <c r="L890" s="2"/>
      <c r="M890" s="4">
        <v>7269000</v>
      </c>
      <c r="N890" s="2" t="s">
        <v>24</v>
      </c>
      <c r="O890" s="5" t="s">
        <v>40</v>
      </c>
      <c r="P890" s="14" t="s">
        <v>9690</v>
      </c>
      <c r="Q890" s="2" t="s">
        <v>5619</v>
      </c>
    </row>
    <row r="891" spans="1:17" ht="12.75" customHeight="1" x14ac:dyDescent="0.25">
      <c r="A891" s="2" t="s">
        <v>7843</v>
      </c>
      <c r="B891" s="2" t="s">
        <v>7844</v>
      </c>
      <c r="C891" s="3">
        <v>42125</v>
      </c>
      <c r="D891" s="12" t="s">
        <v>8842</v>
      </c>
      <c r="E891" s="2" t="s">
        <v>5616</v>
      </c>
      <c r="F891" s="2" t="s">
        <v>157</v>
      </c>
      <c r="G891" s="2" t="s">
        <v>676</v>
      </c>
      <c r="H891" s="2" t="s">
        <v>32</v>
      </c>
      <c r="I891" s="2" t="s">
        <v>5861</v>
      </c>
      <c r="J891" s="2" t="s">
        <v>22</v>
      </c>
      <c r="K891" s="2" t="s">
        <v>45</v>
      </c>
      <c r="L891" s="2"/>
      <c r="M891" s="4">
        <v>9890000</v>
      </c>
      <c r="N891" s="2" t="s">
        <v>24</v>
      </c>
      <c r="O891" s="5" t="s">
        <v>40</v>
      </c>
      <c r="P891" s="14" t="s">
        <v>9691</v>
      </c>
      <c r="Q891" s="2" t="s">
        <v>5619</v>
      </c>
    </row>
    <row r="892" spans="1:17" ht="12.75" customHeight="1" x14ac:dyDescent="0.25">
      <c r="A892" s="2" t="s">
        <v>7845</v>
      </c>
      <c r="B892" s="2" t="s">
        <v>7846</v>
      </c>
      <c r="C892" s="3">
        <v>42125</v>
      </c>
      <c r="D892" s="12" t="s">
        <v>8843</v>
      </c>
      <c r="E892" s="2" t="s">
        <v>6059</v>
      </c>
      <c r="F892" s="2" t="s">
        <v>1065</v>
      </c>
      <c r="G892" s="2" t="s">
        <v>7847</v>
      </c>
      <c r="H892" s="2" t="s">
        <v>82</v>
      </c>
      <c r="I892" s="2" t="s">
        <v>5861</v>
      </c>
      <c r="J892" s="2" t="s">
        <v>22</v>
      </c>
      <c r="K892" s="2" t="s">
        <v>252</v>
      </c>
      <c r="L892" s="2"/>
      <c r="M892" s="4">
        <v>3628000</v>
      </c>
      <c r="N892" s="2" t="s">
        <v>24</v>
      </c>
      <c r="O892" s="5" t="s">
        <v>40</v>
      </c>
      <c r="P892" s="14" t="s">
        <v>9692</v>
      </c>
      <c r="Q892" s="2" t="s">
        <v>5619</v>
      </c>
    </row>
    <row r="893" spans="1:17" ht="12.75" customHeight="1" x14ac:dyDescent="0.25">
      <c r="A893" s="2" t="s">
        <v>7848</v>
      </c>
      <c r="B893" s="2" t="s">
        <v>7849</v>
      </c>
      <c r="C893" s="3">
        <v>42125</v>
      </c>
      <c r="D893" s="12" t="s">
        <v>8844</v>
      </c>
      <c r="E893" s="2" t="s">
        <v>5622</v>
      </c>
      <c r="F893" s="2" t="s">
        <v>172</v>
      </c>
      <c r="G893" s="2" t="s">
        <v>676</v>
      </c>
      <c r="H893" s="2" t="s">
        <v>21</v>
      </c>
      <c r="I893" s="2" t="s">
        <v>5861</v>
      </c>
      <c r="J893" s="2" t="s">
        <v>22</v>
      </c>
      <c r="K893" s="2" t="s">
        <v>45</v>
      </c>
      <c r="L893" s="2"/>
      <c r="M893" s="4">
        <v>9367000</v>
      </c>
      <c r="N893" s="2" t="s">
        <v>24</v>
      </c>
      <c r="O893" s="5" t="s">
        <v>40</v>
      </c>
      <c r="P893" s="14" t="s">
        <v>9693</v>
      </c>
      <c r="Q893" s="2" t="s">
        <v>5619</v>
      </c>
    </row>
    <row r="894" spans="1:17" ht="12.75" customHeight="1" x14ac:dyDescent="0.25">
      <c r="A894" s="2" t="s">
        <v>7850</v>
      </c>
      <c r="B894" s="2" t="s">
        <v>7851</v>
      </c>
      <c r="C894" s="3">
        <v>42125</v>
      </c>
      <c r="D894" s="12" t="s">
        <v>8845</v>
      </c>
      <c r="E894" s="2" t="s">
        <v>6333</v>
      </c>
      <c r="F894" s="2" t="s">
        <v>1838</v>
      </c>
      <c r="G894" s="2" t="s">
        <v>1187</v>
      </c>
      <c r="H894" s="2" t="s">
        <v>21</v>
      </c>
      <c r="I894" s="2" t="s">
        <v>5861</v>
      </c>
      <c r="J894" s="2" t="s">
        <v>22</v>
      </c>
      <c r="K894" s="2" t="s">
        <v>217</v>
      </c>
      <c r="L894" s="2"/>
      <c r="M894" s="4">
        <v>913000</v>
      </c>
      <c r="N894" s="2" t="s">
        <v>24</v>
      </c>
      <c r="O894" s="5" t="s">
        <v>25</v>
      </c>
      <c r="P894" s="14" t="s">
        <v>9694</v>
      </c>
      <c r="Q894" s="2" t="s">
        <v>5619</v>
      </c>
    </row>
    <row r="895" spans="1:17" ht="12.75" customHeight="1" x14ac:dyDescent="0.25">
      <c r="A895" s="2" t="s">
        <v>7852</v>
      </c>
      <c r="B895" s="2" t="s">
        <v>7853</v>
      </c>
      <c r="C895" s="3">
        <v>42125</v>
      </c>
      <c r="D895" s="12" t="s">
        <v>8846</v>
      </c>
      <c r="E895" s="2" t="s">
        <v>5616</v>
      </c>
      <c r="F895" s="2" t="s">
        <v>157</v>
      </c>
      <c r="G895" s="2" t="s">
        <v>676</v>
      </c>
      <c r="H895" s="2" t="s">
        <v>32</v>
      </c>
      <c r="I895" s="2" t="s">
        <v>5861</v>
      </c>
      <c r="J895" s="2" t="s">
        <v>22</v>
      </c>
      <c r="K895" s="2" t="s">
        <v>45</v>
      </c>
      <c r="L895" s="2"/>
      <c r="M895" s="4">
        <v>12191000</v>
      </c>
      <c r="N895" s="2" t="s">
        <v>24</v>
      </c>
      <c r="O895" s="5" t="s">
        <v>40</v>
      </c>
      <c r="P895" s="14" t="s">
        <v>9695</v>
      </c>
      <c r="Q895" s="2" t="s">
        <v>5619</v>
      </c>
    </row>
    <row r="896" spans="1:17" ht="12.75" customHeight="1" x14ac:dyDescent="0.25">
      <c r="A896" s="2" t="s">
        <v>7854</v>
      </c>
      <c r="B896" s="2" t="s">
        <v>7855</v>
      </c>
      <c r="C896" s="3">
        <v>42292</v>
      </c>
      <c r="D896" s="12" t="s">
        <v>7856</v>
      </c>
      <c r="E896" s="2" t="s">
        <v>5704</v>
      </c>
      <c r="F896" s="2" t="s">
        <v>1018</v>
      </c>
      <c r="G896" s="2" t="s">
        <v>7857</v>
      </c>
      <c r="H896" s="2" t="s">
        <v>21</v>
      </c>
      <c r="I896" s="2" t="s">
        <v>7628</v>
      </c>
      <c r="J896" s="2" t="s">
        <v>22</v>
      </c>
      <c r="K896" s="2" t="s">
        <v>217</v>
      </c>
      <c r="L896" s="2"/>
      <c r="M896" s="4">
        <v>59694</v>
      </c>
      <c r="N896" s="2" t="s">
        <v>34</v>
      </c>
      <c r="O896" s="5" t="s">
        <v>25</v>
      </c>
      <c r="P896" s="14" t="s">
        <v>9696</v>
      </c>
      <c r="Q896" s="2" t="s">
        <v>5890</v>
      </c>
    </row>
    <row r="897" spans="1:17" ht="12.75" customHeight="1" x14ac:dyDescent="0.25">
      <c r="A897" s="2" t="s">
        <v>7858</v>
      </c>
      <c r="B897" s="2" t="s">
        <v>7859</v>
      </c>
      <c r="C897" s="3">
        <v>42064</v>
      </c>
      <c r="D897" s="12" t="s">
        <v>7860</v>
      </c>
      <c r="E897" s="2" t="s">
        <v>5637</v>
      </c>
      <c r="F897" s="2" t="s">
        <v>488</v>
      </c>
      <c r="G897" s="2" t="s">
        <v>1111</v>
      </c>
      <c r="H897" s="2" t="s">
        <v>21</v>
      </c>
      <c r="I897" s="2" t="s">
        <v>6092</v>
      </c>
      <c r="J897" s="2" t="s">
        <v>22</v>
      </c>
      <c r="K897" s="2" t="s">
        <v>45</v>
      </c>
      <c r="L897" s="2"/>
      <c r="M897" s="4">
        <v>0</v>
      </c>
      <c r="N897" s="2" t="s">
        <v>24</v>
      </c>
      <c r="O897" s="5" t="s">
        <v>25</v>
      </c>
      <c r="P897" s="14" t="s">
        <v>9697</v>
      </c>
      <c r="Q897" s="2" t="s">
        <v>5619</v>
      </c>
    </row>
    <row r="898" spans="1:17" ht="12.75" customHeight="1" x14ac:dyDescent="0.25">
      <c r="A898" s="2" t="s">
        <v>7861</v>
      </c>
      <c r="B898" s="2" t="s">
        <v>7862</v>
      </c>
      <c r="C898" s="3">
        <v>42064</v>
      </c>
      <c r="D898" s="12" t="s">
        <v>8847</v>
      </c>
      <c r="E898" s="2" t="s">
        <v>5680</v>
      </c>
      <c r="F898" s="2" t="s">
        <v>697</v>
      </c>
      <c r="G898" s="2" t="s">
        <v>20</v>
      </c>
      <c r="H898" s="2" t="s">
        <v>32</v>
      </c>
      <c r="I898" s="2" t="s">
        <v>7863</v>
      </c>
      <c r="J898" s="2" t="s">
        <v>22</v>
      </c>
      <c r="K898" s="2" t="s">
        <v>818</v>
      </c>
      <c r="L898" s="2"/>
      <c r="M898" s="4">
        <v>133000</v>
      </c>
      <c r="N898" s="2" t="s">
        <v>24</v>
      </c>
      <c r="O898" s="5" t="s">
        <v>25</v>
      </c>
      <c r="P898" s="14" t="s">
        <v>9698</v>
      </c>
      <c r="Q898" s="2" t="s">
        <v>5890</v>
      </c>
    </row>
    <row r="899" spans="1:17" ht="12.75" customHeight="1" x14ac:dyDescent="0.25">
      <c r="A899" s="2" t="s">
        <v>7864</v>
      </c>
      <c r="B899" s="2" t="s">
        <v>7865</v>
      </c>
      <c r="C899" s="3">
        <v>41640</v>
      </c>
      <c r="D899" s="12" t="s">
        <v>8848</v>
      </c>
      <c r="E899" s="2" t="s">
        <v>7866</v>
      </c>
      <c r="F899" s="2" t="s">
        <v>769</v>
      </c>
      <c r="G899" s="2" t="s">
        <v>770</v>
      </c>
      <c r="H899" s="2" t="s">
        <v>82</v>
      </c>
      <c r="I899" s="2" t="s">
        <v>7867</v>
      </c>
      <c r="J899" s="2" t="s">
        <v>316</v>
      </c>
      <c r="K899" s="2" t="s">
        <v>361</v>
      </c>
      <c r="L899" s="2" t="s">
        <v>22</v>
      </c>
      <c r="M899" s="4"/>
      <c r="N899" s="2" t="s">
        <v>24</v>
      </c>
      <c r="O899" s="5" t="s">
        <v>40</v>
      </c>
      <c r="P899" s="15"/>
      <c r="Q899" s="2" t="s">
        <v>5599</v>
      </c>
    </row>
    <row r="900" spans="1:17" ht="12.75" customHeight="1" x14ac:dyDescent="0.25">
      <c r="A900" s="2" t="s">
        <v>7868</v>
      </c>
      <c r="B900" s="2" t="s">
        <v>7869</v>
      </c>
      <c r="C900" s="3">
        <v>41708</v>
      </c>
      <c r="D900" s="12" t="s">
        <v>8849</v>
      </c>
      <c r="E900" s="2" t="s">
        <v>5637</v>
      </c>
      <c r="F900" s="2" t="s">
        <v>488</v>
      </c>
      <c r="G900" s="2" t="s">
        <v>65</v>
      </c>
      <c r="H900" s="2" t="s">
        <v>82</v>
      </c>
      <c r="I900" s="2" t="s">
        <v>7870</v>
      </c>
      <c r="J900" s="2" t="s">
        <v>534</v>
      </c>
      <c r="K900" s="2" t="s">
        <v>535</v>
      </c>
      <c r="L900" s="2" t="s">
        <v>536</v>
      </c>
      <c r="M900" s="4"/>
      <c r="N900" s="2" t="s">
        <v>24</v>
      </c>
      <c r="O900" s="5" t="s">
        <v>25</v>
      </c>
      <c r="P900" s="14" t="s">
        <v>9699</v>
      </c>
      <c r="Q900" s="2" t="s">
        <v>5599</v>
      </c>
    </row>
    <row r="901" spans="1:17" ht="12.75" customHeight="1" x14ac:dyDescent="0.25">
      <c r="A901" s="2" t="s">
        <v>7871</v>
      </c>
      <c r="B901" s="2" t="s">
        <v>7872</v>
      </c>
      <c r="C901" s="3">
        <v>41640</v>
      </c>
      <c r="D901" s="12" t="s">
        <v>8850</v>
      </c>
      <c r="E901" s="2" t="s">
        <v>7873</v>
      </c>
      <c r="F901" s="2" t="s">
        <v>644</v>
      </c>
      <c r="G901" s="2" t="s">
        <v>50</v>
      </c>
      <c r="H901" s="2" t="s">
        <v>32</v>
      </c>
      <c r="I901" s="2" t="s">
        <v>7874</v>
      </c>
      <c r="J901" s="2" t="s">
        <v>22</v>
      </c>
      <c r="K901" s="2" t="s">
        <v>226</v>
      </c>
      <c r="L901" s="2" t="s">
        <v>316</v>
      </c>
      <c r="M901" s="4">
        <v>101100</v>
      </c>
      <c r="N901" s="2" t="s">
        <v>24</v>
      </c>
      <c r="O901" s="5" t="s">
        <v>25</v>
      </c>
      <c r="P901" s="14" t="s">
        <v>9700</v>
      </c>
      <c r="Q901" s="2" t="s">
        <v>5619</v>
      </c>
    </row>
    <row r="902" spans="1:17" ht="12.75" customHeight="1" x14ac:dyDescent="0.25">
      <c r="A902" s="2" t="s">
        <v>7875</v>
      </c>
      <c r="B902" s="2" t="s">
        <v>7876</v>
      </c>
      <c r="C902" s="3">
        <v>41640</v>
      </c>
      <c r="D902" s="12" t="s">
        <v>8851</v>
      </c>
      <c r="E902" s="2" t="s">
        <v>7127</v>
      </c>
      <c r="F902" s="2" t="s">
        <v>424</v>
      </c>
      <c r="G902" s="2" t="s">
        <v>2129</v>
      </c>
      <c r="H902" s="2" t="s">
        <v>32</v>
      </c>
      <c r="I902" s="2" t="s">
        <v>5618</v>
      </c>
      <c r="J902" s="2" t="s">
        <v>22</v>
      </c>
      <c r="K902" s="2" t="s">
        <v>45</v>
      </c>
      <c r="L902" s="2"/>
      <c r="M902" s="4">
        <v>6684000</v>
      </c>
      <c r="N902" s="2" t="s">
        <v>24</v>
      </c>
      <c r="O902" s="5" t="s">
        <v>25</v>
      </c>
      <c r="P902" s="14" t="s">
        <v>9701</v>
      </c>
      <c r="Q902" s="2" t="s">
        <v>5619</v>
      </c>
    </row>
    <row r="903" spans="1:17" ht="12.75" customHeight="1" x14ac:dyDescent="0.25">
      <c r="A903" s="2" t="s">
        <v>7877</v>
      </c>
      <c r="B903" s="2" t="s">
        <v>7878</v>
      </c>
      <c r="C903" s="3">
        <v>41640</v>
      </c>
      <c r="D903" s="12" t="s">
        <v>8852</v>
      </c>
      <c r="E903" s="2" t="s">
        <v>5650</v>
      </c>
      <c r="F903" s="2" t="s">
        <v>474</v>
      </c>
      <c r="G903" s="2" t="s">
        <v>676</v>
      </c>
      <c r="H903" s="2" t="s">
        <v>21</v>
      </c>
      <c r="I903" s="2" t="s">
        <v>7879</v>
      </c>
      <c r="J903" s="2" t="s">
        <v>22</v>
      </c>
      <c r="K903" s="2" t="s">
        <v>59</v>
      </c>
      <c r="L903" s="2"/>
      <c r="M903" s="4">
        <v>7565000</v>
      </c>
      <c r="N903" s="2" t="s">
        <v>24</v>
      </c>
      <c r="O903" s="5" t="s">
        <v>25</v>
      </c>
      <c r="P903" s="14" t="s">
        <v>9702</v>
      </c>
      <c r="Q903" s="2" t="s">
        <v>5619</v>
      </c>
    </row>
    <row r="904" spans="1:17" ht="12.75" customHeight="1" x14ac:dyDescent="0.25">
      <c r="A904" s="2" t="s">
        <v>7880</v>
      </c>
      <c r="B904" s="2" t="s">
        <v>7881</v>
      </c>
      <c r="C904" s="3">
        <v>41640</v>
      </c>
      <c r="D904" s="12" t="s">
        <v>8853</v>
      </c>
      <c r="E904" s="2" t="s">
        <v>6647</v>
      </c>
      <c r="F904" s="2" t="s">
        <v>575</v>
      </c>
      <c r="G904" s="2" t="s">
        <v>7882</v>
      </c>
      <c r="H904" s="2" t="s">
        <v>32</v>
      </c>
      <c r="I904" s="2" t="s">
        <v>7883</v>
      </c>
      <c r="J904" s="2" t="s">
        <v>22</v>
      </c>
      <c r="K904" s="2" t="s">
        <v>33</v>
      </c>
      <c r="L904" s="2"/>
      <c r="M904" s="4">
        <v>2998000</v>
      </c>
      <c r="N904" s="2" t="s">
        <v>24</v>
      </c>
      <c r="O904" s="5" t="s">
        <v>25</v>
      </c>
      <c r="P904" s="14" t="s">
        <v>9703</v>
      </c>
      <c r="Q904" s="2" t="s">
        <v>5619</v>
      </c>
    </row>
    <row r="905" spans="1:17" ht="12.75" customHeight="1" x14ac:dyDescent="0.25">
      <c r="A905" s="2" t="s">
        <v>7884</v>
      </c>
      <c r="B905" s="2" t="s">
        <v>7885</v>
      </c>
      <c r="C905" s="3">
        <v>41640</v>
      </c>
      <c r="D905" s="12" t="s">
        <v>8854</v>
      </c>
      <c r="E905" s="2" t="s">
        <v>5628</v>
      </c>
      <c r="F905" s="2" t="s">
        <v>726</v>
      </c>
      <c r="G905" s="2" t="s">
        <v>315</v>
      </c>
      <c r="H905" s="2" t="s">
        <v>32</v>
      </c>
      <c r="I905" s="2" t="s">
        <v>7883</v>
      </c>
      <c r="J905" s="2" t="s">
        <v>22</v>
      </c>
      <c r="K905" s="2" t="s">
        <v>45</v>
      </c>
      <c r="L905" s="2"/>
      <c r="M905" s="4">
        <v>2833000</v>
      </c>
      <c r="N905" s="2" t="s">
        <v>24</v>
      </c>
      <c r="O905" s="5" t="s">
        <v>25</v>
      </c>
      <c r="P905" s="15"/>
      <c r="Q905" s="2" t="s">
        <v>5619</v>
      </c>
    </row>
    <row r="906" spans="1:17" ht="12.75" customHeight="1" x14ac:dyDescent="0.25">
      <c r="A906" s="2" t="s">
        <v>7886</v>
      </c>
      <c r="B906" s="2" t="s">
        <v>7887</v>
      </c>
      <c r="C906" s="3">
        <v>41640</v>
      </c>
      <c r="D906" s="12" t="s">
        <v>8855</v>
      </c>
      <c r="E906" s="2" t="s">
        <v>5597</v>
      </c>
      <c r="F906" s="2" t="s">
        <v>75</v>
      </c>
      <c r="G906" s="2" t="s">
        <v>20</v>
      </c>
      <c r="H906" s="2" t="s">
        <v>32</v>
      </c>
      <c r="I906" s="2" t="s">
        <v>6476</v>
      </c>
      <c r="J906" s="2" t="s">
        <v>22</v>
      </c>
      <c r="K906" s="2" t="s">
        <v>77</v>
      </c>
      <c r="L906" s="2"/>
      <c r="M906" s="4">
        <v>9001560</v>
      </c>
      <c r="N906" s="2" t="s">
        <v>24</v>
      </c>
      <c r="O906" s="5" t="s">
        <v>25</v>
      </c>
      <c r="P906" s="15"/>
      <c r="Q906" s="2" t="s">
        <v>5619</v>
      </c>
    </row>
    <row r="907" spans="1:17" ht="12.75" customHeight="1" x14ac:dyDescent="0.25">
      <c r="A907" s="2" t="s">
        <v>7888</v>
      </c>
      <c r="B907" s="2" t="s">
        <v>7889</v>
      </c>
      <c r="C907" s="3">
        <v>41640</v>
      </c>
      <c r="D907" s="12" t="s">
        <v>8856</v>
      </c>
      <c r="E907" s="2" t="s">
        <v>5641</v>
      </c>
      <c r="F907" s="2" t="s">
        <v>547</v>
      </c>
      <c r="G907" s="2" t="s">
        <v>50</v>
      </c>
      <c r="H907" s="2" t="s">
        <v>32</v>
      </c>
      <c r="I907" s="2" t="s">
        <v>5638</v>
      </c>
      <c r="J907" s="2" t="s">
        <v>22</v>
      </c>
      <c r="K907" s="2" t="s">
        <v>297</v>
      </c>
      <c r="L907" s="2"/>
      <c r="M907" s="4">
        <v>400000</v>
      </c>
      <c r="N907" s="2" t="s">
        <v>24</v>
      </c>
      <c r="O907" s="5" t="s">
        <v>25</v>
      </c>
      <c r="P907" s="15"/>
      <c r="Q907" s="2" t="s">
        <v>5619</v>
      </c>
    </row>
    <row r="908" spans="1:17" ht="12.75" customHeight="1" x14ac:dyDescent="0.25">
      <c r="A908" s="2" t="s">
        <v>7890</v>
      </c>
      <c r="B908" s="2" t="s">
        <v>7891</v>
      </c>
      <c r="C908" s="3">
        <v>41640</v>
      </c>
      <c r="D908" s="12" t="s">
        <v>8857</v>
      </c>
      <c r="E908" s="2" t="s">
        <v>6555</v>
      </c>
      <c r="F908" s="2" t="s">
        <v>540</v>
      </c>
      <c r="G908" s="2" t="s">
        <v>50</v>
      </c>
      <c r="H908" s="2" t="s">
        <v>32</v>
      </c>
      <c r="I908" s="2" t="s">
        <v>5638</v>
      </c>
      <c r="J908" s="2" t="s">
        <v>22</v>
      </c>
      <c r="K908" s="2" t="s">
        <v>541</v>
      </c>
      <c r="L908" s="2"/>
      <c r="M908" s="4">
        <v>400000</v>
      </c>
      <c r="N908" s="2" t="s">
        <v>24</v>
      </c>
      <c r="O908" s="5" t="s">
        <v>25</v>
      </c>
      <c r="P908" s="15"/>
      <c r="Q908" s="2" t="s">
        <v>5619</v>
      </c>
    </row>
    <row r="909" spans="1:17" ht="12.75" customHeight="1" x14ac:dyDescent="0.25">
      <c r="A909" s="2" t="s">
        <v>7892</v>
      </c>
      <c r="B909" s="2" t="s">
        <v>7893</v>
      </c>
      <c r="C909" s="3">
        <v>41640</v>
      </c>
      <c r="D909" s="12" t="s">
        <v>8858</v>
      </c>
      <c r="E909" s="2" t="s">
        <v>5662</v>
      </c>
      <c r="F909" s="2" t="s">
        <v>531</v>
      </c>
      <c r="G909" s="2" t="s">
        <v>50</v>
      </c>
      <c r="H909" s="2" t="s">
        <v>32</v>
      </c>
      <c r="I909" s="2" t="s">
        <v>5638</v>
      </c>
      <c r="J909" s="2" t="s">
        <v>22</v>
      </c>
      <c r="K909" s="2" t="s">
        <v>239</v>
      </c>
      <c r="L909" s="2"/>
      <c r="M909" s="4">
        <v>610300</v>
      </c>
      <c r="N909" s="2" t="s">
        <v>24</v>
      </c>
      <c r="O909" s="5" t="s">
        <v>25</v>
      </c>
      <c r="P909" s="15"/>
      <c r="Q909" s="2" t="s">
        <v>5619</v>
      </c>
    </row>
    <row r="910" spans="1:17" ht="12.75" customHeight="1" x14ac:dyDescent="0.25">
      <c r="A910" s="2" t="s">
        <v>7894</v>
      </c>
      <c r="B910" s="2" t="s">
        <v>7895</v>
      </c>
      <c r="C910" s="3">
        <v>41640</v>
      </c>
      <c r="D910" s="12" t="s">
        <v>8859</v>
      </c>
      <c r="E910" s="2" t="s">
        <v>5677</v>
      </c>
      <c r="F910" s="2" t="s">
        <v>527</v>
      </c>
      <c r="G910" s="2" t="s">
        <v>50</v>
      </c>
      <c r="H910" s="2" t="s">
        <v>32</v>
      </c>
      <c r="I910" s="2" t="s">
        <v>5638</v>
      </c>
      <c r="J910" s="2" t="s">
        <v>22</v>
      </c>
      <c r="K910" s="2" t="s">
        <v>341</v>
      </c>
      <c r="L910" s="2"/>
      <c r="M910" s="4">
        <v>2600000</v>
      </c>
      <c r="N910" s="2" t="s">
        <v>24</v>
      </c>
      <c r="O910" s="5" t="s">
        <v>25</v>
      </c>
      <c r="P910" s="15"/>
      <c r="Q910" s="2" t="s">
        <v>5619</v>
      </c>
    </row>
    <row r="911" spans="1:17" ht="12.75" customHeight="1" x14ac:dyDescent="0.25">
      <c r="A911" s="2" t="s">
        <v>7896</v>
      </c>
      <c r="B911" s="2" t="s">
        <v>7897</v>
      </c>
      <c r="C911" s="3">
        <v>41640</v>
      </c>
      <c r="D911" s="12" t="s">
        <v>8860</v>
      </c>
      <c r="E911" s="2" t="s">
        <v>5689</v>
      </c>
      <c r="F911" s="2" t="s">
        <v>522</v>
      </c>
      <c r="G911" s="2" t="s">
        <v>50</v>
      </c>
      <c r="H911" s="2" t="s">
        <v>32</v>
      </c>
      <c r="I911" s="2" t="s">
        <v>5638</v>
      </c>
      <c r="J911" s="2" t="s">
        <v>22</v>
      </c>
      <c r="K911" s="2" t="s">
        <v>523</v>
      </c>
      <c r="L911" s="2"/>
      <c r="M911" s="4">
        <v>445000</v>
      </c>
      <c r="N911" s="2" t="s">
        <v>24</v>
      </c>
      <c r="O911" s="5" t="s">
        <v>25</v>
      </c>
      <c r="P911" s="15"/>
      <c r="Q911" s="2" t="s">
        <v>5619</v>
      </c>
    </row>
    <row r="912" spans="1:17" ht="12.75" customHeight="1" x14ac:dyDescent="0.25">
      <c r="A912" s="2" t="s">
        <v>7898</v>
      </c>
      <c r="B912" s="2" t="s">
        <v>7899</v>
      </c>
      <c r="C912" s="3">
        <v>41640</v>
      </c>
      <c r="D912" s="12" t="s">
        <v>8861</v>
      </c>
      <c r="E912" s="2" t="s">
        <v>5674</v>
      </c>
      <c r="F912" s="2" t="s">
        <v>515</v>
      </c>
      <c r="G912" s="2" t="s">
        <v>50</v>
      </c>
      <c r="H912" s="2" t="s">
        <v>32</v>
      </c>
      <c r="I912" s="2" t="s">
        <v>5638</v>
      </c>
      <c r="J912" s="2" t="s">
        <v>22</v>
      </c>
      <c r="K912" s="2" t="s">
        <v>77</v>
      </c>
      <c r="L912" s="2"/>
      <c r="M912" s="4">
        <v>950500</v>
      </c>
      <c r="N912" s="2" t="s">
        <v>24</v>
      </c>
      <c r="O912" s="5" t="s">
        <v>25</v>
      </c>
      <c r="P912" s="14" t="s">
        <v>9704</v>
      </c>
      <c r="Q912" s="2" t="s">
        <v>5619</v>
      </c>
    </row>
    <row r="913" spans="1:17" ht="12.75" customHeight="1" x14ac:dyDescent="0.25">
      <c r="A913" s="2" t="s">
        <v>7900</v>
      </c>
      <c r="B913" s="2" t="s">
        <v>7901</v>
      </c>
      <c r="C913" s="3">
        <v>41640</v>
      </c>
      <c r="D913" s="12" t="s">
        <v>8862</v>
      </c>
      <c r="E913" s="2" t="s">
        <v>5656</v>
      </c>
      <c r="F913" s="2" t="s">
        <v>509</v>
      </c>
      <c r="G913" s="2" t="s">
        <v>50</v>
      </c>
      <c r="H913" s="2" t="s">
        <v>32</v>
      </c>
      <c r="I913" s="2" t="s">
        <v>5638</v>
      </c>
      <c r="J913" s="2" t="s">
        <v>22</v>
      </c>
      <c r="K913" s="2" t="s">
        <v>124</v>
      </c>
      <c r="L913" s="2"/>
      <c r="M913" s="4">
        <v>712000</v>
      </c>
      <c r="N913" s="2" t="s">
        <v>24</v>
      </c>
      <c r="O913" s="5" t="s">
        <v>25</v>
      </c>
      <c r="P913" s="14" t="s">
        <v>9705</v>
      </c>
      <c r="Q913" s="2" t="s">
        <v>5619</v>
      </c>
    </row>
    <row r="914" spans="1:17" ht="12.75" customHeight="1" x14ac:dyDescent="0.25">
      <c r="A914" s="2" t="s">
        <v>7902</v>
      </c>
      <c r="B914" s="2" t="s">
        <v>7903</v>
      </c>
      <c r="C914" s="3">
        <v>41640</v>
      </c>
      <c r="D914" s="12" t="s">
        <v>8121</v>
      </c>
      <c r="E914" s="2" t="s">
        <v>5671</v>
      </c>
      <c r="F914" s="2" t="s">
        <v>496</v>
      </c>
      <c r="G914" s="2" t="s">
        <v>50</v>
      </c>
      <c r="H914" s="2" t="s">
        <v>32</v>
      </c>
      <c r="I914" s="2" t="s">
        <v>5638</v>
      </c>
      <c r="J914" s="2" t="s">
        <v>22</v>
      </c>
      <c r="K914" s="2" t="s">
        <v>497</v>
      </c>
      <c r="L914" s="2"/>
      <c r="M914" s="4">
        <v>949700</v>
      </c>
      <c r="N914" s="2" t="s">
        <v>24</v>
      </c>
      <c r="O914" s="5" t="s">
        <v>40</v>
      </c>
      <c r="P914" s="14" t="s">
        <v>9706</v>
      </c>
      <c r="Q914" s="2" t="s">
        <v>5619</v>
      </c>
    </row>
    <row r="915" spans="1:17" ht="12.75" customHeight="1" x14ac:dyDescent="0.25">
      <c r="A915" s="2" t="s">
        <v>7904</v>
      </c>
      <c r="B915" s="2" t="s">
        <v>7905</v>
      </c>
      <c r="C915" s="3">
        <v>41640</v>
      </c>
      <c r="D915" s="12" t="s">
        <v>8863</v>
      </c>
      <c r="E915" s="2" t="s">
        <v>5644</v>
      </c>
      <c r="F915" s="2" t="s">
        <v>492</v>
      </c>
      <c r="G915" s="2" t="s">
        <v>50</v>
      </c>
      <c r="H915" s="2" t="s">
        <v>32</v>
      </c>
      <c r="I915" s="2" t="s">
        <v>5638</v>
      </c>
      <c r="J915" s="2" t="s">
        <v>22</v>
      </c>
      <c r="K915" s="2" t="s">
        <v>306</v>
      </c>
      <c r="L915" s="2"/>
      <c r="M915" s="4">
        <v>698600</v>
      </c>
      <c r="N915" s="2" t="s">
        <v>24</v>
      </c>
      <c r="O915" s="5" t="s">
        <v>40</v>
      </c>
      <c r="P915" s="13"/>
      <c r="Q915" s="2" t="s">
        <v>5619</v>
      </c>
    </row>
    <row r="916" spans="1:17" ht="12.75" customHeight="1" x14ac:dyDescent="0.25">
      <c r="A916" s="2" t="s">
        <v>7906</v>
      </c>
      <c r="B916" s="2" t="s">
        <v>7907</v>
      </c>
      <c r="C916" s="3">
        <v>41640</v>
      </c>
      <c r="D916" s="12" t="s">
        <v>8864</v>
      </c>
      <c r="E916" s="2" t="s">
        <v>5637</v>
      </c>
      <c r="F916" s="2" t="s">
        <v>488</v>
      </c>
      <c r="G916" s="2" t="s">
        <v>50</v>
      </c>
      <c r="H916" s="2" t="s">
        <v>32</v>
      </c>
      <c r="I916" s="2" t="s">
        <v>5638</v>
      </c>
      <c r="J916" s="2" t="s">
        <v>22</v>
      </c>
      <c r="K916" s="2" t="s">
        <v>45</v>
      </c>
      <c r="L916" s="2"/>
      <c r="M916" s="4">
        <v>2158000</v>
      </c>
      <c r="N916" s="2" t="s">
        <v>24</v>
      </c>
      <c r="O916" s="5" t="s">
        <v>25</v>
      </c>
      <c r="P916" s="14" t="s">
        <v>9707</v>
      </c>
      <c r="Q916" s="2" t="s">
        <v>5619</v>
      </c>
    </row>
    <row r="917" spans="1:17" ht="12.75" customHeight="1" x14ac:dyDescent="0.25">
      <c r="A917" s="2" t="s">
        <v>7908</v>
      </c>
      <c r="B917" s="2" t="s">
        <v>7909</v>
      </c>
      <c r="C917" s="3">
        <v>41640</v>
      </c>
      <c r="D917" s="12" t="s">
        <v>8865</v>
      </c>
      <c r="E917" s="2" t="s">
        <v>5893</v>
      </c>
      <c r="F917" s="2" t="s">
        <v>484</v>
      </c>
      <c r="G917" s="2" t="s">
        <v>50</v>
      </c>
      <c r="H917" s="2" t="s">
        <v>32</v>
      </c>
      <c r="I917" s="2" t="s">
        <v>5638</v>
      </c>
      <c r="J917" s="2" t="s">
        <v>22</v>
      </c>
      <c r="K917" s="2" t="s">
        <v>23</v>
      </c>
      <c r="L917" s="2"/>
      <c r="M917" s="4">
        <v>198000</v>
      </c>
      <c r="N917" s="2" t="s">
        <v>24</v>
      </c>
      <c r="O917" s="5" t="s">
        <v>25</v>
      </c>
      <c r="P917" s="13"/>
      <c r="Q917" s="2" t="s">
        <v>5619</v>
      </c>
    </row>
    <row r="918" spans="1:17" ht="12.75" customHeight="1" x14ac:dyDescent="0.25">
      <c r="A918" s="2" t="s">
        <v>7910</v>
      </c>
      <c r="B918" s="2" t="s">
        <v>7911</v>
      </c>
      <c r="C918" s="3">
        <v>41640</v>
      </c>
      <c r="D918" s="12" t="s">
        <v>8866</v>
      </c>
      <c r="E918" s="2" t="s">
        <v>5695</v>
      </c>
      <c r="F918" s="2" t="s">
        <v>49</v>
      </c>
      <c r="G918" s="2" t="s">
        <v>50</v>
      </c>
      <c r="H918" s="2" t="s">
        <v>32</v>
      </c>
      <c r="I918" s="2" t="s">
        <v>5638</v>
      </c>
      <c r="J918" s="2" t="s">
        <v>22</v>
      </c>
      <c r="K918" s="2" t="s">
        <v>51</v>
      </c>
      <c r="L918" s="2"/>
      <c r="M918" s="4">
        <v>700000</v>
      </c>
      <c r="N918" s="2" t="s">
        <v>24</v>
      </c>
      <c r="O918" s="5" t="s">
        <v>40</v>
      </c>
      <c r="P918" s="14" t="s">
        <v>9708</v>
      </c>
      <c r="Q918" s="2" t="s">
        <v>5619</v>
      </c>
    </row>
    <row r="919" spans="1:17" ht="12.75" customHeight="1" x14ac:dyDescent="0.25">
      <c r="A919" s="2" t="s">
        <v>7912</v>
      </c>
      <c r="B919" s="2" t="s">
        <v>7913</v>
      </c>
      <c r="C919" s="3">
        <v>41640</v>
      </c>
      <c r="D919" s="12" t="s">
        <v>8867</v>
      </c>
      <c r="E919" s="2" t="s">
        <v>6125</v>
      </c>
      <c r="F919" s="2" t="s">
        <v>478</v>
      </c>
      <c r="G919" s="2" t="s">
        <v>50</v>
      </c>
      <c r="H919" s="2" t="s">
        <v>32</v>
      </c>
      <c r="I919" s="2" t="s">
        <v>5638</v>
      </c>
      <c r="J919" s="2" t="s">
        <v>22</v>
      </c>
      <c r="K919" s="2" t="s">
        <v>252</v>
      </c>
      <c r="L919" s="2"/>
      <c r="M919" s="4">
        <v>600000</v>
      </c>
      <c r="N919" s="2" t="s">
        <v>24</v>
      </c>
      <c r="O919" s="5" t="s">
        <v>25</v>
      </c>
      <c r="P919" s="14" t="s">
        <v>9709</v>
      </c>
      <c r="Q919" s="2" t="s">
        <v>5619</v>
      </c>
    </row>
    <row r="920" spans="1:17" ht="12.75" customHeight="1" x14ac:dyDescent="0.25">
      <c r="A920" s="2" t="s">
        <v>7914</v>
      </c>
      <c r="B920" s="2" t="s">
        <v>7915</v>
      </c>
      <c r="C920" s="3">
        <v>41640</v>
      </c>
      <c r="D920" s="12" t="s">
        <v>8868</v>
      </c>
      <c r="E920" s="2" t="s">
        <v>5650</v>
      </c>
      <c r="F920" s="2" t="s">
        <v>474</v>
      </c>
      <c r="G920" s="2" t="s">
        <v>50</v>
      </c>
      <c r="H920" s="2" t="s">
        <v>32</v>
      </c>
      <c r="I920" s="2" t="s">
        <v>5638</v>
      </c>
      <c r="J920" s="2" t="s">
        <v>22</v>
      </c>
      <c r="K920" s="2" t="s">
        <v>59</v>
      </c>
      <c r="L920" s="2"/>
      <c r="M920" s="4">
        <v>1258800</v>
      </c>
      <c r="N920" s="2" t="s">
        <v>24</v>
      </c>
      <c r="O920" s="5" t="s">
        <v>25</v>
      </c>
      <c r="P920" s="14" t="s">
        <v>9710</v>
      </c>
      <c r="Q920" s="2" t="s">
        <v>5619</v>
      </c>
    </row>
    <row r="921" spans="1:17" ht="12.75" customHeight="1" x14ac:dyDescent="0.25">
      <c r="A921" s="2" t="s">
        <v>7916</v>
      </c>
      <c r="B921" s="2" t="s">
        <v>7917</v>
      </c>
      <c r="C921" s="3">
        <v>41640</v>
      </c>
      <c r="D921" s="12" t="s">
        <v>8270</v>
      </c>
      <c r="E921" s="2" t="s">
        <v>5686</v>
      </c>
      <c r="F921" s="2" t="s">
        <v>470</v>
      </c>
      <c r="G921" s="2" t="s">
        <v>50</v>
      </c>
      <c r="H921" s="2" t="s">
        <v>32</v>
      </c>
      <c r="I921" s="2" t="s">
        <v>5638</v>
      </c>
      <c r="J921" s="2" t="s">
        <v>22</v>
      </c>
      <c r="K921" s="2" t="s">
        <v>145</v>
      </c>
      <c r="L921" s="2"/>
      <c r="M921" s="4">
        <v>557000</v>
      </c>
      <c r="N921" s="2" t="s">
        <v>24</v>
      </c>
      <c r="O921" s="5" t="s">
        <v>40</v>
      </c>
      <c r="P921" s="13"/>
      <c r="Q921" s="2" t="s">
        <v>5619</v>
      </c>
    </row>
    <row r="922" spans="1:17" ht="12.75" customHeight="1" x14ac:dyDescent="0.25">
      <c r="A922" s="2" t="s">
        <v>7918</v>
      </c>
      <c r="B922" s="2" t="s">
        <v>7919</v>
      </c>
      <c r="C922" s="3">
        <v>41640</v>
      </c>
      <c r="D922" s="12" t="s">
        <v>8869</v>
      </c>
      <c r="E922" s="2" t="s">
        <v>5713</v>
      </c>
      <c r="F922" s="2" t="s">
        <v>466</v>
      </c>
      <c r="G922" s="2" t="s">
        <v>50</v>
      </c>
      <c r="H922" s="2" t="s">
        <v>32</v>
      </c>
      <c r="I922" s="2" t="s">
        <v>5638</v>
      </c>
      <c r="J922" s="2" t="s">
        <v>22</v>
      </c>
      <c r="K922" s="2" t="s">
        <v>226</v>
      </c>
      <c r="L922" s="2"/>
      <c r="M922" s="4">
        <v>1108000</v>
      </c>
      <c r="N922" s="2" t="s">
        <v>24</v>
      </c>
      <c r="O922" s="5" t="s">
        <v>25</v>
      </c>
      <c r="P922" s="14" t="s">
        <v>9711</v>
      </c>
      <c r="Q922" s="2" t="s">
        <v>5619</v>
      </c>
    </row>
    <row r="923" spans="1:17" ht="12.75" customHeight="1" x14ac:dyDescent="0.25">
      <c r="A923" s="2" t="s">
        <v>7920</v>
      </c>
      <c r="B923" s="2" t="s">
        <v>7921</v>
      </c>
      <c r="C923" s="3">
        <v>41640</v>
      </c>
      <c r="D923" s="12" t="s">
        <v>8870</v>
      </c>
      <c r="E923" s="2" t="s">
        <v>5698</v>
      </c>
      <c r="F923" s="2" t="s">
        <v>461</v>
      </c>
      <c r="G923" s="2" t="s">
        <v>50</v>
      </c>
      <c r="H923" s="2" t="s">
        <v>32</v>
      </c>
      <c r="I923" s="2" t="s">
        <v>5638</v>
      </c>
      <c r="J923" s="2" t="s">
        <v>22</v>
      </c>
      <c r="K923" s="2" t="s">
        <v>462</v>
      </c>
      <c r="L923" s="2"/>
      <c r="M923" s="4">
        <v>292000</v>
      </c>
      <c r="N923" s="2" t="s">
        <v>24</v>
      </c>
      <c r="O923" s="5" t="s">
        <v>25</v>
      </c>
      <c r="P923" s="14" t="s">
        <v>9712</v>
      </c>
      <c r="Q923" s="2" t="s">
        <v>5619</v>
      </c>
    </row>
    <row r="924" spans="1:17" ht="12.75" customHeight="1" x14ac:dyDescent="0.25">
      <c r="A924" s="2" t="s">
        <v>7922</v>
      </c>
      <c r="B924" s="2" t="s">
        <v>7923</v>
      </c>
      <c r="C924" s="3">
        <v>41640</v>
      </c>
      <c r="D924" s="12" t="s">
        <v>8871</v>
      </c>
      <c r="E924" s="2" t="s">
        <v>5919</v>
      </c>
      <c r="F924" s="2" t="s">
        <v>389</v>
      </c>
      <c r="G924" s="2" t="s">
        <v>50</v>
      </c>
      <c r="H924" s="2" t="s">
        <v>32</v>
      </c>
      <c r="I924" s="2" t="s">
        <v>5638</v>
      </c>
      <c r="J924" s="2" t="s">
        <v>22</v>
      </c>
      <c r="K924" s="2" t="s">
        <v>66</v>
      </c>
      <c r="L924" s="2"/>
      <c r="M924" s="4">
        <v>600000</v>
      </c>
      <c r="N924" s="2" t="s">
        <v>24</v>
      </c>
      <c r="O924" s="5" t="s">
        <v>25</v>
      </c>
      <c r="P924" s="14" t="s">
        <v>9713</v>
      </c>
      <c r="Q924" s="2" t="s">
        <v>5619</v>
      </c>
    </row>
    <row r="925" spans="1:17" ht="12.75" customHeight="1" x14ac:dyDescent="0.25">
      <c r="A925" s="2" t="s">
        <v>7924</v>
      </c>
      <c r="B925" s="2" t="s">
        <v>7925</v>
      </c>
      <c r="C925" s="3">
        <v>41640</v>
      </c>
      <c r="D925" s="12" t="s">
        <v>8872</v>
      </c>
      <c r="E925" s="2" t="s">
        <v>5716</v>
      </c>
      <c r="F925" s="2" t="s">
        <v>450</v>
      </c>
      <c r="G925" s="2" t="s">
        <v>50</v>
      </c>
      <c r="H925" s="2" t="s">
        <v>32</v>
      </c>
      <c r="I925" s="2" t="s">
        <v>5638</v>
      </c>
      <c r="J925" s="2" t="s">
        <v>22</v>
      </c>
      <c r="K925" s="2" t="s">
        <v>451</v>
      </c>
      <c r="L925" s="2"/>
      <c r="M925" s="4">
        <v>300000</v>
      </c>
      <c r="N925" s="2" t="s">
        <v>24</v>
      </c>
      <c r="O925" s="5" t="s">
        <v>25</v>
      </c>
      <c r="P925" s="14" t="s">
        <v>9714</v>
      </c>
      <c r="Q925" s="2" t="s">
        <v>5619</v>
      </c>
    </row>
    <row r="926" spans="1:17" ht="12.75" customHeight="1" x14ac:dyDescent="0.25">
      <c r="A926" s="2" t="s">
        <v>7926</v>
      </c>
      <c r="B926" s="2" t="s">
        <v>7927</v>
      </c>
      <c r="C926" s="3">
        <v>41640</v>
      </c>
      <c r="D926" s="12" t="s">
        <v>8873</v>
      </c>
      <c r="E926" s="2" t="s">
        <v>5701</v>
      </c>
      <c r="F926" s="2" t="s">
        <v>70</v>
      </c>
      <c r="G926" s="2" t="s">
        <v>50</v>
      </c>
      <c r="H926" s="2" t="s">
        <v>32</v>
      </c>
      <c r="I926" s="2" t="s">
        <v>5638</v>
      </c>
      <c r="J926" s="2" t="s">
        <v>22</v>
      </c>
      <c r="K926" s="2" t="s">
        <v>71</v>
      </c>
      <c r="L926" s="2"/>
      <c r="M926" s="4">
        <v>972000</v>
      </c>
      <c r="N926" s="2" t="s">
        <v>24</v>
      </c>
      <c r="O926" s="5" t="s">
        <v>25</v>
      </c>
      <c r="P926" s="14" t="s">
        <v>9715</v>
      </c>
      <c r="Q926" s="2" t="s">
        <v>5619</v>
      </c>
    </row>
    <row r="927" spans="1:17" ht="12.75" customHeight="1" x14ac:dyDescent="0.25">
      <c r="A927" s="2" t="s">
        <v>7928</v>
      </c>
      <c r="B927" s="2" t="s">
        <v>7929</v>
      </c>
      <c r="C927" s="3">
        <v>41640</v>
      </c>
      <c r="D927" s="12" t="s">
        <v>8874</v>
      </c>
      <c r="E927" s="2" t="s">
        <v>5707</v>
      </c>
      <c r="F927" s="2" t="s">
        <v>439</v>
      </c>
      <c r="G927" s="2" t="s">
        <v>50</v>
      </c>
      <c r="H927" s="2" t="s">
        <v>32</v>
      </c>
      <c r="I927" s="2" t="s">
        <v>5638</v>
      </c>
      <c r="J927" s="2" t="s">
        <v>22</v>
      </c>
      <c r="K927" s="2" t="s">
        <v>114</v>
      </c>
      <c r="L927" s="2"/>
      <c r="M927" s="4">
        <v>800000</v>
      </c>
      <c r="N927" s="2" t="s">
        <v>24</v>
      </c>
      <c r="O927" s="5" t="s">
        <v>25</v>
      </c>
      <c r="P927" s="14" t="s">
        <v>9716</v>
      </c>
      <c r="Q927" s="2" t="s">
        <v>5619</v>
      </c>
    </row>
    <row r="928" spans="1:17" ht="12.75" customHeight="1" x14ac:dyDescent="0.25">
      <c r="A928" s="2" t="s">
        <v>7930</v>
      </c>
      <c r="B928" s="2" t="s">
        <v>7931</v>
      </c>
      <c r="C928" s="3">
        <v>41640</v>
      </c>
      <c r="D928" s="12" t="s">
        <v>8875</v>
      </c>
      <c r="E928" s="2" t="s">
        <v>7932</v>
      </c>
      <c r="F928" s="2" t="s">
        <v>434</v>
      </c>
      <c r="G928" s="2" t="s">
        <v>50</v>
      </c>
      <c r="H928" s="2" t="s">
        <v>32</v>
      </c>
      <c r="I928" s="2" t="s">
        <v>5638</v>
      </c>
      <c r="J928" s="2" t="s">
        <v>22</v>
      </c>
      <c r="K928" s="2" t="s">
        <v>435</v>
      </c>
      <c r="L928" s="2"/>
      <c r="M928" s="4">
        <v>888000</v>
      </c>
      <c r="N928" s="2" t="s">
        <v>24</v>
      </c>
      <c r="O928" s="5" t="s">
        <v>25</v>
      </c>
      <c r="P928" s="14" t="s">
        <v>9717</v>
      </c>
      <c r="Q928" s="2" t="s">
        <v>5619</v>
      </c>
    </row>
    <row r="929" spans="1:17" ht="12.75" customHeight="1" x14ac:dyDescent="0.25">
      <c r="A929" s="2" t="s">
        <v>7933</v>
      </c>
      <c r="B929" s="2" t="s">
        <v>7934</v>
      </c>
      <c r="C929" s="3">
        <v>41640</v>
      </c>
      <c r="D929" s="12" t="s">
        <v>8876</v>
      </c>
      <c r="E929" s="2" t="s">
        <v>7935</v>
      </c>
      <c r="F929" s="2" t="s">
        <v>260</v>
      </c>
      <c r="G929" s="2" t="s">
        <v>50</v>
      </c>
      <c r="H929" s="2" t="s">
        <v>32</v>
      </c>
      <c r="I929" s="2" t="s">
        <v>5638</v>
      </c>
      <c r="J929" s="2" t="s">
        <v>22</v>
      </c>
      <c r="K929" s="2" t="s">
        <v>261</v>
      </c>
      <c r="L929" s="2"/>
      <c r="M929" s="4">
        <v>300000</v>
      </c>
      <c r="N929" s="2" t="s">
        <v>24</v>
      </c>
      <c r="O929" s="5" t="s">
        <v>40</v>
      </c>
      <c r="P929" s="14" t="s">
        <v>9718</v>
      </c>
      <c r="Q929" s="2" t="s">
        <v>5619</v>
      </c>
    </row>
    <row r="930" spans="1:17" ht="12.75" customHeight="1" x14ac:dyDescent="0.25">
      <c r="A930" s="2" t="s">
        <v>7936</v>
      </c>
      <c r="B930" s="2" t="s">
        <v>7937</v>
      </c>
      <c r="C930" s="3">
        <v>41640</v>
      </c>
      <c r="D930" s="12" t="s">
        <v>8877</v>
      </c>
      <c r="E930" s="2" t="s">
        <v>5725</v>
      </c>
      <c r="F930" s="2" t="s">
        <v>428</v>
      </c>
      <c r="G930" s="2" t="s">
        <v>50</v>
      </c>
      <c r="H930" s="2" t="s">
        <v>32</v>
      </c>
      <c r="I930" s="2" t="s">
        <v>5638</v>
      </c>
      <c r="J930" s="2" t="s">
        <v>22</v>
      </c>
      <c r="K930" s="2" t="s">
        <v>33</v>
      </c>
      <c r="L930" s="2"/>
      <c r="M930" s="4">
        <v>2082100</v>
      </c>
      <c r="N930" s="2" t="s">
        <v>24</v>
      </c>
      <c r="O930" s="5" t="s">
        <v>25</v>
      </c>
      <c r="P930" s="14" t="s">
        <v>9719</v>
      </c>
      <c r="Q930" s="2" t="s">
        <v>5619</v>
      </c>
    </row>
    <row r="931" spans="1:17" ht="12.75" customHeight="1" x14ac:dyDescent="0.25">
      <c r="A931" s="2" t="s">
        <v>7938</v>
      </c>
      <c r="B931" s="2" t="s">
        <v>7939</v>
      </c>
      <c r="C931" s="3">
        <v>41640</v>
      </c>
      <c r="D931" s="12" t="s">
        <v>8878</v>
      </c>
      <c r="E931" s="2" t="s">
        <v>7482</v>
      </c>
      <c r="F931" s="2" t="s">
        <v>419</v>
      </c>
      <c r="G931" s="2" t="s">
        <v>50</v>
      </c>
      <c r="H931" s="2" t="s">
        <v>32</v>
      </c>
      <c r="I931" s="2" t="s">
        <v>5638</v>
      </c>
      <c r="J931" s="2" t="s">
        <v>22</v>
      </c>
      <c r="K931" s="2" t="s">
        <v>101</v>
      </c>
      <c r="L931" s="2"/>
      <c r="M931" s="4">
        <v>849000</v>
      </c>
      <c r="N931" s="2" t="s">
        <v>24</v>
      </c>
      <c r="O931" s="5" t="s">
        <v>25</v>
      </c>
      <c r="P931" s="14" t="s">
        <v>9720</v>
      </c>
      <c r="Q931" s="2" t="s">
        <v>5619</v>
      </c>
    </row>
    <row r="932" spans="1:17" ht="12.75" customHeight="1" x14ac:dyDescent="0.25">
      <c r="A932" s="2" t="s">
        <v>7940</v>
      </c>
      <c r="B932" s="2" t="s">
        <v>7941</v>
      </c>
      <c r="C932" s="3">
        <v>41640</v>
      </c>
      <c r="D932" s="12" t="s">
        <v>8879</v>
      </c>
      <c r="E932" s="2" t="s">
        <v>5722</v>
      </c>
      <c r="F932" s="2" t="s">
        <v>132</v>
      </c>
      <c r="G932" s="2" t="s">
        <v>50</v>
      </c>
      <c r="H932" s="2" t="s">
        <v>32</v>
      </c>
      <c r="I932" s="2" t="s">
        <v>5638</v>
      </c>
      <c r="J932" s="2" t="s">
        <v>22</v>
      </c>
      <c r="K932" s="2" t="s">
        <v>83</v>
      </c>
      <c r="L932" s="2"/>
      <c r="M932" s="4">
        <v>1004000</v>
      </c>
      <c r="N932" s="2" t="s">
        <v>24</v>
      </c>
      <c r="O932" s="5" t="s">
        <v>25</v>
      </c>
      <c r="P932" s="14" t="s">
        <v>9721</v>
      </c>
      <c r="Q932" s="2" t="s">
        <v>5619</v>
      </c>
    </row>
    <row r="933" spans="1:17" ht="12.75" customHeight="1" x14ac:dyDescent="0.25">
      <c r="A933" s="2" t="s">
        <v>7942</v>
      </c>
      <c r="B933" s="2" t="s">
        <v>7943</v>
      </c>
      <c r="C933" s="3">
        <v>41640</v>
      </c>
      <c r="D933" s="12" t="s">
        <v>8880</v>
      </c>
      <c r="E933" s="2" t="s">
        <v>7944</v>
      </c>
      <c r="F933" s="2" t="s">
        <v>501</v>
      </c>
      <c r="G933" s="2" t="s">
        <v>50</v>
      </c>
      <c r="H933" s="2" t="s">
        <v>32</v>
      </c>
      <c r="I933" s="2" t="s">
        <v>5735</v>
      </c>
      <c r="J933" s="2" t="s">
        <v>22</v>
      </c>
      <c r="K933" s="2" t="s">
        <v>306</v>
      </c>
      <c r="L933" s="2"/>
      <c r="M933" s="4">
        <v>44000</v>
      </c>
      <c r="N933" s="2" t="s">
        <v>24</v>
      </c>
      <c r="O933" s="5" t="s">
        <v>40</v>
      </c>
      <c r="P933" s="14" t="s">
        <v>9722</v>
      </c>
      <c r="Q933" s="2" t="s">
        <v>5619</v>
      </c>
    </row>
    <row r="934" spans="1:17" ht="12.75" customHeight="1" x14ac:dyDescent="0.25">
      <c r="A934" s="2" t="s">
        <v>7945</v>
      </c>
      <c r="B934" s="2" t="s">
        <v>7946</v>
      </c>
      <c r="C934" s="3">
        <v>41640</v>
      </c>
      <c r="D934" s="12" t="s">
        <v>8881</v>
      </c>
      <c r="E934" s="2" t="s">
        <v>6383</v>
      </c>
      <c r="F934" s="2" t="s">
        <v>457</v>
      </c>
      <c r="G934" s="2" t="s">
        <v>50</v>
      </c>
      <c r="H934" s="2" t="s">
        <v>32</v>
      </c>
      <c r="I934" s="2" t="s">
        <v>5735</v>
      </c>
      <c r="J934" s="2" t="s">
        <v>22</v>
      </c>
      <c r="K934" s="2" t="s">
        <v>45</v>
      </c>
      <c r="L934" s="2"/>
      <c r="M934" s="4">
        <v>60000</v>
      </c>
      <c r="N934" s="2" t="s">
        <v>24</v>
      </c>
      <c r="O934" s="5" t="s">
        <v>25</v>
      </c>
      <c r="P934" s="14" t="s">
        <v>9723</v>
      </c>
      <c r="Q934" s="2" t="s">
        <v>5619</v>
      </c>
    </row>
    <row r="935" spans="1:17" ht="12.75" customHeight="1" x14ac:dyDescent="0.25">
      <c r="A935" s="2" t="s">
        <v>7947</v>
      </c>
      <c r="B935" s="2" t="s">
        <v>7948</v>
      </c>
      <c r="C935" s="3">
        <v>41640</v>
      </c>
      <c r="D935" s="12" t="s">
        <v>8882</v>
      </c>
      <c r="E935" s="2" t="s">
        <v>7949</v>
      </c>
      <c r="F935" s="2" t="s">
        <v>445</v>
      </c>
      <c r="G935" s="2" t="s">
        <v>50</v>
      </c>
      <c r="H935" s="2" t="s">
        <v>32</v>
      </c>
      <c r="I935" s="2" t="s">
        <v>7950</v>
      </c>
      <c r="J935" s="2" t="s">
        <v>22</v>
      </c>
      <c r="K935" s="2" t="s">
        <v>446</v>
      </c>
      <c r="L935" s="2"/>
      <c r="M935" s="4">
        <v>20250</v>
      </c>
      <c r="N935" s="2" t="s">
        <v>24</v>
      </c>
      <c r="O935" s="5" t="s">
        <v>25</v>
      </c>
      <c r="P935" s="14" t="s">
        <v>9724</v>
      </c>
      <c r="Q935" s="2" t="s">
        <v>5619</v>
      </c>
    </row>
    <row r="936" spans="1:17" ht="12.75" customHeight="1" x14ac:dyDescent="0.25">
      <c r="A936" s="2" t="s">
        <v>7951</v>
      </c>
      <c r="B936" s="2" t="s">
        <v>7952</v>
      </c>
      <c r="C936" s="3">
        <v>41699</v>
      </c>
      <c r="D936" s="12" t="s">
        <v>8883</v>
      </c>
      <c r="E936" s="2" t="s">
        <v>6252</v>
      </c>
      <c r="F936" s="2" t="s">
        <v>305</v>
      </c>
      <c r="G936" s="2" t="s">
        <v>50</v>
      </c>
      <c r="H936" s="2" t="s">
        <v>32</v>
      </c>
      <c r="I936" s="2" t="s">
        <v>5753</v>
      </c>
      <c r="J936" s="2" t="s">
        <v>22</v>
      </c>
      <c r="K936" s="2" t="s">
        <v>306</v>
      </c>
      <c r="L936" s="2"/>
      <c r="M936" s="4">
        <v>99250</v>
      </c>
      <c r="N936" s="2" t="s">
        <v>24</v>
      </c>
      <c r="O936" s="5" t="s">
        <v>25</v>
      </c>
      <c r="P936" s="14" t="s">
        <v>9725</v>
      </c>
      <c r="Q936" s="2" t="s">
        <v>5599</v>
      </c>
    </row>
    <row r="937" spans="1:17" ht="12.75" customHeight="1" x14ac:dyDescent="0.25">
      <c r="A937" s="2" t="s">
        <v>7953</v>
      </c>
      <c r="B937" s="2" t="s">
        <v>7954</v>
      </c>
      <c r="C937" s="3">
        <v>41699</v>
      </c>
      <c r="D937" s="12" t="s">
        <v>8884</v>
      </c>
      <c r="E937" s="2" t="s">
        <v>6030</v>
      </c>
      <c r="F937" s="2" t="s">
        <v>301</v>
      </c>
      <c r="G937" s="2" t="s">
        <v>50</v>
      </c>
      <c r="H937" s="2" t="s">
        <v>32</v>
      </c>
      <c r="I937" s="2" t="s">
        <v>5753</v>
      </c>
      <c r="J937" s="2" t="s">
        <v>22</v>
      </c>
      <c r="K937" s="2" t="s">
        <v>145</v>
      </c>
      <c r="L937" s="2"/>
      <c r="M937" s="4">
        <v>99500</v>
      </c>
      <c r="N937" s="2" t="s">
        <v>24</v>
      </c>
      <c r="O937" s="5" t="s">
        <v>25</v>
      </c>
      <c r="P937" s="14" t="s">
        <v>9726</v>
      </c>
      <c r="Q937" s="2" t="s">
        <v>5599</v>
      </c>
    </row>
    <row r="938" spans="1:17" ht="12.75" customHeight="1" x14ac:dyDescent="0.25">
      <c r="A938" s="2" t="s">
        <v>7955</v>
      </c>
      <c r="B938" s="2" t="s">
        <v>7956</v>
      </c>
      <c r="C938" s="3">
        <v>41699</v>
      </c>
      <c r="D938" s="12" t="s">
        <v>8885</v>
      </c>
      <c r="E938" s="2" t="s">
        <v>6095</v>
      </c>
      <c r="F938" s="2" t="s">
        <v>31</v>
      </c>
      <c r="G938" s="2" t="s">
        <v>50</v>
      </c>
      <c r="H938" s="2" t="s">
        <v>32</v>
      </c>
      <c r="I938" s="2" t="s">
        <v>5753</v>
      </c>
      <c r="J938" s="2" t="s">
        <v>22</v>
      </c>
      <c r="K938" s="2" t="s">
        <v>33</v>
      </c>
      <c r="L938" s="2"/>
      <c r="M938" s="4">
        <v>99750</v>
      </c>
      <c r="N938" s="2" t="s">
        <v>24</v>
      </c>
      <c r="O938" s="5" t="s">
        <v>25</v>
      </c>
      <c r="P938" s="14" t="s">
        <v>9727</v>
      </c>
      <c r="Q938" s="2" t="s">
        <v>5599</v>
      </c>
    </row>
    <row r="939" spans="1:17" ht="12.75" customHeight="1" x14ac:dyDescent="0.25">
      <c r="A939" s="2" t="s">
        <v>7957</v>
      </c>
      <c r="B939" s="2" t="s">
        <v>7958</v>
      </c>
      <c r="C939" s="3">
        <v>41699</v>
      </c>
      <c r="D939" s="12" t="s">
        <v>8886</v>
      </c>
      <c r="E939" s="2" t="s">
        <v>5789</v>
      </c>
      <c r="F939" s="2" t="s">
        <v>290</v>
      </c>
      <c r="G939" s="2" t="s">
        <v>50</v>
      </c>
      <c r="H939" s="2" t="s">
        <v>32</v>
      </c>
      <c r="I939" s="2" t="s">
        <v>5753</v>
      </c>
      <c r="J939" s="2" t="s">
        <v>22</v>
      </c>
      <c r="K939" s="2" t="s">
        <v>217</v>
      </c>
      <c r="L939" s="2"/>
      <c r="M939" s="4">
        <v>99950</v>
      </c>
      <c r="N939" s="2" t="s">
        <v>24</v>
      </c>
      <c r="O939" s="5" t="s">
        <v>25</v>
      </c>
      <c r="P939" s="14" t="s">
        <v>9728</v>
      </c>
      <c r="Q939" s="2" t="s">
        <v>5599</v>
      </c>
    </row>
    <row r="940" spans="1:17" ht="12.75" customHeight="1" x14ac:dyDescent="0.25">
      <c r="A940" s="2" t="s">
        <v>7959</v>
      </c>
      <c r="B940" s="2" t="s">
        <v>7960</v>
      </c>
      <c r="C940" s="3">
        <v>41699</v>
      </c>
      <c r="D940" s="12" t="s">
        <v>8887</v>
      </c>
      <c r="E940" s="2" t="s">
        <v>5695</v>
      </c>
      <c r="F940" s="2" t="s">
        <v>49</v>
      </c>
      <c r="G940" s="2" t="s">
        <v>50</v>
      </c>
      <c r="H940" s="2" t="s">
        <v>32</v>
      </c>
      <c r="I940" s="2" t="s">
        <v>5753</v>
      </c>
      <c r="J940" s="2" t="s">
        <v>22</v>
      </c>
      <c r="K940" s="2" t="s">
        <v>51</v>
      </c>
      <c r="L940" s="2"/>
      <c r="M940" s="4">
        <v>100000</v>
      </c>
      <c r="N940" s="2" t="s">
        <v>24</v>
      </c>
      <c r="O940" s="5" t="s">
        <v>25</v>
      </c>
      <c r="P940" s="14" t="s">
        <v>9729</v>
      </c>
      <c r="Q940" s="2" t="s">
        <v>5599</v>
      </c>
    </row>
    <row r="941" spans="1:17" ht="12.75" customHeight="1" x14ac:dyDescent="0.25">
      <c r="A941" s="2" t="s">
        <v>7961</v>
      </c>
      <c r="B941" s="2" t="s">
        <v>7962</v>
      </c>
      <c r="C941" s="3">
        <v>41699</v>
      </c>
      <c r="D941" s="12" t="s">
        <v>8888</v>
      </c>
      <c r="E941" s="2" t="s">
        <v>7935</v>
      </c>
      <c r="F941" s="2" t="s">
        <v>260</v>
      </c>
      <c r="G941" s="2" t="s">
        <v>50</v>
      </c>
      <c r="H941" s="2" t="s">
        <v>32</v>
      </c>
      <c r="I941" s="2" t="s">
        <v>5753</v>
      </c>
      <c r="J941" s="2" t="s">
        <v>22</v>
      </c>
      <c r="K941" s="2" t="s">
        <v>261</v>
      </c>
      <c r="L941" s="2"/>
      <c r="M941" s="4">
        <v>98700</v>
      </c>
      <c r="N941" s="2" t="s">
        <v>24</v>
      </c>
      <c r="O941" s="5" t="s">
        <v>25</v>
      </c>
      <c r="P941" s="14" t="s">
        <v>9730</v>
      </c>
      <c r="Q941" s="2" t="s">
        <v>5599</v>
      </c>
    </row>
    <row r="942" spans="1:17" ht="12.75" customHeight="1" x14ac:dyDescent="0.25">
      <c r="A942" s="2" t="s">
        <v>7963</v>
      </c>
      <c r="B942" s="2" t="s">
        <v>7964</v>
      </c>
      <c r="C942" s="3">
        <v>41699</v>
      </c>
      <c r="D942" s="12" t="s">
        <v>8889</v>
      </c>
      <c r="E942" s="2" t="s">
        <v>7965</v>
      </c>
      <c r="F942" s="2" t="s">
        <v>256</v>
      </c>
      <c r="G942" s="2" t="s">
        <v>50</v>
      </c>
      <c r="H942" s="2" t="s">
        <v>32</v>
      </c>
      <c r="I942" s="2" t="s">
        <v>5753</v>
      </c>
      <c r="J942" s="2" t="s">
        <v>22</v>
      </c>
      <c r="K942" s="2" t="s">
        <v>239</v>
      </c>
      <c r="L942" s="2"/>
      <c r="M942" s="4">
        <v>97000</v>
      </c>
      <c r="N942" s="2" t="s">
        <v>24</v>
      </c>
      <c r="O942" s="5" t="s">
        <v>25</v>
      </c>
      <c r="P942" s="14" t="s">
        <v>9731</v>
      </c>
      <c r="Q942" s="2" t="s">
        <v>5599</v>
      </c>
    </row>
    <row r="943" spans="1:17" ht="12.75" customHeight="1" x14ac:dyDescent="0.25">
      <c r="A943" s="2" t="s">
        <v>7966</v>
      </c>
      <c r="B943" s="2" t="s">
        <v>7967</v>
      </c>
      <c r="C943" s="3">
        <v>41699</v>
      </c>
      <c r="D943" s="12" t="s">
        <v>8890</v>
      </c>
      <c r="E943" s="2" t="s">
        <v>7968</v>
      </c>
      <c r="F943" s="2" t="s">
        <v>251</v>
      </c>
      <c r="G943" s="2" t="s">
        <v>50</v>
      </c>
      <c r="H943" s="2" t="s">
        <v>32</v>
      </c>
      <c r="I943" s="2" t="s">
        <v>5753</v>
      </c>
      <c r="J943" s="2" t="s">
        <v>22</v>
      </c>
      <c r="K943" s="2" t="s">
        <v>252</v>
      </c>
      <c r="L943" s="2"/>
      <c r="M943" s="4">
        <v>89250</v>
      </c>
      <c r="N943" s="2" t="s">
        <v>24</v>
      </c>
      <c r="O943" s="5" t="s">
        <v>25</v>
      </c>
      <c r="P943" s="14" t="s">
        <v>9732</v>
      </c>
      <c r="Q943" s="2" t="s">
        <v>5599</v>
      </c>
    </row>
    <row r="944" spans="1:17" ht="12.75" customHeight="1" x14ac:dyDescent="0.25">
      <c r="A944" s="2" t="s">
        <v>7969</v>
      </c>
      <c r="B944" s="2" t="s">
        <v>7970</v>
      </c>
      <c r="C944" s="3">
        <v>41699</v>
      </c>
      <c r="D944" s="12" t="s">
        <v>8891</v>
      </c>
      <c r="E944" s="2" t="s">
        <v>7971</v>
      </c>
      <c r="F944" s="2" t="s">
        <v>247</v>
      </c>
      <c r="G944" s="2" t="s">
        <v>50</v>
      </c>
      <c r="H944" s="2" t="s">
        <v>32</v>
      </c>
      <c r="I944" s="2" t="s">
        <v>5753</v>
      </c>
      <c r="J944" s="2" t="s">
        <v>22</v>
      </c>
      <c r="K944" s="2" t="s">
        <v>23</v>
      </c>
      <c r="L944" s="2"/>
      <c r="M944" s="4">
        <v>97000</v>
      </c>
      <c r="N944" s="2" t="s">
        <v>24</v>
      </c>
      <c r="O944" s="5" t="s">
        <v>25</v>
      </c>
      <c r="P944" s="14" t="s">
        <v>9733</v>
      </c>
      <c r="Q944" s="2" t="s">
        <v>5599</v>
      </c>
    </row>
    <row r="945" spans="1:17" ht="12.75" customHeight="1" x14ac:dyDescent="0.25">
      <c r="A945" s="2" t="s">
        <v>7972</v>
      </c>
      <c r="B945" s="2" t="s">
        <v>7973</v>
      </c>
      <c r="C945" s="3">
        <v>41699</v>
      </c>
      <c r="D945" s="12" t="s">
        <v>8892</v>
      </c>
      <c r="E945" s="2" t="s">
        <v>6576</v>
      </c>
      <c r="F945" s="2" t="s">
        <v>234</v>
      </c>
      <c r="G945" s="2" t="s">
        <v>50</v>
      </c>
      <c r="H945" s="2" t="s">
        <v>32</v>
      </c>
      <c r="I945" s="2" t="s">
        <v>5753</v>
      </c>
      <c r="J945" s="2" t="s">
        <v>22</v>
      </c>
      <c r="K945" s="2" t="s">
        <v>145</v>
      </c>
      <c r="L945" s="2"/>
      <c r="M945" s="4">
        <v>64000</v>
      </c>
      <c r="N945" s="2" t="s">
        <v>24</v>
      </c>
      <c r="O945" s="5" t="s">
        <v>25</v>
      </c>
      <c r="P945" s="14" t="s">
        <v>9734</v>
      </c>
      <c r="Q945" s="2" t="s">
        <v>5599</v>
      </c>
    </row>
    <row r="946" spans="1:17" ht="12.75" customHeight="1" x14ac:dyDescent="0.25">
      <c r="A946" s="2" t="s">
        <v>7974</v>
      </c>
      <c r="B946" s="2" t="s">
        <v>7975</v>
      </c>
      <c r="C946" s="3">
        <v>41699</v>
      </c>
      <c r="D946" s="12" t="s">
        <v>8893</v>
      </c>
      <c r="E946" s="2" t="s">
        <v>7976</v>
      </c>
      <c r="F946" s="2" t="s">
        <v>221</v>
      </c>
      <c r="G946" s="2" t="s">
        <v>50</v>
      </c>
      <c r="H946" s="2" t="s">
        <v>32</v>
      </c>
      <c r="I946" s="2" t="s">
        <v>5753</v>
      </c>
      <c r="J946" s="2" t="s">
        <v>22</v>
      </c>
      <c r="K946" s="2" t="s">
        <v>77</v>
      </c>
      <c r="L946" s="2"/>
      <c r="M946" s="4">
        <v>99850</v>
      </c>
      <c r="N946" s="2" t="s">
        <v>24</v>
      </c>
      <c r="O946" s="5" t="s">
        <v>25</v>
      </c>
      <c r="P946" s="14" t="s">
        <v>9735</v>
      </c>
      <c r="Q946" s="2" t="s">
        <v>5599</v>
      </c>
    </row>
    <row r="947" spans="1:17" ht="12.75" customHeight="1" x14ac:dyDescent="0.25">
      <c r="A947" s="2" t="s">
        <v>7977</v>
      </c>
      <c r="B947" s="2" t="s">
        <v>7978</v>
      </c>
      <c r="C947" s="3">
        <v>41699</v>
      </c>
      <c r="D947" s="12" t="s">
        <v>8894</v>
      </c>
      <c r="E947" s="2" t="s">
        <v>7979</v>
      </c>
      <c r="F947" s="2" t="s">
        <v>216</v>
      </c>
      <c r="G947" s="2" t="s">
        <v>50</v>
      </c>
      <c r="H947" s="2" t="s">
        <v>32</v>
      </c>
      <c r="I947" s="2" t="s">
        <v>5753</v>
      </c>
      <c r="J947" s="2" t="s">
        <v>22</v>
      </c>
      <c r="K947" s="2" t="s">
        <v>217</v>
      </c>
      <c r="L947" s="2"/>
      <c r="M947" s="4">
        <v>77072</v>
      </c>
      <c r="N947" s="2" t="s">
        <v>24</v>
      </c>
      <c r="O947" s="5" t="s">
        <v>25</v>
      </c>
      <c r="P947" s="14" t="s">
        <v>9736</v>
      </c>
      <c r="Q947" s="2" t="s">
        <v>5599</v>
      </c>
    </row>
    <row r="948" spans="1:17" ht="12.75" customHeight="1" x14ac:dyDescent="0.25">
      <c r="A948" s="2" t="s">
        <v>7980</v>
      </c>
      <c r="B948" s="2" t="s">
        <v>7981</v>
      </c>
      <c r="C948" s="3">
        <v>41699</v>
      </c>
      <c r="D948" s="12" t="s">
        <v>8895</v>
      </c>
      <c r="E948" s="2" t="s">
        <v>5771</v>
      </c>
      <c r="F948" s="2" t="s">
        <v>212</v>
      </c>
      <c r="G948" s="2" t="s">
        <v>50</v>
      </c>
      <c r="H948" s="2" t="s">
        <v>32</v>
      </c>
      <c r="I948" s="2" t="s">
        <v>5753</v>
      </c>
      <c r="J948" s="2" t="s">
        <v>22</v>
      </c>
      <c r="K948" s="2" t="s">
        <v>59</v>
      </c>
      <c r="L948" s="2"/>
      <c r="M948" s="4">
        <v>99900</v>
      </c>
      <c r="N948" s="2" t="s">
        <v>24</v>
      </c>
      <c r="O948" s="5" t="s">
        <v>25</v>
      </c>
      <c r="P948" s="14" t="s">
        <v>9737</v>
      </c>
      <c r="Q948" s="2" t="s">
        <v>5599</v>
      </c>
    </row>
    <row r="949" spans="1:17" ht="12.75" customHeight="1" x14ac:dyDescent="0.25">
      <c r="A949" s="2" t="s">
        <v>7982</v>
      </c>
      <c r="B949" s="2" t="s">
        <v>7983</v>
      </c>
      <c r="C949" s="3">
        <v>41699</v>
      </c>
      <c r="D949" s="12" t="s">
        <v>8896</v>
      </c>
      <c r="E949" s="2" t="s">
        <v>6297</v>
      </c>
      <c r="F949" s="2" t="s">
        <v>208</v>
      </c>
      <c r="G949" s="2" t="s">
        <v>50</v>
      </c>
      <c r="H949" s="2" t="s">
        <v>32</v>
      </c>
      <c r="I949" s="2" t="s">
        <v>5753</v>
      </c>
      <c r="J949" s="2" t="s">
        <v>22</v>
      </c>
      <c r="K949" s="2" t="s">
        <v>59</v>
      </c>
      <c r="L949" s="2"/>
      <c r="M949" s="4">
        <v>99270</v>
      </c>
      <c r="N949" s="2" t="s">
        <v>24</v>
      </c>
      <c r="O949" s="5" t="s">
        <v>25</v>
      </c>
      <c r="P949" s="14" t="s">
        <v>9738</v>
      </c>
      <c r="Q949" s="2" t="s">
        <v>5599</v>
      </c>
    </row>
    <row r="950" spans="1:17" ht="12.75" customHeight="1" x14ac:dyDescent="0.25">
      <c r="A950" s="2" t="s">
        <v>7984</v>
      </c>
      <c r="B950" s="2" t="s">
        <v>7985</v>
      </c>
      <c r="C950" s="3">
        <v>41699</v>
      </c>
      <c r="D950" s="12" t="s">
        <v>8897</v>
      </c>
      <c r="E950" s="2" t="s">
        <v>7606</v>
      </c>
      <c r="F950" s="2" t="s">
        <v>194</v>
      </c>
      <c r="G950" s="2" t="s">
        <v>50</v>
      </c>
      <c r="H950" s="2" t="s">
        <v>32</v>
      </c>
      <c r="I950" s="2" t="s">
        <v>5753</v>
      </c>
      <c r="J950" s="2" t="s">
        <v>22</v>
      </c>
      <c r="K950" s="2" t="s">
        <v>33</v>
      </c>
      <c r="L950" s="2"/>
      <c r="M950" s="4">
        <v>94000</v>
      </c>
      <c r="N950" s="2" t="s">
        <v>24</v>
      </c>
      <c r="O950" s="5" t="s">
        <v>25</v>
      </c>
      <c r="P950" s="14" t="s">
        <v>9739</v>
      </c>
      <c r="Q950" s="2" t="s">
        <v>5599</v>
      </c>
    </row>
    <row r="951" spans="1:17" ht="12.75" customHeight="1" x14ac:dyDescent="0.25">
      <c r="A951" s="2" t="s">
        <v>7986</v>
      </c>
      <c r="B951" s="2" t="s">
        <v>7987</v>
      </c>
      <c r="C951" s="3">
        <v>41699</v>
      </c>
      <c r="D951" s="12" t="s">
        <v>8898</v>
      </c>
      <c r="E951" s="2" t="s">
        <v>7988</v>
      </c>
      <c r="F951" s="2" t="s">
        <v>186</v>
      </c>
      <c r="G951" s="2" t="s">
        <v>50</v>
      </c>
      <c r="H951" s="2" t="s">
        <v>32</v>
      </c>
      <c r="I951" s="2" t="s">
        <v>5753</v>
      </c>
      <c r="J951" s="2" t="s">
        <v>22</v>
      </c>
      <c r="K951" s="2" t="s">
        <v>101</v>
      </c>
      <c r="L951" s="2"/>
      <c r="M951" s="4">
        <v>69750</v>
      </c>
      <c r="N951" s="2" t="s">
        <v>24</v>
      </c>
      <c r="O951" s="5" t="s">
        <v>25</v>
      </c>
      <c r="P951" s="15"/>
      <c r="Q951" s="2" t="s">
        <v>5599</v>
      </c>
    </row>
    <row r="952" spans="1:17" ht="12.75" customHeight="1" x14ac:dyDescent="0.25">
      <c r="A952" s="2" t="s">
        <v>389</v>
      </c>
      <c r="B952" s="2" t="s">
        <v>7989</v>
      </c>
      <c r="C952" s="3">
        <v>41699</v>
      </c>
      <c r="D952" s="12" t="s">
        <v>8899</v>
      </c>
      <c r="E952" s="2" t="s">
        <v>7990</v>
      </c>
      <c r="F952" s="2" t="s">
        <v>181</v>
      </c>
      <c r="G952" s="2" t="s">
        <v>50</v>
      </c>
      <c r="H952" s="2" t="s">
        <v>32</v>
      </c>
      <c r="I952" s="2" t="s">
        <v>5753</v>
      </c>
      <c r="J952" s="2" t="s">
        <v>22</v>
      </c>
      <c r="K952" s="2" t="s">
        <v>182</v>
      </c>
      <c r="L952" s="2"/>
      <c r="M952" s="4">
        <v>96000</v>
      </c>
      <c r="N952" s="2" t="s">
        <v>24</v>
      </c>
      <c r="O952" s="5" t="s">
        <v>25</v>
      </c>
      <c r="P952" s="15"/>
      <c r="Q952" s="2" t="s">
        <v>5599</v>
      </c>
    </row>
    <row r="953" spans="1:17" ht="12.75" customHeight="1" x14ac:dyDescent="0.25">
      <c r="A953" s="2" t="s">
        <v>7991</v>
      </c>
      <c r="B953" s="2" t="s">
        <v>7992</v>
      </c>
      <c r="C953" s="3">
        <v>41699</v>
      </c>
      <c r="D953" s="12" t="s">
        <v>8900</v>
      </c>
      <c r="E953" s="2" t="s">
        <v>7993</v>
      </c>
      <c r="F953" s="2" t="s">
        <v>144</v>
      </c>
      <c r="G953" s="2" t="s">
        <v>50</v>
      </c>
      <c r="H953" s="2" t="s">
        <v>32</v>
      </c>
      <c r="I953" s="2" t="s">
        <v>5753</v>
      </c>
      <c r="J953" s="2" t="s">
        <v>22</v>
      </c>
      <c r="K953" s="2" t="s">
        <v>145</v>
      </c>
      <c r="L953" s="2"/>
      <c r="M953" s="4">
        <v>94400</v>
      </c>
      <c r="N953" s="2" t="s">
        <v>24</v>
      </c>
      <c r="O953" s="5" t="s">
        <v>25</v>
      </c>
      <c r="P953" s="14" t="s">
        <v>9740</v>
      </c>
      <c r="Q953" s="2" t="s">
        <v>5599</v>
      </c>
    </row>
    <row r="954" spans="1:17" ht="12.75" customHeight="1" x14ac:dyDescent="0.25">
      <c r="A954" s="2" t="s">
        <v>7994</v>
      </c>
      <c r="B954" s="2" t="s">
        <v>7995</v>
      </c>
      <c r="C954" s="3">
        <v>41699</v>
      </c>
      <c r="D954" s="12" t="s">
        <v>8901</v>
      </c>
      <c r="E954" s="2" t="s">
        <v>5722</v>
      </c>
      <c r="F954" s="2" t="s">
        <v>132</v>
      </c>
      <c r="G954" s="2" t="s">
        <v>50</v>
      </c>
      <c r="H954" s="2" t="s">
        <v>32</v>
      </c>
      <c r="I954" s="2" t="s">
        <v>5753</v>
      </c>
      <c r="J954" s="2" t="s">
        <v>22</v>
      </c>
      <c r="K954" s="2" t="s">
        <v>83</v>
      </c>
      <c r="L954" s="2"/>
      <c r="M954" s="4">
        <v>100000</v>
      </c>
      <c r="N954" s="2" t="s">
        <v>24</v>
      </c>
      <c r="O954" s="5" t="s">
        <v>25</v>
      </c>
      <c r="P954" s="14" t="s">
        <v>9741</v>
      </c>
      <c r="Q954" s="2" t="s">
        <v>5599</v>
      </c>
    </row>
    <row r="955" spans="1:17" ht="12.75" customHeight="1" x14ac:dyDescent="0.25">
      <c r="A955" s="2" t="s">
        <v>7996</v>
      </c>
      <c r="B955" s="2" t="s">
        <v>7997</v>
      </c>
      <c r="C955" s="3">
        <v>41699</v>
      </c>
      <c r="D955" s="12" t="s">
        <v>8902</v>
      </c>
      <c r="E955" s="2" t="s">
        <v>7998</v>
      </c>
      <c r="F955" s="2" t="s">
        <v>113</v>
      </c>
      <c r="G955" s="2" t="s">
        <v>50</v>
      </c>
      <c r="H955" s="2" t="s">
        <v>32</v>
      </c>
      <c r="I955" s="2" t="s">
        <v>5753</v>
      </c>
      <c r="J955" s="2" t="s">
        <v>22</v>
      </c>
      <c r="K955" s="2" t="s">
        <v>114</v>
      </c>
      <c r="L955" s="2"/>
      <c r="M955" s="4">
        <v>100000</v>
      </c>
      <c r="N955" s="2" t="s">
        <v>24</v>
      </c>
      <c r="O955" s="5" t="s">
        <v>25</v>
      </c>
      <c r="P955" s="13"/>
      <c r="Q955" s="2" t="s">
        <v>5599</v>
      </c>
    </row>
    <row r="956" spans="1:17" ht="12.75" customHeight="1" x14ac:dyDescent="0.25">
      <c r="A956" s="2" t="s">
        <v>7999</v>
      </c>
      <c r="B956" s="2" t="s">
        <v>8000</v>
      </c>
      <c r="C956" s="3">
        <v>41699</v>
      </c>
      <c r="D956" s="12" t="s">
        <v>8903</v>
      </c>
      <c r="E956" s="2" t="s">
        <v>5622</v>
      </c>
      <c r="F956" s="2" t="s">
        <v>172</v>
      </c>
      <c r="G956" s="2" t="s">
        <v>50</v>
      </c>
      <c r="H956" s="2" t="s">
        <v>32</v>
      </c>
      <c r="I956" s="2" t="s">
        <v>5753</v>
      </c>
      <c r="J956" s="2" t="s">
        <v>22</v>
      </c>
      <c r="K956" s="2" t="s">
        <v>45</v>
      </c>
      <c r="L956" s="2"/>
      <c r="M956" s="4">
        <v>100000</v>
      </c>
      <c r="N956" s="2" t="s">
        <v>24</v>
      </c>
      <c r="O956" s="5" t="s">
        <v>25</v>
      </c>
      <c r="P956" s="14" t="s">
        <v>9742</v>
      </c>
      <c r="Q956" s="2" t="s">
        <v>5599</v>
      </c>
    </row>
    <row r="957" spans="1:17" ht="12.75" customHeight="1" x14ac:dyDescent="0.25">
      <c r="A957" s="2" t="s">
        <v>8001</v>
      </c>
      <c r="B957" s="2" t="s">
        <v>8002</v>
      </c>
      <c r="C957" s="3">
        <v>41699</v>
      </c>
      <c r="D957" s="12" t="s">
        <v>8904</v>
      </c>
      <c r="E957" s="2" t="s">
        <v>8003</v>
      </c>
      <c r="F957" s="2" t="s">
        <v>109</v>
      </c>
      <c r="G957" s="2" t="s">
        <v>50</v>
      </c>
      <c r="H957" s="2" t="s">
        <v>32</v>
      </c>
      <c r="I957" s="2" t="s">
        <v>5753</v>
      </c>
      <c r="J957" s="2" t="s">
        <v>22</v>
      </c>
      <c r="K957" s="2" t="s">
        <v>71</v>
      </c>
      <c r="L957" s="2"/>
      <c r="M957" s="4">
        <v>85250</v>
      </c>
      <c r="N957" s="2" t="s">
        <v>24</v>
      </c>
      <c r="O957" s="5" t="s">
        <v>25</v>
      </c>
      <c r="P957" s="14" t="s">
        <v>9743</v>
      </c>
      <c r="Q957" s="2" t="s">
        <v>5599</v>
      </c>
    </row>
    <row r="958" spans="1:17" ht="12.75" customHeight="1" x14ac:dyDescent="0.25">
      <c r="A958" s="2" t="s">
        <v>8004</v>
      </c>
      <c r="B958" s="2" t="s">
        <v>8005</v>
      </c>
      <c r="C958" s="3">
        <v>41699</v>
      </c>
      <c r="D958" s="12" t="s">
        <v>8905</v>
      </c>
      <c r="E958" s="2" t="s">
        <v>6062</v>
      </c>
      <c r="F958" s="2" t="s">
        <v>105</v>
      </c>
      <c r="G958" s="2" t="s">
        <v>50</v>
      </c>
      <c r="H958" s="2" t="s">
        <v>32</v>
      </c>
      <c r="I958" s="2" t="s">
        <v>5753</v>
      </c>
      <c r="J958" s="2" t="s">
        <v>22</v>
      </c>
      <c r="K958" s="2" t="s">
        <v>59</v>
      </c>
      <c r="L958" s="2"/>
      <c r="M958" s="4">
        <v>99365</v>
      </c>
      <c r="N958" s="2" t="s">
        <v>24</v>
      </c>
      <c r="O958" s="5" t="s">
        <v>25</v>
      </c>
      <c r="P958" s="14" t="s">
        <v>9744</v>
      </c>
      <c r="Q958" s="2" t="s">
        <v>5599</v>
      </c>
    </row>
    <row r="959" spans="1:17" ht="12.75" customHeight="1" x14ac:dyDescent="0.25">
      <c r="A959" s="2" t="s">
        <v>8006</v>
      </c>
      <c r="B959" s="2" t="s">
        <v>8007</v>
      </c>
      <c r="C959" s="3">
        <v>41699</v>
      </c>
      <c r="D959" s="12" t="s">
        <v>8906</v>
      </c>
      <c r="E959" s="2" t="s">
        <v>8008</v>
      </c>
      <c r="F959" s="2" t="s">
        <v>92</v>
      </c>
      <c r="G959" s="2" t="s">
        <v>50</v>
      </c>
      <c r="H959" s="2" t="s">
        <v>32</v>
      </c>
      <c r="I959" s="2" t="s">
        <v>5753</v>
      </c>
      <c r="J959" s="2" t="s">
        <v>22</v>
      </c>
      <c r="K959" s="2" t="s">
        <v>59</v>
      </c>
      <c r="L959" s="2"/>
      <c r="M959" s="4">
        <v>93145</v>
      </c>
      <c r="N959" s="2" t="s">
        <v>24</v>
      </c>
      <c r="O959" s="5" t="s">
        <v>25</v>
      </c>
      <c r="P959" s="14" t="s">
        <v>9745</v>
      </c>
      <c r="Q959" s="2" t="s">
        <v>5599</v>
      </c>
    </row>
    <row r="960" spans="1:17" ht="12.75" customHeight="1" x14ac:dyDescent="0.25">
      <c r="A960" s="2" t="s">
        <v>8009</v>
      </c>
      <c r="B960" s="2" t="s">
        <v>8010</v>
      </c>
      <c r="C960" s="3">
        <v>41699</v>
      </c>
      <c r="D960" s="12" t="s">
        <v>8907</v>
      </c>
      <c r="E960" s="2" t="s">
        <v>8011</v>
      </c>
      <c r="F960" s="2" t="s">
        <v>87</v>
      </c>
      <c r="G960" s="2" t="s">
        <v>50</v>
      </c>
      <c r="H960" s="2" t="s">
        <v>32</v>
      </c>
      <c r="I960" s="2" t="s">
        <v>5753</v>
      </c>
      <c r="J960" s="2" t="s">
        <v>22</v>
      </c>
      <c r="K960" s="2" t="s">
        <v>88</v>
      </c>
      <c r="L960" s="2"/>
      <c r="M960" s="4">
        <v>97000</v>
      </c>
      <c r="N960" s="2" t="s">
        <v>24</v>
      </c>
      <c r="O960" s="5" t="s">
        <v>25</v>
      </c>
      <c r="P960" s="13"/>
      <c r="Q960" s="2" t="s">
        <v>5599</v>
      </c>
    </row>
    <row r="961" spans="1:17" ht="12.75" customHeight="1" x14ac:dyDescent="0.25">
      <c r="A961" s="2" t="s">
        <v>8012</v>
      </c>
      <c r="B961" s="2" t="s">
        <v>8013</v>
      </c>
      <c r="C961" s="3">
        <v>41699</v>
      </c>
      <c r="D961" s="12" t="s">
        <v>8908</v>
      </c>
      <c r="E961" s="2" t="s">
        <v>8014</v>
      </c>
      <c r="F961" s="2" t="s">
        <v>8015</v>
      </c>
      <c r="G961" s="2" t="s">
        <v>50</v>
      </c>
      <c r="H961" s="2" t="s">
        <v>32</v>
      </c>
      <c r="I961" s="2" t="s">
        <v>5753</v>
      </c>
      <c r="J961" s="2" t="s">
        <v>22</v>
      </c>
      <c r="K961" s="2" t="s">
        <v>83</v>
      </c>
      <c r="L961" s="2"/>
      <c r="M961" s="4">
        <v>99500</v>
      </c>
      <c r="N961" s="2" t="s">
        <v>24</v>
      </c>
      <c r="O961" s="5" t="s">
        <v>25</v>
      </c>
      <c r="P961" s="14" t="s">
        <v>9746</v>
      </c>
      <c r="Q961" s="2" t="s">
        <v>5599</v>
      </c>
    </row>
    <row r="962" spans="1:17" ht="12.75" customHeight="1" x14ac:dyDescent="0.25">
      <c r="A962" s="2" t="s">
        <v>8016</v>
      </c>
      <c r="B962" s="2" t="s">
        <v>8017</v>
      </c>
      <c r="C962" s="3">
        <v>41699</v>
      </c>
      <c r="D962" s="12" t="s">
        <v>8909</v>
      </c>
      <c r="E962" s="2" t="s">
        <v>8018</v>
      </c>
      <c r="F962" s="2" t="s">
        <v>405</v>
      </c>
      <c r="G962" s="2" t="s">
        <v>315</v>
      </c>
      <c r="H962" s="2" t="s">
        <v>82</v>
      </c>
      <c r="I962" s="2" t="s">
        <v>6083</v>
      </c>
      <c r="J962" s="2" t="s">
        <v>406</v>
      </c>
      <c r="K962" s="2" t="s">
        <v>407</v>
      </c>
      <c r="L962" s="2" t="s">
        <v>375</v>
      </c>
      <c r="M962" s="4"/>
      <c r="N962" s="2" t="s">
        <v>24</v>
      </c>
      <c r="O962" s="5" t="s">
        <v>25</v>
      </c>
      <c r="P962" s="13"/>
      <c r="Q962" s="2" t="s">
        <v>5619</v>
      </c>
    </row>
    <row r="963" spans="1:17" ht="12.75" customHeight="1" x14ac:dyDescent="0.25">
      <c r="A963" s="2" t="s">
        <v>8019</v>
      </c>
      <c r="B963" s="2" t="s">
        <v>8020</v>
      </c>
      <c r="C963" s="3">
        <v>41821</v>
      </c>
      <c r="D963" s="12" t="s">
        <v>54</v>
      </c>
      <c r="E963" s="2" t="s">
        <v>6095</v>
      </c>
      <c r="F963" s="2" t="s">
        <v>31</v>
      </c>
      <c r="G963" s="2" t="s">
        <v>8021</v>
      </c>
      <c r="H963" s="2" t="s">
        <v>32</v>
      </c>
      <c r="I963" s="2" t="s">
        <v>6885</v>
      </c>
      <c r="J963" s="2" t="s">
        <v>22</v>
      </c>
      <c r="K963" s="2" t="s">
        <v>33</v>
      </c>
      <c r="L963" s="2"/>
      <c r="M963" s="4">
        <v>30000</v>
      </c>
      <c r="N963" s="2" t="s">
        <v>24</v>
      </c>
      <c r="O963" s="5" t="s">
        <v>25</v>
      </c>
      <c r="P963" s="14" t="s">
        <v>9747</v>
      </c>
      <c r="Q963" s="2" t="s">
        <v>5619</v>
      </c>
    </row>
    <row r="964" spans="1:17" ht="12.75" customHeight="1" x14ac:dyDescent="0.25">
      <c r="A964" s="2" t="s">
        <v>8022</v>
      </c>
      <c r="B964" s="2" t="s">
        <v>8023</v>
      </c>
      <c r="C964" s="3">
        <v>41640</v>
      </c>
      <c r="D964" s="12" t="s">
        <v>8910</v>
      </c>
      <c r="E964" s="2" t="s">
        <v>6647</v>
      </c>
      <c r="F964" s="2" t="s">
        <v>575</v>
      </c>
      <c r="G964" s="2" t="s">
        <v>50</v>
      </c>
      <c r="H964" s="2" t="s">
        <v>32</v>
      </c>
      <c r="I964" s="2" t="s">
        <v>6330</v>
      </c>
      <c r="J964" s="2" t="s">
        <v>22</v>
      </c>
      <c r="K964" s="2" t="s">
        <v>33</v>
      </c>
      <c r="L964" s="2"/>
      <c r="M964" s="4">
        <v>793000</v>
      </c>
      <c r="N964" s="2" t="s">
        <v>24</v>
      </c>
      <c r="O964" s="5" t="s">
        <v>25</v>
      </c>
      <c r="P964" s="14" t="s">
        <v>9748</v>
      </c>
      <c r="Q964" s="2" t="s">
        <v>5819</v>
      </c>
    </row>
    <row r="965" spans="1:17" ht="12.75" customHeight="1" x14ac:dyDescent="0.25">
      <c r="A965" s="2" t="s">
        <v>8024</v>
      </c>
      <c r="B965" s="2" t="s">
        <v>8025</v>
      </c>
      <c r="C965" s="3">
        <v>41640</v>
      </c>
      <c r="D965" s="12" t="s">
        <v>8911</v>
      </c>
      <c r="E965" s="2" t="s">
        <v>6340</v>
      </c>
      <c r="F965" s="2" t="s">
        <v>555</v>
      </c>
      <c r="G965" s="2" t="s">
        <v>50</v>
      </c>
      <c r="H965" s="2" t="s">
        <v>32</v>
      </c>
      <c r="I965" s="2" t="s">
        <v>6330</v>
      </c>
      <c r="J965" s="2" t="s">
        <v>22</v>
      </c>
      <c r="K965" s="2" t="s">
        <v>33</v>
      </c>
      <c r="L965" s="2"/>
      <c r="M965" s="4">
        <v>1258000</v>
      </c>
      <c r="N965" s="2" t="s">
        <v>24</v>
      </c>
      <c r="O965" s="5" t="s">
        <v>25</v>
      </c>
      <c r="P965" s="13"/>
      <c r="Q965" s="2" t="s">
        <v>5819</v>
      </c>
    </row>
    <row r="966" spans="1:17" ht="12.75" customHeight="1" x14ac:dyDescent="0.25">
      <c r="A966" s="2" t="s">
        <v>8026</v>
      </c>
      <c r="B966" s="2" t="s">
        <v>8027</v>
      </c>
      <c r="C966" s="3">
        <v>41640</v>
      </c>
      <c r="D966" s="12" t="s">
        <v>8912</v>
      </c>
      <c r="E966" s="2" t="s">
        <v>8028</v>
      </c>
      <c r="F966" s="2" t="s">
        <v>630</v>
      </c>
      <c r="G966" s="2" t="s">
        <v>50</v>
      </c>
      <c r="H966" s="2" t="s">
        <v>32</v>
      </c>
      <c r="I966" s="2" t="s">
        <v>6330</v>
      </c>
      <c r="J966" s="2" t="s">
        <v>22</v>
      </c>
      <c r="K966" s="2" t="s">
        <v>341</v>
      </c>
      <c r="L966" s="2"/>
      <c r="M966" s="4">
        <v>923000</v>
      </c>
      <c r="N966" s="2" t="s">
        <v>24</v>
      </c>
      <c r="O966" s="5" t="s">
        <v>25</v>
      </c>
      <c r="P966" s="14" t="s">
        <v>9749</v>
      </c>
      <c r="Q966" s="2" t="s">
        <v>5819</v>
      </c>
    </row>
    <row r="967" spans="1:17" ht="12.75" customHeight="1" x14ac:dyDescent="0.25">
      <c r="A967" s="2" t="s">
        <v>8029</v>
      </c>
      <c r="B967" s="2" t="s">
        <v>8030</v>
      </c>
      <c r="C967" s="3">
        <v>41640</v>
      </c>
      <c r="D967" s="12" t="s">
        <v>578</v>
      </c>
      <c r="E967" s="2" t="s">
        <v>8031</v>
      </c>
      <c r="F967" s="2" t="s">
        <v>580</v>
      </c>
      <c r="G967" s="2" t="s">
        <v>50</v>
      </c>
      <c r="H967" s="2" t="s">
        <v>32</v>
      </c>
      <c r="I967" s="2" t="s">
        <v>6330</v>
      </c>
      <c r="J967" s="2" t="s">
        <v>22</v>
      </c>
      <c r="K967" s="2" t="s">
        <v>45</v>
      </c>
      <c r="L967" s="2"/>
      <c r="M967" s="4">
        <v>563000</v>
      </c>
      <c r="N967" s="2" t="s">
        <v>24</v>
      </c>
      <c r="O967" s="5" t="s">
        <v>25</v>
      </c>
      <c r="P967" s="13"/>
      <c r="Q967" s="2" t="s">
        <v>5819</v>
      </c>
    </row>
    <row r="968" spans="1:17" ht="12.75" customHeight="1" x14ac:dyDescent="0.25">
      <c r="A968" s="2" t="s">
        <v>8032</v>
      </c>
      <c r="B968" s="2" t="s">
        <v>8033</v>
      </c>
      <c r="C968" s="3">
        <v>41640</v>
      </c>
      <c r="D968" s="12" t="s">
        <v>8913</v>
      </c>
      <c r="E968" s="2" t="s">
        <v>7127</v>
      </c>
      <c r="F968" s="2" t="s">
        <v>424</v>
      </c>
      <c r="G968" s="2" t="s">
        <v>50</v>
      </c>
      <c r="H968" s="2" t="s">
        <v>32</v>
      </c>
      <c r="I968" s="2" t="s">
        <v>6330</v>
      </c>
      <c r="J968" s="2" t="s">
        <v>22</v>
      </c>
      <c r="K968" s="2" t="s">
        <v>45</v>
      </c>
      <c r="L968" s="2"/>
      <c r="M968" s="4">
        <v>1297000</v>
      </c>
      <c r="N968" s="2" t="s">
        <v>24</v>
      </c>
      <c r="O968" s="5" t="s">
        <v>25</v>
      </c>
      <c r="P968" s="14" t="s">
        <v>9750</v>
      </c>
      <c r="Q968" s="2" t="s">
        <v>5819</v>
      </c>
    </row>
    <row r="969" spans="1:17" ht="12.75" customHeight="1" x14ac:dyDescent="0.25">
      <c r="A969" s="2" t="s">
        <v>8034</v>
      </c>
      <c r="B969" s="2" t="s">
        <v>8035</v>
      </c>
      <c r="C969" s="3">
        <v>41785</v>
      </c>
      <c r="D969" s="12" t="s">
        <v>8914</v>
      </c>
      <c r="E969" s="2" t="s">
        <v>5701</v>
      </c>
      <c r="F969" s="2" t="s">
        <v>70</v>
      </c>
      <c r="G969" s="2" t="s">
        <v>1794</v>
      </c>
      <c r="H969" s="2" t="s">
        <v>32</v>
      </c>
      <c r="I969" s="2" t="s">
        <v>5818</v>
      </c>
      <c r="J969" s="2" t="s">
        <v>22</v>
      </c>
      <c r="K969" s="2" t="s">
        <v>71</v>
      </c>
      <c r="L969" s="2"/>
      <c r="M969" s="4"/>
      <c r="N969" s="2" t="s">
        <v>34</v>
      </c>
      <c r="O969" s="5" t="s">
        <v>25</v>
      </c>
      <c r="P969" s="14" t="s">
        <v>9751</v>
      </c>
      <c r="Q969" s="2" t="s">
        <v>5819</v>
      </c>
    </row>
    <row r="970" spans="1:17" ht="12.75" customHeight="1" x14ac:dyDescent="0.25">
      <c r="A970" s="2" t="s">
        <v>8036</v>
      </c>
      <c r="B970" s="2" t="s">
        <v>8037</v>
      </c>
      <c r="C970" s="3">
        <v>41950</v>
      </c>
      <c r="D970" s="12" t="s">
        <v>8915</v>
      </c>
      <c r="E970" s="2" t="s">
        <v>5597</v>
      </c>
      <c r="F970" s="2" t="s">
        <v>75</v>
      </c>
      <c r="G970" s="2" t="s">
        <v>1794</v>
      </c>
      <c r="H970" s="2" t="s">
        <v>32</v>
      </c>
      <c r="I970" s="2" t="s">
        <v>5818</v>
      </c>
      <c r="J970" s="2" t="s">
        <v>22</v>
      </c>
      <c r="K970" s="2" t="s">
        <v>77</v>
      </c>
      <c r="L970" s="2"/>
      <c r="M970" s="4">
        <v>0</v>
      </c>
      <c r="N970" s="2" t="s">
        <v>24</v>
      </c>
      <c r="O970" s="5" t="s">
        <v>25</v>
      </c>
      <c r="P970" s="14" t="s">
        <v>9752</v>
      </c>
      <c r="Q970" s="2" t="s">
        <v>5819</v>
      </c>
    </row>
    <row r="971" spans="1:17" ht="12.75" customHeight="1" x14ac:dyDescent="0.25">
      <c r="A971" s="2" t="s">
        <v>8038</v>
      </c>
      <c r="B971" s="2" t="s">
        <v>8039</v>
      </c>
      <c r="C971" s="3">
        <v>41712</v>
      </c>
      <c r="D971" s="12" t="s">
        <v>8916</v>
      </c>
      <c r="E971" s="2" t="s">
        <v>5716</v>
      </c>
      <c r="F971" s="2" t="s">
        <v>450</v>
      </c>
      <c r="G971" s="2" t="s">
        <v>8040</v>
      </c>
      <c r="H971" s="2" t="s">
        <v>32</v>
      </c>
      <c r="I971" s="2" t="s">
        <v>5818</v>
      </c>
      <c r="J971" s="2" t="s">
        <v>22</v>
      </c>
      <c r="K971" s="2" t="s">
        <v>451</v>
      </c>
      <c r="L971" s="2"/>
      <c r="M971" s="4"/>
      <c r="N971" s="2" t="s">
        <v>34</v>
      </c>
      <c r="O971" s="5" t="s">
        <v>25</v>
      </c>
      <c r="P971" s="14" t="s">
        <v>9753</v>
      </c>
      <c r="Q971" s="2" t="s">
        <v>5819</v>
      </c>
    </row>
    <row r="972" spans="1:17" ht="12.75" customHeight="1" x14ac:dyDescent="0.25">
      <c r="A972" s="2" t="s">
        <v>8041</v>
      </c>
      <c r="B972" s="2" t="s">
        <v>8042</v>
      </c>
      <c r="C972" s="3">
        <v>41852</v>
      </c>
      <c r="D972" s="12" t="s">
        <v>8917</v>
      </c>
      <c r="E972" s="2" t="s">
        <v>5829</v>
      </c>
      <c r="F972" s="2" t="s">
        <v>384</v>
      </c>
      <c r="G972" s="2" t="s">
        <v>1794</v>
      </c>
      <c r="H972" s="2" t="s">
        <v>32</v>
      </c>
      <c r="I972" s="2" t="s">
        <v>5818</v>
      </c>
      <c r="J972" s="2" t="s">
        <v>22</v>
      </c>
      <c r="K972" s="2" t="s">
        <v>66</v>
      </c>
      <c r="L972" s="2"/>
      <c r="M972" s="4"/>
      <c r="N972" s="2" t="s">
        <v>34</v>
      </c>
      <c r="O972" s="5" t="s">
        <v>25</v>
      </c>
      <c r="P972" s="14" t="s">
        <v>8852</v>
      </c>
      <c r="Q972" s="2" t="s">
        <v>5819</v>
      </c>
    </row>
    <row r="973" spans="1:17" ht="12.75" customHeight="1" x14ac:dyDescent="0.25">
      <c r="A973" s="2" t="s">
        <v>8043</v>
      </c>
      <c r="B973" s="2" t="s">
        <v>8044</v>
      </c>
      <c r="C973" s="3">
        <v>41671</v>
      </c>
      <c r="D973" s="12" t="s">
        <v>8918</v>
      </c>
      <c r="E973" s="2" t="s">
        <v>8045</v>
      </c>
      <c r="F973" s="2" t="s">
        <v>8046</v>
      </c>
      <c r="G973" s="2" t="s">
        <v>50</v>
      </c>
      <c r="H973" s="2" t="s">
        <v>32</v>
      </c>
      <c r="I973" s="2" t="s">
        <v>8047</v>
      </c>
      <c r="J973" s="2" t="s">
        <v>367</v>
      </c>
      <c r="K973" s="2" t="s">
        <v>8048</v>
      </c>
      <c r="L973" s="2" t="s">
        <v>22</v>
      </c>
      <c r="M973" s="4"/>
      <c r="N973" s="2" t="s">
        <v>24</v>
      </c>
      <c r="O973" s="5" t="s">
        <v>25</v>
      </c>
      <c r="P973" s="14" t="s">
        <v>9754</v>
      </c>
      <c r="Q973" s="2" t="s">
        <v>5819</v>
      </c>
    </row>
    <row r="974" spans="1:17" ht="12.75" customHeight="1" x14ac:dyDescent="0.25">
      <c r="A974" s="2" t="s">
        <v>8049</v>
      </c>
      <c r="B974" s="2" t="s">
        <v>8050</v>
      </c>
      <c r="C974" s="3">
        <v>41821</v>
      </c>
      <c r="D974" s="12" t="s">
        <v>8919</v>
      </c>
      <c r="E974" s="2" t="s">
        <v>5701</v>
      </c>
      <c r="F974" s="2" t="s">
        <v>70</v>
      </c>
      <c r="G974" s="2" t="s">
        <v>50</v>
      </c>
      <c r="H974" s="2" t="s">
        <v>32</v>
      </c>
      <c r="I974" s="2" t="s">
        <v>5884</v>
      </c>
      <c r="J974" s="2" t="s">
        <v>22</v>
      </c>
      <c r="K974" s="2" t="s">
        <v>71</v>
      </c>
      <c r="L974" s="2"/>
      <c r="M974" s="4">
        <v>180000</v>
      </c>
      <c r="N974" s="2" t="s">
        <v>24</v>
      </c>
      <c r="O974" s="5" t="s">
        <v>25</v>
      </c>
      <c r="P974" s="14" t="s">
        <v>9755</v>
      </c>
      <c r="Q974" s="2" t="s">
        <v>5619</v>
      </c>
    </row>
    <row r="975" spans="1:17" ht="12.75" customHeight="1" x14ac:dyDescent="0.25">
      <c r="A975" s="2" t="s">
        <v>8051</v>
      </c>
      <c r="B975" s="2" t="s">
        <v>8052</v>
      </c>
      <c r="C975" s="3">
        <v>41640</v>
      </c>
      <c r="D975" s="12" t="s">
        <v>8827</v>
      </c>
      <c r="E975" s="2" t="s">
        <v>6684</v>
      </c>
      <c r="F975" s="2" t="s">
        <v>6685</v>
      </c>
      <c r="G975" s="2" t="s">
        <v>50</v>
      </c>
      <c r="H975" s="2" t="s">
        <v>32</v>
      </c>
      <c r="I975" s="2" t="s">
        <v>7586</v>
      </c>
      <c r="J975" s="2" t="s">
        <v>6349</v>
      </c>
      <c r="K975" s="2" t="s">
        <v>6350</v>
      </c>
      <c r="L975" s="2" t="s">
        <v>2135</v>
      </c>
      <c r="M975" s="4"/>
      <c r="N975" s="2" t="s">
        <v>24</v>
      </c>
      <c r="O975" s="5" t="s">
        <v>25</v>
      </c>
      <c r="P975" s="14" t="s">
        <v>9756</v>
      </c>
      <c r="Q975" s="2" t="s">
        <v>5599</v>
      </c>
    </row>
    <row r="976" spans="1:17" ht="12.75" customHeight="1" x14ac:dyDescent="0.25">
      <c r="A976" s="2" t="s">
        <v>8053</v>
      </c>
      <c r="B976" s="2" t="s">
        <v>8054</v>
      </c>
      <c r="C976" s="3">
        <v>41640</v>
      </c>
      <c r="D976" s="12" t="s">
        <v>8828</v>
      </c>
      <c r="E976" s="2" t="s">
        <v>5848</v>
      </c>
      <c r="F976" s="2" t="s">
        <v>5849</v>
      </c>
      <c r="G976" s="2" t="s">
        <v>50</v>
      </c>
      <c r="H976" s="2" t="s">
        <v>32</v>
      </c>
      <c r="I976" s="2" t="s">
        <v>7586</v>
      </c>
      <c r="J976" s="2" t="s">
        <v>534</v>
      </c>
      <c r="K976" s="2" t="s">
        <v>1813</v>
      </c>
      <c r="L976" s="2" t="s">
        <v>5851</v>
      </c>
      <c r="M976" s="4"/>
      <c r="N976" s="2" t="s">
        <v>24</v>
      </c>
      <c r="O976" s="5" t="s">
        <v>25</v>
      </c>
      <c r="P976" s="14" t="s">
        <v>9757</v>
      </c>
      <c r="Q976" s="2" t="s">
        <v>5599</v>
      </c>
    </row>
    <row r="977" spans="1:17" ht="12.75" customHeight="1" x14ac:dyDescent="0.25">
      <c r="A977" s="2" t="s">
        <v>8055</v>
      </c>
      <c r="B977" s="2" t="s">
        <v>8056</v>
      </c>
      <c r="C977" s="3">
        <v>41640</v>
      </c>
      <c r="D977" s="12" t="s">
        <v>8735</v>
      </c>
      <c r="E977" s="2" t="s">
        <v>6684</v>
      </c>
      <c r="F977" s="2" t="s">
        <v>6685</v>
      </c>
      <c r="G977" s="2" t="s">
        <v>50</v>
      </c>
      <c r="H977" s="2" t="s">
        <v>32</v>
      </c>
      <c r="I977" s="2" t="s">
        <v>7586</v>
      </c>
      <c r="J977" s="2" t="s">
        <v>6349</v>
      </c>
      <c r="K977" s="2" t="s">
        <v>6350</v>
      </c>
      <c r="L977" s="2" t="s">
        <v>2135</v>
      </c>
      <c r="M977" s="4"/>
      <c r="N977" s="2" t="s">
        <v>24</v>
      </c>
      <c r="O977" s="5" t="s">
        <v>25</v>
      </c>
      <c r="P977" s="14" t="s">
        <v>9758</v>
      </c>
      <c r="Q977" s="2" t="s">
        <v>5599</v>
      </c>
    </row>
    <row r="978" spans="1:17" ht="12.75" customHeight="1" x14ac:dyDescent="0.25">
      <c r="A978" s="2" t="s">
        <v>8057</v>
      </c>
      <c r="B978" s="2" t="s">
        <v>8058</v>
      </c>
      <c r="C978" s="3">
        <v>41640</v>
      </c>
      <c r="D978" s="12" t="s">
        <v>8920</v>
      </c>
      <c r="E978" s="2" t="s">
        <v>7606</v>
      </c>
      <c r="F978" s="2" t="s">
        <v>194</v>
      </c>
      <c r="G978" s="2" t="s">
        <v>50</v>
      </c>
      <c r="H978" s="2" t="s">
        <v>32</v>
      </c>
      <c r="I978" s="2" t="s">
        <v>7586</v>
      </c>
      <c r="J978" s="2" t="s">
        <v>22</v>
      </c>
      <c r="K978" s="2" t="s">
        <v>33</v>
      </c>
      <c r="L978" s="2"/>
      <c r="M978" s="4">
        <v>230000</v>
      </c>
      <c r="N978" s="2" t="s">
        <v>24</v>
      </c>
      <c r="O978" s="5" t="s">
        <v>25</v>
      </c>
      <c r="P978" s="14" t="s">
        <v>9759</v>
      </c>
      <c r="Q978" s="2" t="s">
        <v>5599</v>
      </c>
    </row>
    <row r="979" spans="1:17" ht="12.75" customHeight="1" x14ac:dyDescent="0.25">
      <c r="A979" s="2" t="s">
        <v>8059</v>
      </c>
      <c r="B979" s="2" t="s">
        <v>8060</v>
      </c>
      <c r="C979" s="3">
        <v>41640</v>
      </c>
      <c r="D979" s="12" t="s">
        <v>8921</v>
      </c>
      <c r="E979" s="2" t="s">
        <v>5722</v>
      </c>
      <c r="F979" s="2" t="s">
        <v>132</v>
      </c>
      <c r="G979" s="2" t="s">
        <v>50</v>
      </c>
      <c r="H979" s="2" t="s">
        <v>32</v>
      </c>
      <c r="I979" s="2" t="s">
        <v>7586</v>
      </c>
      <c r="J979" s="2" t="s">
        <v>22</v>
      </c>
      <c r="K979" s="2" t="s">
        <v>1119</v>
      </c>
      <c r="L979" s="2"/>
      <c r="M979" s="4">
        <v>2346000</v>
      </c>
      <c r="N979" s="2" t="s">
        <v>24</v>
      </c>
      <c r="O979" s="5" t="s">
        <v>25</v>
      </c>
      <c r="P979" s="14" t="s">
        <v>9760</v>
      </c>
      <c r="Q979" s="2" t="s">
        <v>5599</v>
      </c>
    </row>
    <row r="980" spans="1:17" ht="12.75" customHeight="1" x14ac:dyDescent="0.25">
      <c r="A980" s="2" t="s">
        <v>8061</v>
      </c>
      <c r="B980" s="2" t="s">
        <v>8062</v>
      </c>
      <c r="C980" s="3">
        <v>41640</v>
      </c>
      <c r="D980" s="12" t="s">
        <v>8922</v>
      </c>
      <c r="E980" s="2" t="s">
        <v>5829</v>
      </c>
      <c r="F980" s="2" t="s">
        <v>384</v>
      </c>
      <c r="G980" s="2" t="s">
        <v>50</v>
      </c>
      <c r="H980" s="2" t="s">
        <v>32</v>
      </c>
      <c r="I980" s="2" t="s">
        <v>7586</v>
      </c>
      <c r="J980" s="2" t="s">
        <v>22</v>
      </c>
      <c r="K980" s="2" t="s">
        <v>66</v>
      </c>
      <c r="L980" s="2"/>
      <c r="M980" s="4">
        <v>130000</v>
      </c>
      <c r="N980" s="2" t="s">
        <v>24</v>
      </c>
      <c r="O980" s="5" t="s">
        <v>25</v>
      </c>
      <c r="P980" s="14" t="s">
        <v>9761</v>
      </c>
      <c r="Q980" s="2" t="s">
        <v>5599</v>
      </c>
    </row>
    <row r="981" spans="1:17" ht="12.75" customHeight="1" x14ac:dyDescent="0.25">
      <c r="A981" s="2" t="s">
        <v>8063</v>
      </c>
      <c r="B981" s="2" t="s">
        <v>8064</v>
      </c>
      <c r="C981" s="3">
        <v>41640</v>
      </c>
      <c r="D981" s="12" t="s">
        <v>8923</v>
      </c>
      <c r="E981" s="2" t="s">
        <v>5662</v>
      </c>
      <c r="F981" s="2" t="s">
        <v>531</v>
      </c>
      <c r="G981" s="2" t="s">
        <v>50</v>
      </c>
      <c r="H981" s="2" t="s">
        <v>32</v>
      </c>
      <c r="I981" s="2" t="s">
        <v>7586</v>
      </c>
      <c r="J981" s="2" t="s">
        <v>22</v>
      </c>
      <c r="K981" s="2" t="s">
        <v>239</v>
      </c>
      <c r="L981" s="2"/>
      <c r="M981" s="4">
        <v>230000</v>
      </c>
      <c r="N981" s="2" t="s">
        <v>24</v>
      </c>
      <c r="O981" s="5" t="s">
        <v>25</v>
      </c>
      <c r="P981" s="14" t="s">
        <v>9591</v>
      </c>
      <c r="Q981" s="2" t="s">
        <v>5599</v>
      </c>
    </row>
    <row r="982" spans="1:17" ht="12.75" customHeight="1" x14ac:dyDescent="0.25">
      <c r="A982" s="2" t="s">
        <v>8065</v>
      </c>
      <c r="B982" s="2" t="s">
        <v>8066</v>
      </c>
      <c r="C982" s="3">
        <v>41640</v>
      </c>
      <c r="D982" s="12" t="s">
        <v>8924</v>
      </c>
      <c r="E982" s="2" t="s">
        <v>6997</v>
      </c>
      <c r="F982" s="2" t="s">
        <v>4517</v>
      </c>
      <c r="G982" s="2" t="s">
        <v>50</v>
      </c>
      <c r="H982" s="2" t="s">
        <v>32</v>
      </c>
      <c r="I982" s="2" t="s">
        <v>7586</v>
      </c>
      <c r="J982" s="2" t="s">
        <v>22</v>
      </c>
      <c r="K982" s="2" t="s">
        <v>341</v>
      </c>
      <c r="L982" s="2"/>
      <c r="M982" s="4">
        <v>330000</v>
      </c>
      <c r="N982" s="2" t="s">
        <v>24</v>
      </c>
      <c r="O982" s="5" t="s">
        <v>25</v>
      </c>
      <c r="P982" s="14" t="s">
        <v>9762</v>
      </c>
      <c r="Q982" s="2" t="s">
        <v>5599</v>
      </c>
    </row>
    <row r="983" spans="1:17" ht="12.75" customHeight="1" x14ac:dyDescent="0.25">
      <c r="A983" s="2" t="s">
        <v>8067</v>
      </c>
      <c r="B983" s="2" t="s">
        <v>8068</v>
      </c>
      <c r="C983" s="3">
        <v>41640</v>
      </c>
      <c r="D983" s="12" t="s">
        <v>8925</v>
      </c>
      <c r="E983" s="2" t="s">
        <v>5906</v>
      </c>
      <c r="F983" s="2" t="s">
        <v>204</v>
      </c>
      <c r="G983" s="2" t="s">
        <v>50</v>
      </c>
      <c r="H983" s="2" t="s">
        <v>32</v>
      </c>
      <c r="I983" s="2" t="s">
        <v>7586</v>
      </c>
      <c r="J983" s="2" t="s">
        <v>22</v>
      </c>
      <c r="K983" s="2" t="s">
        <v>33</v>
      </c>
      <c r="L983" s="2"/>
      <c r="M983" s="4">
        <v>230000</v>
      </c>
      <c r="N983" s="2" t="s">
        <v>24</v>
      </c>
      <c r="O983" s="5" t="s">
        <v>25</v>
      </c>
      <c r="P983" s="14" t="s">
        <v>9763</v>
      </c>
      <c r="Q983" s="2" t="s">
        <v>5599</v>
      </c>
    </row>
    <row r="984" spans="1:17" ht="12.75" customHeight="1" x14ac:dyDescent="0.25">
      <c r="A984" s="2" t="s">
        <v>8069</v>
      </c>
      <c r="B984" s="2" t="s">
        <v>8070</v>
      </c>
      <c r="C984" s="3">
        <v>41640</v>
      </c>
      <c r="D984" s="12" t="s">
        <v>8926</v>
      </c>
      <c r="E984" s="2" t="s">
        <v>8071</v>
      </c>
      <c r="F984" s="2" t="s">
        <v>8072</v>
      </c>
      <c r="G984" s="2" t="s">
        <v>50</v>
      </c>
      <c r="H984" s="2" t="s">
        <v>32</v>
      </c>
      <c r="I984" s="2" t="s">
        <v>7586</v>
      </c>
      <c r="J984" s="2" t="s">
        <v>22</v>
      </c>
      <c r="K984" s="2" t="s">
        <v>341</v>
      </c>
      <c r="L984" s="2"/>
      <c r="M984" s="4">
        <v>310000</v>
      </c>
      <c r="N984" s="2" t="s">
        <v>24</v>
      </c>
      <c r="O984" s="5" t="s">
        <v>25</v>
      </c>
      <c r="P984" s="14" t="s">
        <v>9764</v>
      </c>
      <c r="Q984" s="2" t="s">
        <v>5599</v>
      </c>
    </row>
    <row r="985" spans="1:17" ht="12.75" customHeight="1" x14ac:dyDescent="0.25">
      <c r="A985" s="2" t="s">
        <v>8073</v>
      </c>
      <c r="B985" s="2" t="s">
        <v>8074</v>
      </c>
      <c r="C985" s="3">
        <v>41640</v>
      </c>
      <c r="D985" s="12" t="s">
        <v>8927</v>
      </c>
      <c r="E985" s="2" t="s">
        <v>7376</v>
      </c>
      <c r="F985" s="2" t="s">
        <v>3930</v>
      </c>
      <c r="G985" s="2" t="s">
        <v>50</v>
      </c>
      <c r="H985" s="2" t="s">
        <v>32</v>
      </c>
      <c r="I985" s="2" t="s">
        <v>7586</v>
      </c>
      <c r="J985" s="2" t="s">
        <v>22</v>
      </c>
      <c r="K985" s="2" t="s">
        <v>341</v>
      </c>
      <c r="L985" s="2"/>
      <c r="M985" s="4">
        <v>676000</v>
      </c>
      <c r="N985" s="2" t="s">
        <v>24</v>
      </c>
      <c r="O985" s="5" t="s">
        <v>25</v>
      </c>
      <c r="P985" s="14" t="s">
        <v>9765</v>
      </c>
      <c r="Q985" s="2" t="s">
        <v>5599</v>
      </c>
    </row>
    <row r="986" spans="1:17" ht="12.75" customHeight="1" x14ac:dyDescent="0.25">
      <c r="A986" s="2" t="s">
        <v>8075</v>
      </c>
      <c r="B986" s="2" t="s">
        <v>8076</v>
      </c>
      <c r="C986" s="3">
        <v>41640</v>
      </c>
      <c r="D986" s="12" t="s">
        <v>8077</v>
      </c>
      <c r="E986" s="2" t="s">
        <v>5616</v>
      </c>
      <c r="F986" s="2" t="s">
        <v>157</v>
      </c>
      <c r="G986" s="2" t="s">
        <v>50</v>
      </c>
      <c r="H986" s="2" t="s">
        <v>32</v>
      </c>
      <c r="I986" s="2" t="s">
        <v>7586</v>
      </c>
      <c r="J986" s="2" t="s">
        <v>22</v>
      </c>
      <c r="K986" s="2" t="s">
        <v>45</v>
      </c>
      <c r="L986" s="2"/>
      <c r="M986" s="4">
        <v>80000</v>
      </c>
      <c r="N986" s="2" t="s">
        <v>24</v>
      </c>
      <c r="O986" s="5" t="s">
        <v>25</v>
      </c>
      <c r="P986" s="14" t="s">
        <v>9766</v>
      </c>
      <c r="Q986" s="2" t="s">
        <v>5599</v>
      </c>
    </row>
    <row r="987" spans="1:17" ht="12.75" customHeight="1" x14ac:dyDescent="0.25">
      <c r="A987" s="2" t="s">
        <v>8078</v>
      </c>
      <c r="B987" s="2" t="s">
        <v>8079</v>
      </c>
      <c r="C987" s="3">
        <v>41640</v>
      </c>
      <c r="D987" s="12" t="s">
        <v>8080</v>
      </c>
      <c r="E987" s="2" t="s">
        <v>8081</v>
      </c>
      <c r="F987" s="2" t="s">
        <v>5245</v>
      </c>
      <c r="G987" s="2" t="s">
        <v>50</v>
      </c>
      <c r="H987" s="2" t="s">
        <v>32</v>
      </c>
      <c r="I987" s="2" t="s">
        <v>7586</v>
      </c>
      <c r="J987" s="2" t="s">
        <v>22</v>
      </c>
      <c r="K987" s="2" t="s">
        <v>77</v>
      </c>
      <c r="L987" s="2"/>
      <c r="M987" s="4">
        <v>130000</v>
      </c>
      <c r="N987" s="2" t="s">
        <v>24</v>
      </c>
      <c r="O987" s="5" t="s">
        <v>25</v>
      </c>
      <c r="P987" s="14" t="s">
        <v>9767</v>
      </c>
      <c r="Q987" s="2" t="s">
        <v>5599</v>
      </c>
    </row>
    <row r="988" spans="1:17" ht="12.75" customHeight="1" x14ac:dyDescent="0.25">
      <c r="A988" s="2" t="s">
        <v>8082</v>
      </c>
      <c r="B988" s="2" t="s">
        <v>8083</v>
      </c>
      <c r="C988" s="3">
        <v>41821</v>
      </c>
      <c r="D988" s="12" t="s">
        <v>8928</v>
      </c>
      <c r="E988" s="2" t="s">
        <v>8084</v>
      </c>
      <c r="F988" s="2" t="s">
        <v>58</v>
      </c>
      <c r="G988" s="2" t="s">
        <v>50</v>
      </c>
      <c r="H988" s="2" t="s">
        <v>32</v>
      </c>
      <c r="I988" s="2" t="s">
        <v>8085</v>
      </c>
      <c r="J988" s="2" t="s">
        <v>22</v>
      </c>
      <c r="K988" s="2" t="s">
        <v>59</v>
      </c>
      <c r="L988" s="2"/>
      <c r="M988" s="4">
        <v>177000</v>
      </c>
      <c r="N988" s="2" t="s">
        <v>24</v>
      </c>
      <c r="O988" s="5" t="s">
        <v>25</v>
      </c>
      <c r="P988" s="14" t="s">
        <v>9768</v>
      </c>
      <c r="Q988" s="2" t="s">
        <v>5599</v>
      </c>
    </row>
    <row r="989" spans="1:17" ht="12.75" customHeight="1" x14ac:dyDescent="0.25">
      <c r="A989" s="2" t="s">
        <v>8086</v>
      </c>
      <c r="B989" s="2" t="s">
        <v>8087</v>
      </c>
      <c r="C989" s="3">
        <v>41743</v>
      </c>
      <c r="D989" s="12" t="s">
        <v>8929</v>
      </c>
      <c r="E989" s="2" t="s">
        <v>5695</v>
      </c>
      <c r="F989" s="2" t="s">
        <v>49</v>
      </c>
      <c r="G989" s="2" t="s">
        <v>50</v>
      </c>
      <c r="H989" s="2" t="s">
        <v>32</v>
      </c>
      <c r="I989" s="2" t="s">
        <v>5884</v>
      </c>
      <c r="J989" s="2" t="s">
        <v>22</v>
      </c>
      <c r="K989" s="2" t="s">
        <v>51</v>
      </c>
      <c r="L989" s="2"/>
      <c r="M989" s="4">
        <v>450000</v>
      </c>
      <c r="N989" s="2" t="s">
        <v>24</v>
      </c>
      <c r="O989" s="5" t="s">
        <v>25</v>
      </c>
      <c r="P989" s="14" t="s">
        <v>9769</v>
      </c>
      <c r="Q989" s="2" t="s">
        <v>5619</v>
      </c>
    </row>
    <row r="990" spans="1:17" ht="12.75" customHeight="1" x14ac:dyDescent="0.25">
      <c r="A990" s="2" t="s">
        <v>8088</v>
      </c>
      <c r="B990" s="2" t="s">
        <v>8089</v>
      </c>
      <c r="C990" s="3">
        <v>41905</v>
      </c>
      <c r="D990" s="12" t="s">
        <v>38</v>
      </c>
      <c r="E990" s="2" t="s">
        <v>5887</v>
      </c>
      <c r="F990" s="2" t="s">
        <v>19</v>
      </c>
      <c r="G990" s="2" t="s">
        <v>39</v>
      </c>
      <c r="H990" s="2" t="s">
        <v>21</v>
      </c>
      <c r="I990" s="2" t="s">
        <v>8090</v>
      </c>
      <c r="J990" s="2" t="s">
        <v>22</v>
      </c>
      <c r="K990" s="2" t="s">
        <v>23</v>
      </c>
      <c r="L990" s="2"/>
      <c r="M990" s="4">
        <v>15000</v>
      </c>
      <c r="N990" s="2" t="s">
        <v>34</v>
      </c>
      <c r="O990" s="5" t="s">
        <v>40</v>
      </c>
      <c r="P990" s="14" t="s">
        <v>9770</v>
      </c>
      <c r="Q990" s="2" t="s">
        <v>5619</v>
      </c>
    </row>
    <row r="991" spans="1:17" ht="12.75" customHeight="1" x14ac:dyDescent="0.25">
      <c r="A991" s="2" t="s">
        <v>8091</v>
      </c>
      <c r="B991" s="2" t="s">
        <v>8092</v>
      </c>
      <c r="C991" s="3">
        <v>41913</v>
      </c>
      <c r="D991" s="12" t="s">
        <v>647</v>
      </c>
      <c r="E991" s="2" t="s">
        <v>5633</v>
      </c>
      <c r="F991" s="2" t="s">
        <v>1162</v>
      </c>
      <c r="G991" s="2" t="s">
        <v>315</v>
      </c>
      <c r="H991" s="2" t="s">
        <v>32</v>
      </c>
      <c r="I991" s="2" t="s">
        <v>8093</v>
      </c>
      <c r="J991" s="2" t="s">
        <v>22</v>
      </c>
      <c r="K991" s="2" t="s">
        <v>83</v>
      </c>
      <c r="L991" s="2"/>
      <c r="M991" s="4">
        <v>148203</v>
      </c>
      <c r="N991" s="2" t="s">
        <v>34</v>
      </c>
      <c r="O991" s="5" t="s">
        <v>25</v>
      </c>
      <c r="P991" s="13"/>
      <c r="Q991" s="2" t="s">
        <v>5619</v>
      </c>
    </row>
    <row r="992" spans="1:17" ht="12.75" customHeight="1" x14ac:dyDescent="0.25">
      <c r="A992" s="2" t="s">
        <v>8094</v>
      </c>
      <c r="B992" s="2" t="s">
        <v>8095</v>
      </c>
      <c r="C992" s="3">
        <v>41673</v>
      </c>
      <c r="D992" s="12" t="s">
        <v>518</v>
      </c>
      <c r="E992" s="2" t="s">
        <v>5887</v>
      </c>
      <c r="F992" s="2" t="s">
        <v>19</v>
      </c>
      <c r="G992" s="2" t="s">
        <v>8096</v>
      </c>
      <c r="H992" s="2" t="s">
        <v>21</v>
      </c>
      <c r="I992" s="2" t="s">
        <v>8097</v>
      </c>
      <c r="J992" s="2" t="s">
        <v>22</v>
      </c>
      <c r="K992" s="2" t="s">
        <v>23</v>
      </c>
      <c r="L992" s="2"/>
      <c r="M992" s="4">
        <v>38700</v>
      </c>
      <c r="N992" s="2" t="s">
        <v>34</v>
      </c>
      <c r="O992" s="5" t="s">
        <v>25</v>
      </c>
      <c r="P992" s="14" t="s">
        <v>9771</v>
      </c>
      <c r="Q992" s="2" t="s">
        <v>5890</v>
      </c>
    </row>
    <row r="993" spans="1:17" ht="12.75" customHeight="1" x14ac:dyDescent="0.25">
      <c r="A993" s="2" t="s">
        <v>8098</v>
      </c>
      <c r="B993" s="2" t="s">
        <v>8099</v>
      </c>
      <c r="C993" s="3">
        <v>41852</v>
      </c>
      <c r="D993" s="12" t="s">
        <v>8930</v>
      </c>
      <c r="E993" s="2" t="s">
        <v>5695</v>
      </c>
      <c r="F993" s="2" t="s">
        <v>49</v>
      </c>
      <c r="G993" s="2" t="s">
        <v>50</v>
      </c>
      <c r="H993" s="2" t="s">
        <v>32</v>
      </c>
      <c r="I993" s="2" t="s">
        <v>8100</v>
      </c>
      <c r="J993" s="2" t="s">
        <v>22</v>
      </c>
      <c r="K993" s="2" t="s">
        <v>51</v>
      </c>
      <c r="L993" s="2"/>
      <c r="M993" s="4">
        <v>15000</v>
      </c>
      <c r="N993" s="2" t="s">
        <v>24</v>
      </c>
      <c r="O993" s="5" t="s">
        <v>25</v>
      </c>
      <c r="P993" s="13"/>
      <c r="Q993" s="2" t="s">
        <v>5599</v>
      </c>
    </row>
  </sheetData>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8033B8ABA707CB46AC9605B03F13C2A1" ma:contentTypeVersion="2" ma:contentTypeDescription="Vytvoří nový dokument" ma:contentTypeScope="" ma:versionID="946101394916653414fd51a24f040b86">
  <xsd:schema xmlns:xsd="http://www.w3.org/2001/XMLSchema" xmlns:xs="http://www.w3.org/2001/XMLSchema" xmlns:p="http://schemas.microsoft.com/office/2006/metadata/properties" xmlns:ns2="5190cd08-6895-4af9-81d5-da28f74d992e" targetNamespace="http://schemas.microsoft.com/office/2006/metadata/properties" ma:root="true" ma:fieldsID="105b41ba11508e160e68386aef75b08f" ns2:_="">
    <xsd:import namespace="5190cd08-6895-4af9-81d5-da28f74d992e"/>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90cd08-6895-4af9-81d5-da28f74d992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 obsahu"/>
        <xsd:element ref="dc:title" minOccurs="0" maxOccurs="1" ma:index="4" ma:displayName="Nadpis"/>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D3E76F2-2951-4AA7-B618-FE294186A676}">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0B703EAA-A313-4968-B25D-80B1ED774D22}">
  <ds:schemaRefs>
    <ds:schemaRef ds:uri="http://schemas.microsoft.com/sharepoint/v3/contenttype/forms"/>
  </ds:schemaRefs>
</ds:datastoreItem>
</file>

<file path=customXml/itemProps3.xml><?xml version="1.0" encoding="utf-8"?>
<ds:datastoreItem xmlns:ds="http://schemas.openxmlformats.org/officeDocument/2006/customXml" ds:itemID="{D31ACB65-6FE2-44D2-B4D6-8C6B5E76E66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Listy</vt:lpstr>
      </vt:variant>
      <vt:variant>
        <vt:i4>2</vt:i4>
      </vt:variant>
    </vt:vector>
  </HeadingPairs>
  <TitlesOfParts>
    <vt:vector size="2" baseType="lpstr">
      <vt:lpstr>návrhy</vt:lpstr>
      <vt:lpstr>realizované</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cp:keywords/>
  <dc:description/>
  <cp:lastModifiedBy>Martin Komenda</cp:lastModifiedBy>
  <cp:revision/>
  <dcterms:created xsi:type="dcterms:W3CDTF">2022-05-24T11:20:56Z</dcterms:created>
  <dcterms:modified xsi:type="dcterms:W3CDTF">2022-11-29T07:02:07Z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0x0101008033B8ABA707CB46AC9605B03F13C2A1</vt:lpwstr>
  </property>
</Properties>
</file>