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30" windowWidth="20775" windowHeight="10935"/>
  </bookViews>
  <sheets>
    <sheet name="Monthly Class Plan" sheetId="1" r:id="rId1"/>
    <sheet name="Slow Learners Support" sheetId="2" r:id="rId2"/>
    <sheet name="Fast Learners Enrichment" sheetId="3" r:id="rId3"/>
    <sheet name="Syllabus Tracker" sheetId="4" r:id="rId4"/>
    <sheet name="Topics Covered Log" sheetId="5" r:id="rId5"/>
    <sheet name="Monthly Assessment Plan" sheetId="6" r:id="rId6"/>
  </sheets>
  <definedNames>
    <definedName name="_xlnm._FilterDatabase" localSheetId="2" hidden="1">'Fast Learners Enrichment'!$A$4:$F$7</definedName>
    <definedName name="_xlnm._FilterDatabase" localSheetId="5" hidden="1">'Monthly Assessment Plan'!$A$4:$E$9</definedName>
    <definedName name="_xlnm._FilterDatabase" localSheetId="0" hidden="1">'Monthly Class Plan'!$A$4:$K$9</definedName>
    <definedName name="_xlnm._FilterDatabase" localSheetId="1" hidden="1">'Slow Learners Support'!$A$4:$F$7</definedName>
    <definedName name="_xlnm._FilterDatabase" localSheetId="3" hidden="1">'Syllabus Tracker'!$A$4:$E$17</definedName>
    <definedName name="_xlnm._FilterDatabase" localSheetId="4" hidden="1">'Topics Covered Log'!$A$4:$F$50</definedName>
  </definedNames>
  <calcPr calcId="0"/>
  <fileRecoveryPr repairLoad="1"/>
</workbook>
</file>

<file path=xl/sharedStrings.xml><?xml version="1.0" encoding="utf-8"?>
<sst xmlns="http://schemas.openxmlformats.org/spreadsheetml/2006/main" count="188" uniqueCount="151">
  <si>
    <t>CLASS 12 ZOOLOGY MONTHLY CLASS PLAN - JUNE 2026-2027</t>
  </si>
  <si>
    <t>RAAM TECHLINK | 26/2, Taylor's Estate, II Street, Kodambakkam, Station View Road, Chennai, Tamil Nadu 600024 | ✆ 75581 75875 ✉ info@raamtechlink.com</t>
  </si>
  <si>
    <t>Week</t>
  </si>
  <si>
    <t>Date Range</t>
  </si>
  <si>
    <t>Chapter</t>
  </si>
  <si>
    <t>Topic/Subtopic</t>
  </si>
  <si>
    <t>Learning Outcome</t>
  </si>
  <si>
    <t>Teaching Strategy</t>
  </si>
  <si>
    <t>Classroom Activity</t>
  </si>
  <si>
    <t>Homework</t>
  </si>
  <si>
    <t>Assessment</t>
  </si>
  <si>
    <t>Resources Required</t>
  </si>
  <si>
    <t>Status</t>
  </si>
  <si>
    <t>Week 1</t>
  </si>
  <si>
    <t>01 Jun - 05 Jun</t>
  </si>
  <si>
    <t>Digestion and Absorption</t>
  </si>
  <si>
    <t>Digestive system, enzymes, absorption</t>
  </si>
  <si>
    <t>Explain digestion and nutrient absorption</t>
  </si>
  <si>
    <t>Interactive lecture + diagrams</t>
  </si>
  <si>
    <t>Digestive enzyme chart activity</t>
  </si>
  <si>
    <t>Worksheet on digestion</t>
  </si>
  <si>
    <t>Oral quiz</t>
  </si>
  <si>
    <t>PPT, diagrams, YouTube animation</t>
  </si>
  <si>
    <t>Pending</t>
  </si>
  <si>
    <t>Week 2</t>
  </si>
  <si>
    <t>08 Jun - 12 Jun</t>
  </si>
  <si>
    <t>Breathing and Exchange of Gases</t>
  </si>
  <si>
    <t>Respiration, gaseous exchange</t>
  </si>
  <si>
    <t>Understand respiratory mechanisms</t>
  </si>
  <si>
    <t>Model-based teaching</t>
  </si>
  <si>
    <t>Lung capacity experiment</t>
  </si>
  <si>
    <t>Short notes preparation</t>
  </si>
  <si>
    <t>MCQ test</t>
  </si>
  <si>
    <t>Models, smart board videos</t>
  </si>
  <si>
    <t>Week 3</t>
  </si>
  <si>
    <t>15 Jun - 19 Jun</t>
  </si>
  <si>
    <t>Body Fluids and Circulation</t>
  </si>
  <si>
    <t>Heart structure, circulation</t>
  </si>
  <si>
    <t>Describe blood circulation process</t>
  </si>
  <si>
    <t>Concept mapping</t>
  </si>
  <si>
    <t>Blood group identification demo</t>
  </si>
  <si>
    <t>Diagram practice</t>
  </si>
  <si>
    <t>Worksheet</t>
  </si>
  <si>
    <t>Charts, simulation videos</t>
  </si>
  <si>
    <t>Week 4</t>
  </si>
  <si>
    <t>22 Jun - 26 Jun</t>
  </si>
  <si>
    <t>Excretory Products and their Elimination</t>
  </si>
  <si>
    <t>Kidney structure, urine formation</t>
  </si>
  <si>
    <t>Explain excretion and osmoregulation</t>
  </si>
  <si>
    <t>Collaborative learning</t>
  </si>
  <si>
    <t>Nephron labeling activity</t>
  </si>
  <si>
    <t>Case study questions</t>
  </si>
  <si>
    <t>Class test</t>
  </si>
  <si>
    <t>Lab charts, animations</t>
  </si>
  <si>
    <t>Week 5</t>
  </si>
  <si>
    <t>29 Jun - 30 Jun</t>
  </si>
  <si>
    <t>Revision &amp; Buffer</t>
  </si>
  <si>
    <t>Revision of June portions</t>
  </si>
  <si>
    <t>Strengthen understanding</t>
  </si>
  <si>
    <t>Revision session</t>
  </si>
  <si>
    <t>Rapid fire quiz</t>
  </si>
  <si>
    <t>Revision worksheet</t>
  </si>
  <si>
    <t>Monthly assessment</t>
  </si>
  <si>
    <t>Question bank, flash cards</t>
  </si>
  <si>
    <t>SLOW LEARNERS SUPPORT</t>
  </si>
  <si>
    <t>Topic</t>
  </si>
  <si>
    <t>Difficulty Area</t>
  </si>
  <si>
    <t>Simplified Explanation Strategy</t>
  </si>
  <si>
    <t>Practice Activity</t>
  </si>
  <si>
    <t>Additional Support</t>
  </si>
  <si>
    <t>Follow-up</t>
  </si>
  <si>
    <t>Enzyme functions</t>
  </si>
  <si>
    <t>Use flowcharts and visuals</t>
  </si>
  <si>
    <t>Match enzyme-function cards</t>
  </si>
  <si>
    <t>Peer tutoring</t>
  </si>
  <si>
    <t>Weekly revision</t>
  </si>
  <si>
    <t>Circulation</t>
  </si>
  <si>
    <t>Blood flow sequence</t>
  </si>
  <si>
    <t>Color-coded diagrams</t>
  </si>
  <si>
    <t>Heart labeling</t>
  </si>
  <si>
    <t>Video explanations</t>
  </si>
  <si>
    <t>Oral questioning</t>
  </si>
  <si>
    <t>Excretion</t>
  </si>
  <si>
    <t>Urine formation steps</t>
  </si>
  <si>
    <t>Stepwise concept maps</t>
  </si>
  <si>
    <t>Nephron worksheet</t>
  </si>
  <si>
    <t>Extra practice sheets</t>
  </si>
  <si>
    <t>Mini assessment</t>
  </si>
  <si>
    <t>FAST LEARNERS ENRICHMENT</t>
  </si>
  <si>
    <t>Advanced Activity</t>
  </si>
  <si>
    <t>Critical Thinking Question</t>
  </si>
  <si>
    <t>Research Task</t>
  </si>
  <si>
    <t>Mini Project</t>
  </si>
  <si>
    <t>Expected Learning</t>
  </si>
  <si>
    <t>Respiration</t>
  </si>
  <si>
    <t>Compare respiratory systems</t>
  </si>
  <si>
    <t>Why is lung efficiency vital?</t>
  </si>
  <si>
    <t>Research COPD</t>
  </si>
  <si>
    <t>3D lung model</t>
  </si>
  <si>
    <t>Analytical understanding</t>
  </si>
  <si>
    <t>Case study analysis</t>
  </si>
  <si>
    <t>How does BP affect health?</t>
  </si>
  <si>
    <t>Study ECG techniques</t>
  </si>
  <si>
    <t>Pulse rate survey</t>
  </si>
  <si>
    <t>Application of concepts</t>
  </si>
  <si>
    <t>Genetics</t>
  </si>
  <si>
    <t>Punnett square challenges</t>
  </si>
  <si>
    <t>Can traits skip generations?</t>
  </si>
  <si>
    <t>Genetic disorders research</t>
  </si>
  <si>
    <t>Family trait mapping</t>
  </si>
  <si>
    <t>Critical reasoning</t>
  </si>
  <si>
    <t>SYLLABUS TRACKER</t>
  </si>
  <si>
    <t>Planned Date</t>
  </si>
  <si>
    <t>Actual Date Covered</t>
  </si>
  <si>
    <t>Completion Status</t>
  </si>
  <si>
    <t>Remarks</t>
  </si>
  <si>
    <t>Musculo-Skeletal System</t>
  </si>
  <si>
    <t>Neural Control and Coordination</t>
  </si>
  <si>
    <t>Endocrine System and Chemical Coordination</t>
  </si>
  <si>
    <t>Immune System</t>
  </si>
  <si>
    <t>Human Reproductive System</t>
  </si>
  <si>
    <t>Reproductive Health</t>
  </si>
  <si>
    <t>Organic Evolution</t>
  </si>
  <si>
    <t>Applied Biology</t>
  </si>
  <si>
    <t>TOPICS COVERED LOG</t>
  </si>
  <si>
    <t>Date</t>
  </si>
  <si>
    <t>Period</t>
  </si>
  <si>
    <t>Topic Covered</t>
  </si>
  <si>
    <t>Activity Done</t>
  </si>
  <si>
    <t>Homework Given</t>
  </si>
  <si>
    <t>Teacher Reflection</t>
  </si>
  <si>
    <t>MONTHLY ASSESSMENT PLAN</t>
  </si>
  <si>
    <t>Assessment Type</t>
  </si>
  <si>
    <t>Marks</t>
  </si>
  <si>
    <t>Learning Outcome Tested</t>
  </si>
  <si>
    <t>Tentative Date</t>
  </si>
  <si>
    <t>Quiz</t>
  </si>
  <si>
    <t>Understanding digestive mechanisms</t>
  </si>
  <si>
    <t>05 Jun 2026</t>
  </si>
  <si>
    <t>Explaining gas exchange</t>
  </si>
  <si>
    <t>12 Jun 2026</t>
  </si>
  <si>
    <t>Oral Assessment</t>
  </si>
  <si>
    <t>Blood circulation sequence</t>
  </si>
  <si>
    <t>19 Jun 2026</t>
  </si>
  <si>
    <t>Class Test</t>
  </si>
  <si>
    <t>Understanding excretion process</t>
  </si>
  <si>
    <t>26 Jun 2026</t>
  </si>
  <si>
    <t>June Revision</t>
  </si>
  <si>
    <t>Monthly Assessment</t>
  </si>
  <si>
    <t>Overall conceptual clarity</t>
  </si>
  <si>
    <t>30 Jun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</si>
</sst>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3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0" fillId="0" borderId="0" xfId="0"/>
    <xf numFmtId="0" fontId="1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view="pageBreakPreview" zoomScaleNormal="75" zoomScaleSheetLayoutView="100" workbookViewId="0">
      <pane ySplit="4" topLeftCell="A5" activePane="bottomLeft" state="frozen"/>
      <selection pane="bottomLeft" sqref="A1:K1"/>
    </sheetView>
  </sheetViews>
  <sheetFormatPr defaultRowHeight="15" x14ac:dyDescent="0.25"/>
  <cols>
    <col min="1" max="11" width="28" customWidth="1"/>
  </cols>
  <sheetData>
    <row r="1" spans="1:11" ht="18.75" x14ac:dyDescent="0.3">
      <c r="A1" s="6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4" spans="1:1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ht="30" x14ac:dyDescent="0.25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</row>
    <row r="6" spans="1:11" ht="30" x14ac:dyDescent="0.25">
      <c r="A6" s="3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30</v>
      </c>
      <c r="H6" s="3" t="s">
        <v>31</v>
      </c>
      <c r="I6" s="3" t="s">
        <v>32</v>
      </c>
      <c r="J6" s="3" t="s">
        <v>33</v>
      </c>
      <c r="K6" s="3" t="s">
        <v>23</v>
      </c>
    </row>
    <row r="7" spans="1:11" ht="30" x14ac:dyDescent="0.25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  <c r="H7" s="2" t="s">
        <v>41</v>
      </c>
      <c r="I7" s="2" t="s">
        <v>42</v>
      </c>
      <c r="J7" s="2" t="s">
        <v>43</v>
      </c>
      <c r="K7" s="2" t="s">
        <v>23</v>
      </c>
    </row>
    <row r="8" spans="1:11" ht="30" x14ac:dyDescent="0.25">
      <c r="A8" s="3" t="s">
        <v>44</v>
      </c>
      <c r="B8" s="3" t="s">
        <v>45</v>
      </c>
      <c r="C8" s="3" t="s">
        <v>46</v>
      </c>
      <c r="D8" s="3" t="s">
        <v>47</v>
      </c>
      <c r="E8" s="3" t="s">
        <v>48</v>
      </c>
      <c r="F8" s="3" t="s">
        <v>49</v>
      </c>
      <c r="G8" s="3" t="s">
        <v>50</v>
      </c>
      <c r="H8" s="3" t="s">
        <v>51</v>
      </c>
      <c r="I8" s="3" t="s">
        <v>52</v>
      </c>
      <c r="J8" s="3" t="s">
        <v>53</v>
      </c>
      <c r="K8" s="3" t="s">
        <v>23</v>
      </c>
    </row>
    <row r="9" spans="1:11" x14ac:dyDescent="0.25">
      <c r="A9" s="2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2" t="s">
        <v>23</v>
      </c>
    </row>
  </sheetData>
  <autoFilter ref="A4:K9"/>
  <mergeCells count="2">
    <mergeCell ref="A2:K2"/>
    <mergeCell ref="A1:K1"/>
  </mergeCells>
  <dataValidations count="1">
    <dataValidation type="list" allowBlank="1" sqref="K5:K100">
      <formula1>"Pending,Ongoing,Completed"</formula1>
    </dataValidation>
  </dataValidation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4" topLeftCell="A5" activePane="bottomLeft" state="frozen"/>
      <selection pane="bottomLeft" sqref="A1:F1"/>
    </sheetView>
  </sheetViews>
  <sheetFormatPr defaultRowHeight="15" x14ac:dyDescent="0.25"/>
  <cols>
    <col min="1" max="6" width="30" customWidth="1"/>
  </cols>
  <sheetData>
    <row r="1" spans="1:6" ht="17.25" x14ac:dyDescent="0.3">
      <c r="A1" s="7" t="s">
        <v>64</v>
      </c>
      <c r="B1" s="5"/>
      <c r="C1" s="5"/>
      <c r="D1" s="5"/>
      <c r="E1" s="5"/>
      <c r="F1" s="5"/>
    </row>
    <row r="2" spans="1:6" x14ac:dyDescent="0.25">
      <c r="A2" s="5" t="s">
        <v>1</v>
      </c>
      <c r="B2" s="5"/>
      <c r="C2" s="5"/>
      <c r="D2" s="5"/>
      <c r="E2" s="5"/>
      <c r="F2" s="5"/>
    </row>
    <row r="4" spans="1:6" x14ac:dyDescent="0.25">
      <c r="A4" s="4" t="s">
        <v>65</v>
      </c>
      <c r="B4" s="4" t="s">
        <v>66</v>
      </c>
      <c r="C4" s="4" t="s">
        <v>67</v>
      </c>
      <c r="D4" s="4" t="s">
        <v>68</v>
      </c>
      <c r="E4" s="4" t="s">
        <v>69</v>
      </c>
      <c r="F4" s="4" t="s">
        <v>70</v>
      </c>
    </row>
    <row r="5" spans="1:6" x14ac:dyDescent="0.25">
      <c r="A5" s="2" t="s">
        <v>15</v>
      </c>
      <c r="B5" s="2" t="s">
        <v>71</v>
      </c>
      <c r="C5" s="2" t="s">
        <v>72</v>
      </c>
      <c r="D5" s="2" t="s">
        <v>73</v>
      </c>
      <c r="E5" s="2" t="s">
        <v>74</v>
      </c>
      <c r="F5" s="2" t="s">
        <v>75</v>
      </c>
    </row>
    <row r="6" spans="1:6" x14ac:dyDescent="0.25">
      <c r="A6" s="3" t="s">
        <v>76</v>
      </c>
      <c r="B6" s="3" t="s">
        <v>77</v>
      </c>
      <c r="C6" s="3" t="s">
        <v>78</v>
      </c>
      <c r="D6" s="3" t="s">
        <v>79</v>
      </c>
      <c r="E6" s="3" t="s">
        <v>80</v>
      </c>
      <c r="F6" s="3" t="s">
        <v>81</v>
      </c>
    </row>
    <row r="7" spans="1:6" x14ac:dyDescent="0.25">
      <c r="A7" s="2" t="s">
        <v>82</v>
      </c>
      <c r="B7" s="2" t="s">
        <v>83</v>
      </c>
      <c r="C7" s="2" t="s">
        <v>84</v>
      </c>
      <c r="D7" s="2" t="s">
        <v>85</v>
      </c>
      <c r="E7" s="2" t="s">
        <v>86</v>
      </c>
      <c r="F7" s="2" t="s">
        <v>87</v>
      </c>
    </row>
  </sheetData>
  <autoFilter ref="A4:F7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4" topLeftCell="A5" activePane="bottomLeft" state="frozen"/>
      <selection pane="bottomLeft" sqref="A1:F1"/>
    </sheetView>
  </sheetViews>
  <sheetFormatPr defaultRowHeight="15" x14ac:dyDescent="0.25"/>
  <cols>
    <col min="1" max="6" width="30" customWidth="1"/>
  </cols>
  <sheetData>
    <row r="1" spans="1:6" ht="17.25" x14ac:dyDescent="0.3">
      <c r="A1" s="7" t="s">
        <v>88</v>
      </c>
      <c r="B1" s="5"/>
      <c r="C1" s="5"/>
      <c r="D1" s="5"/>
      <c r="E1" s="5"/>
      <c r="F1" s="5"/>
    </row>
    <row r="2" spans="1:6" x14ac:dyDescent="0.25">
      <c r="A2" s="5" t="s">
        <v>1</v>
      </c>
      <c r="B2" s="5"/>
      <c r="C2" s="5"/>
      <c r="D2" s="5"/>
      <c r="E2" s="5"/>
      <c r="F2" s="5"/>
    </row>
    <row r="4" spans="1:6" x14ac:dyDescent="0.25">
      <c r="A4" s="4" t="s">
        <v>65</v>
      </c>
      <c r="B4" s="4" t="s">
        <v>89</v>
      </c>
      <c r="C4" s="4" t="s">
        <v>90</v>
      </c>
      <c r="D4" s="4" t="s">
        <v>91</v>
      </c>
      <c r="E4" s="4" t="s">
        <v>92</v>
      </c>
      <c r="F4" s="4" t="s">
        <v>93</v>
      </c>
    </row>
    <row r="5" spans="1:6" x14ac:dyDescent="0.25">
      <c r="A5" s="2" t="s">
        <v>94</v>
      </c>
      <c r="B5" s="2" t="s">
        <v>95</v>
      </c>
      <c r="C5" s="2" t="s">
        <v>96</v>
      </c>
      <c r="D5" s="2" t="s">
        <v>97</v>
      </c>
      <c r="E5" s="2" t="s">
        <v>98</v>
      </c>
      <c r="F5" s="2" t="s">
        <v>99</v>
      </c>
    </row>
    <row r="6" spans="1:6" x14ac:dyDescent="0.25">
      <c r="A6" s="3" t="s">
        <v>76</v>
      </c>
      <c r="B6" s="3" t="s">
        <v>100</v>
      </c>
      <c r="C6" s="3" t="s">
        <v>101</v>
      </c>
      <c r="D6" s="3" t="s">
        <v>102</v>
      </c>
      <c r="E6" s="3" t="s">
        <v>103</v>
      </c>
      <c r="F6" s="3" t="s">
        <v>104</v>
      </c>
    </row>
    <row r="7" spans="1:6" x14ac:dyDescent="0.25">
      <c r="A7" s="2" t="s">
        <v>105</v>
      </c>
      <c r="B7" s="2" t="s">
        <v>106</v>
      </c>
      <c r="C7" s="2" t="s">
        <v>107</v>
      </c>
      <c r="D7" s="2" t="s">
        <v>108</v>
      </c>
      <c r="E7" s="2" t="s">
        <v>109</v>
      </c>
      <c r="F7" s="2" t="s">
        <v>110</v>
      </c>
    </row>
  </sheetData>
  <autoFilter ref="A4:F7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pane ySplit="4" topLeftCell="A5" activePane="bottomLeft" state="frozen"/>
      <selection pane="bottomLeft" sqref="A1:E1"/>
    </sheetView>
  </sheetViews>
  <sheetFormatPr defaultRowHeight="15" x14ac:dyDescent="0.25"/>
  <cols>
    <col min="1" max="5" width="30" customWidth="1"/>
  </cols>
  <sheetData>
    <row r="1" spans="1:5" ht="17.25" x14ac:dyDescent="0.3">
      <c r="A1" s="7" t="s">
        <v>111</v>
      </c>
      <c r="B1" s="5"/>
      <c r="C1" s="5"/>
      <c r="D1" s="5"/>
      <c r="E1" s="5"/>
    </row>
    <row r="2" spans="1:5" x14ac:dyDescent="0.25">
      <c r="A2" s="5" t="s">
        <v>1</v>
      </c>
      <c r="B2" s="5"/>
      <c r="C2" s="5"/>
      <c r="D2" s="5"/>
      <c r="E2" s="5"/>
    </row>
    <row r="4" spans="1:5" x14ac:dyDescent="0.25">
      <c r="A4" s="4" t="s">
        <v>4</v>
      </c>
      <c r="B4" s="4" t="s">
        <v>112</v>
      </c>
      <c r="C4" s="4" t="s">
        <v>113</v>
      </c>
      <c r="D4" s="4" t="s">
        <v>114</v>
      </c>
      <c r="E4" s="4" t="s">
        <v>115</v>
      </c>
    </row>
    <row r="5" spans="1:5" x14ac:dyDescent="0.25">
      <c r="A5" s="2" t="s">
        <v>15</v>
      </c>
      <c r="B5" s="2"/>
      <c r="C5" s="2"/>
      <c r="D5" s="2" t="s">
        <v>23</v>
      </c>
      <c r="E5" s="2"/>
    </row>
    <row r="6" spans="1:5" ht="30" x14ac:dyDescent="0.25">
      <c r="A6" s="3" t="s">
        <v>26</v>
      </c>
      <c r="B6" s="3"/>
      <c r="C6" s="3"/>
      <c r="D6" s="3" t="s">
        <v>23</v>
      </c>
      <c r="E6" s="3"/>
    </row>
    <row r="7" spans="1:5" x14ac:dyDescent="0.25">
      <c r="A7" s="2" t="s">
        <v>36</v>
      </c>
      <c r="B7" s="2"/>
      <c r="C7" s="2"/>
      <c r="D7" s="2" t="s">
        <v>23</v>
      </c>
      <c r="E7" s="2"/>
    </row>
    <row r="8" spans="1:5" ht="30" x14ac:dyDescent="0.25">
      <c r="A8" s="3" t="s">
        <v>46</v>
      </c>
      <c r="B8" s="3"/>
      <c r="C8" s="3"/>
      <c r="D8" s="3" t="s">
        <v>23</v>
      </c>
      <c r="E8" s="3"/>
    </row>
    <row r="9" spans="1:5" x14ac:dyDescent="0.25">
      <c r="A9" s="2" t="s">
        <v>116</v>
      </c>
      <c r="B9" s="2"/>
      <c r="C9" s="2"/>
      <c r="D9" s="2" t="s">
        <v>23</v>
      </c>
      <c r="E9" s="2"/>
    </row>
    <row r="10" spans="1:5" ht="30" x14ac:dyDescent="0.25">
      <c r="A10" s="3" t="s">
        <v>117</v>
      </c>
      <c r="B10" s="3"/>
      <c r="C10" s="3"/>
      <c r="D10" s="3" t="s">
        <v>23</v>
      </c>
      <c r="E10" s="3"/>
    </row>
    <row r="11" spans="1:5" ht="30" x14ac:dyDescent="0.25">
      <c r="A11" s="2" t="s">
        <v>118</v>
      </c>
      <c r="B11" s="2"/>
      <c r="C11" s="2"/>
      <c r="D11" s="2" t="s">
        <v>23</v>
      </c>
      <c r="E11" s="2"/>
    </row>
    <row r="12" spans="1:5" x14ac:dyDescent="0.25">
      <c r="A12" s="3" t="s">
        <v>119</v>
      </c>
      <c r="B12" s="3"/>
      <c r="C12" s="3"/>
      <c r="D12" s="3" t="s">
        <v>23</v>
      </c>
      <c r="E12" s="3"/>
    </row>
    <row r="13" spans="1:5" x14ac:dyDescent="0.25">
      <c r="A13" s="2" t="s">
        <v>120</v>
      </c>
      <c r="B13" s="2"/>
      <c r="C13" s="2"/>
      <c r="D13" s="2" t="s">
        <v>23</v>
      </c>
      <c r="E13" s="2"/>
    </row>
    <row r="14" spans="1:5" x14ac:dyDescent="0.25">
      <c r="A14" s="3" t="s">
        <v>121</v>
      </c>
      <c r="B14" s="3"/>
      <c r="C14" s="3"/>
      <c r="D14" s="3" t="s">
        <v>23</v>
      </c>
      <c r="E14" s="3"/>
    </row>
    <row r="15" spans="1:5" x14ac:dyDescent="0.25">
      <c r="A15" s="2" t="s">
        <v>105</v>
      </c>
      <c r="B15" s="2"/>
      <c r="C15" s="2"/>
      <c r="D15" s="2" t="s">
        <v>23</v>
      </c>
      <c r="E15" s="2"/>
    </row>
    <row r="16" spans="1:5" x14ac:dyDescent="0.25">
      <c r="A16" s="3" t="s">
        <v>122</v>
      </c>
      <c r="B16" s="3"/>
      <c r="C16" s="3"/>
      <c r="D16" s="3" t="s">
        <v>23</v>
      </c>
      <c r="E16" s="3"/>
    </row>
    <row r="17" spans="1:5" x14ac:dyDescent="0.25">
      <c r="A17" s="2" t="s">
        <v>123</v>
      </c>
      <c r="B17" s="2"/>
      <c r="C17" s="2"/>
      <c r="D17" s="2" t="s">
        <v>23</v>
      </c>
      <c r="E17" s="2"/>
    </row>
  </sheetData>
  <autoFilter ref="A4:E17"/>
  <mergeCells count="2">
    <mergeCell ref="A2:E2"/>
    <mergeCell ref="A1:E1"/>
  </mergeCells>
  <dataValidations count="1">
    <dataValidation type="list" allowBlank="1" sqref="D5:D100">
      <formula1>"Pending,Ongoing,Completed"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4" topLeftCell="A5" activePane="bottomLeft" state="frozen"/>
      <selection pane="bottomLeft" sqref="A1:F1"/>
    </sheetView>
  </sheetViews>
  <sheetFormatPr defaultRowHeight="15" x14ac:dyDescent="0.25"/>
  <cols>
    <col min="1" max="6" width="30" customWidth="1"/>
  </cols>
  <sheetData>
    <row r="1" spans="1:6" ht="17.25" x14ac:dyDescent="0.3">
      <c r="A1" s="7" t="s">
        <v>124</v>
      </c>
      <c r="B1" s="5"/>
      <c r="C1" s="5"/>
      <c r="D1" s="5"/>
      <c r="E1" s="5"/>
      <c r="F1" s="5"/>
    </row>
    <row r="2" spans="1:6" x14ac:dyDescent="0.25">
      <c r="A2" s="5" t="s">
        <v>1</v>
      </c>
      <c r="B2" s="5"/>
      <c r="C2" s="5"/>
      <c r="D2" s="5"/>
      <c r="E2" s="5"/>
      <c r="F2" s="5"/>
    </row>
    <row r="4" spans="1:6" x14ac:dyDescent="0.25">
      <c r="A4" s="4" t="s">
        <v>125</v>
      </c>
      <c r="B4" s="4" t="s">
        <v>126</v>
      </c>
      <c r="C4" s="4" t="s">
        <v>127</v>
      </c>
      <c r="D4" s="4" t="s">
        <v>128</v>
      </c>
      <c r="E4" s="4" t="s">
        <v>129</v>
      </c>
      <c r="F4" s="4" t="s">
        <v>130</v>
      </c>
    </row>
  </sheetData>
  <autoFilter ref="A4:F50"/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4" topLeftCell="A5" activePane="bottomLeft" state="frozen"/>
      <selection pane="bottomLeft" sqref="A1:E1"/>
    </sheetView>
  </sheetViews>
  <sheetFormatPr defaultRowHeight="15" x14ac:dyDescent="0.25"/>
  <cols>
    <col min="1" max="5" width="30" customWidth="1"/>
  </cols>
  <sheetData>
    <row r="1" spans="1:5" ht="17.25" x14ac:dyDescent="0.3">
      <c r="A1" s="7" t="s">
        <v>131</v>
      </c>
      <c r="B1" s="5"/>
      <c r="C1" s="5"/>
      <c r="D1" s="5"/>
      <c r="E1" s="5"/>
    </row>
    <row r="2" spans="1:5" x14ac:dyDescent="0.25">
      <c r="A2" s="5" t="s">
        <v>1</v>
      </c>
      <c r="B2" s="5"/>
      <c r="C2" s="5"/>
      <c r="D2" s="5"/>
      <c r="E2" s="5"/>
    </row>
    <row r="4" spans="1:5" x14ac:dyDescent="0.25">
      <c r="A4" s="4" t="s">
        <v>65</v>
      </c>
      <c r="B4" s="4" t="s">
        <v>132</v>
      </c>
      <c r="C4" s="4" t="s">
        <v>133</v>
      </c>
      <c r="D4" s="4" t="s">
        <v>134</v>
      </c>
      <c r="E4" s="4" t="s">
        <v>135</v>
      </c>
    </row>
    <row r="5" spans="1:5" ht="30" x14ac:dyDescent="0.25">
      <c r="A5" s="2" t="s">
        <v>15</v>
      </c>
      <c r="B5" s="2" t="s">
        <v>136</v>
      </c>
      <c r="C5" s="2">
        <v>10</v>
      </c>
      <c r="D5" s="2" t="s">
        <v>137</v>
      </c>
      <c r="E5" s="2" t="s">
        <v>138</v>
      </c>
    </row>
    <row r="6" spans="1:5" x14ac:dyDescent="0.25">
      <c r="A6" s="3" t="s">
        <v>94</v>
      </c>
      <c r="B6" s="3" t="s">
        <v>42</v>
      </c>
      <c r="C6" s="3">
        <v>10</v>
      </c>
      <c r="D6" s="3" t="s">
        <v>139</v>
      </c>
      <c r="E6" s="3" t="s">
        <v>140</v>
      </c>
    </row>
    <row r="7" spans="1:5" x14ac:dyDescent="0.25">
      <c r="A7" s="2" t="s">
        <v>76</v>
      </c>
      <c r="B7" s="2" t="s">
        <v>141</v>
      </c>
      <c r="C7" s="2">
        <v>5</v>
      </c>
      <c r="D7" s="2" t="s">
        <v>142</v>
      </c>
      <c r="E7" s="2" t="s">
        <v>143</v>
      </c>
    </row>
    <row r="8" spans="1:5" ht="30" x14ac:dyDescent="0.25">
      <c r="A8" s="3" t="s">
        <v>82</v>
      </c>
      <c r="B8" s="3" t="s">
        <v>144</v>
      </c>
      <c r="C8" s="3">
        <v>15</v>
      </c>
      <c r="D8" s="3" t="s">
        <v>145</v>
      </c>
      <c r="E8" s="3" t="s">
        <v>146</v>
      </c>
    </row>
    <row r="9" spans="1:5" x14ac:dyDescent="0.25">
      <c r="A9" s="2" t="s">
        <v>147</v>
      </c>
      <c r="B9" s="2" t="s">
        <v>148</v>
      </c>
      <c r="C9" s="2">
        <v>25</v>
      </c>
      <c r="D9" s="2" t="s">
        <v>149</v>
      </c>
      <c r="E9" s="2" t="s">
        <v>150</v>
      </c>
    </row>
  </sheetData>
  <autoFilter ref="A4:E9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Monthly Class Plan</vt:lpstr>
      <vt:lpstr>Slow Learners Support</vt:lpstr>
      <vt:lpstr>Fast Learners Enrichment</vt:lpstr>
      <vt:lpstr>Syllabus Tracker</vt:lpstr>
      <vt:lpstr>Topics Covered Log</vt:lpstr>
      <vt:lpstr>Monthly Assessment Plan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welcome</cp:lastModifiedBy>
  <dcterms:created xsi:type="dcterms:W3CDTF">2026-05-15T08:37:20Z</dcterms:created>
  <dcterms:modified xsi:type="dcterms:W3CDTF">2026-05-16T10:24:49Z</dcterms:modified>
</cp:coreProperties>
</file>