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020" windowHeight="8070"/>
  </bookViews>
  <sheets>
    <sheet name="ALL_FILES" sheetId="5" r:id="rId1"/>
  </sheets>
  <definedNames>
    <definedName name="_xlnm._FilterDatabase" localSheetId="0" hidden="1">ALL_FILES!$A$1:$H$1392</definedName>
  </definedNames>
  <calcPr calcId="145621"/>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4322" i="5"/>
  <c r="C4323" i="5"/>
  <c r="C4324" i="5"/>
  <c r="C4325" i="5"/>
  <c r="C4326" i="5"/>
  <c r="C4327" i="5"/>
  <c r="C4328" i="5"/>
  <c r="C4329" i="5"/>
  <c r="C4330" i="5"/>
  <c r="C4331" i="5"/>
  <c r="C4332" i="5"/>
  <c r="C4333" i="5"/>
  <c r="C4334" i="5"/>
  <c r="C4335" i="5"/>
  <c r="C4336" i="5"/>
  <c r="C4337" i="5"/>
  <c r="C4338" i="5"/>
  <c r="C4339" i="5"/>
  <c r="C4340" i="5"/>
  <c r="C4341" i="5"/>
  <c r="C4342" i="5"/>
  <c r="C4343" i="5"/>
  <c r="C4344" i="5"/>
  <c r="C4345" i="5"/>
  <c r="C4346" i="5"/>
  <c r="C4347" i="5"/>
  <c r="C4348" i="5"/>
  <c r="C4349" i="5"/>
  <c r="C4350" i="5"/>
  <c r="C4351" i="5"/>
  <c r="C4352" i="5"/>
  <c r="C4353" i="5"/>
  <c r="C4354" i="5"/>
  <c r="C4355" i="5"/>
  <c r="C4356" i="5"/>
  <c r="C4357" i="5"/>
  <c r="C4358" i="5"/>
  <c r="C4359" i="5"/>
  <c r="C4360" i="5"/>
  <c r="C4361" i="5"/>
  <c r="C4362" i="5"/>
  <c r="C4363" i="5"/>
  <c r="C4364" i="5"/>
  <c r="C4365" i="5"/>
  <c r="C4366" i="5"/>
  <c r="C4367" i="5"/>
  <c r="C4368" i="5"/>
  <c r="C4369" i="5"/>
  <c r="C4370" i="5"/>
  <c r="C4371" i="5"/>
  <c r="C4372" i="5"/>
  <c r="C4373" i="5"/>
  <c r="C4374" i="5"/>
  <c r="C4375" i="5"/>
  <c r="C4376" i="5"/>
  <c r="C4377" i="5"/>
  <c r="C4378" i="5"/>
  <c r="C4379" i="5"/>
  <c r="C4380" i="5"/>
  <c r="C4381" i="5"/>
  <c r="C4382" i="5"/>
  <c r="C4383" i="5"/>
  <c r="C4384" i="5"/>
  <c r="C4385" i="5"/>
  <c r="C4386" i="5"/>
  <c r="C4387" i="5"/>
  <c r="C4388" i="5"/>
  <c r="C4389" i="5"/>
  <c r="C4390" i="5"/>
  <c r="C4391" i="5"/>
  <c r="C4392" i="5"/>
  <c r="C4393" i="5"/>
  <c r="C4394" i="5"/>
  <c r="C4395" i="5"/>
  <c r="C4396" i="5"/>
  <c r="C4397" i="5"/>
  <c r="C4398" i="5"/>
  <c r="C4399" i="5"/>
  <c r="C4400" i="5"/>
  <c r="C4401" i="5"/>
  <c r="C4402" i="5"/>
  <c r="C4403" i="5"/>
  <c r="C4404" i="5"/>
  <c r="C4405" i="5"/>
  <c r="C4406" i="5"/>
  <c r="C4407" i="5"/>
  <c r="C4408" i="5"/>
  <c r="C4409" i="5"/>
  <c r="C4410" i="5"/>
  <c r="C4411" i="5"/>
  <c r="C4412" i="5"/>
  <c r="C4413" i="5"/>
  <c r="C4414" i="5"/>
  <c r="C4415" i="5"/>
  <c r="C4416" i="5"/>
  <c r="C4417" i="5"/>
  <c r="C4418" i="5"/>
  <c r="C4419" i="5"/>
  <c r="C4420" i="5"/>
  <c r="C4421" i="5"/>
  <c r="C4422" i="5"/>
  <c r="C4423" i="5"/>
  <c r="C4424" i="5"/>
  <c r="C4425" i="5"/>
  <c r="C4426" i="5"/>
  <c r="C4427" i="5"/>
  <c r="C4428" i="5"/>
  <c r="C4429" i="5"/>
  <c r="C4430" i="5"/>
  <c r="C4431" i="5"/>
  <c r="C4432" i="5"/>
  <c r="C4433" i="5"/>
  <c r="C4434" i="5"/>
  <c r="C4435" i="5"/>
  <c r="C4436" i="5"/>
  <c r="C4437" i="5"/>
  <c r="C4438" i="5"/>
  <c r="C4439" i="5"/>
  <c r="C4440" i="5"/>
  <c r="C4441" i="5"/>
  <c r="C4442" i="5"/>
  <c r="C4443" i="5"/>
  <c r="C4444" i="5"/>
  <c r="C4445" i="5"/>
  <c r="C4446" i="5"/>
  <c r="C4447" i="5"/>
  <c r="C4448" i="5"/>
  <c r="C4449" i="5"/>
  <c r="C4450" i="5"/>
  <c r="C4451" i="5"/>
  <c r="C4452" i="5"/>
  <c r="C4453" i="5"/>
  <c r="C4454" i="5"/>
  <c r="C4455" i="5"/>
  <c r="C4456" i="5"/>
  <c r="C4457" i="5"/>
  <c r="C4458" i="5"/>
  <c r="C4459" i="5"/>
  <c r="C4460" i="5"/>
  <c r="C4461" i="5"/>
  <c r="C4462" i="5"/>
  <c r="C4463" i="5"/>
  <c r="C4464" i="5"/>
  <c r="C4465" i="5"/>
  <c r="C4466" i="5"/>
  <c r="C4467" i="5"/>
  <c r="C4468" i="5"/>
  <c r="C4469" i="5"/>
  <c r="C4470" i="5"/>
  <c r="C4471" i="5"/>
  <c r="C4472" i="5"/>
  <c r="C4473" i="5"/>
  <c r="C4474" i="5"/>
  <c r="C4475" i="5"/>
  <c r="C4476" i="5"/>
  <c r="C4477" i="5"/>
  <c r="C4478" i="5"/>
  <c r="C4479" i="5"/>
  <c r="C4480" i="5"/>
  <c r="C4481" i="5"/>
  <c r="C4482" i="5"/>
  <c r="C4483" i="5"/>
  <c r="C4484" i="5"/>
  <c r="C4485" i="5"/>
  <c r="C4486" i="5"/>
  <c r="C4487" i="5"/>
  <c r="C4488" i="5"/>
  <c r="C4489" i="5"/>
  <c r="C4490" i="5"/>
  <c r="C4491" i="5"/>
  <c r="C4492" i="5"/>
  <c r="C4493" i="5"/>
  <c r="C4494" i="5"/>
  <c r="C4495" i="5"/>
  <c r="C4496" i="5"/>
  <c r="C4497" i="5"/>
  <c r="C4498" i="5"/>
  <c r="C4499" i="5"/>
  <c r="C4500" i="5"/>
  <c r="C4501" i="5"/>
  <c r="C4502" i="5"/>
  <c r="C4503" i="5"/>
  <c r="C4504" i="5"/>
  <c r="C4505" i="5"/>
  <c r="C4506" i="5"/>
  <c r="C4507" i="5"/>
  <c r="C4508" i="5"/>
  <c r="C4509" i="5"/>
  <c r="C4510" i="5"/>
  <c r="C4511" i="5"/>
  <c r="C4512" i="5"/>
  <c r="C4513" i="5"/>
  <c r="C4514" i="5"/>
  <c r="C4515" i="5"/>
  <c r="C4516" i="5"/>
  <c r="C4517" i="5"/>
  <c r="C4518" i="5"/>
  <c r="C4519" i="5"/>
  <c r="C4520" i="5"/>
  <c r="C4521" i="5"/>
  <c r="C4522" i="5"/>
  <c r="C4523" i="5"/>
  <c r="C4524" i="5"/>
  <c r="C4525" i="5"/>
  <c r="C4526" i="5"/>
  <c r="C4527" i="5"/>
  <c r="C4528" i="5"/>
  <c r="C4529" i="5"/>
  <c r="C4530" i="5"/>
  <c r="C4531" i="5"/>
  <c r="C4532" i="5"/>
  <c r="C4533" i="5"/>
  <c r="C4534" i="5"/>
  <c r="C4535" i="5"/>
  <c r="C4536" i="5"/>
  <c r="C4537" i="5"/>
  <c r="C4538" i="5"/>
  <c r="C4539" i="5"/>
  <c r="C4540" i="5"/>
  <c r="C4541" i="5"/>
  <c r="C4542" i="5"/>
  <c r="C4543" i="5"/>
  <c r="C4544" i="5"/>
  <c r="C4545" i="5"/>
  <c r="C4546" i="5"/>
  <c r="C4547" i="5"/>
  <c r="C4548" i="5"/>
  <c r="C4549" i="5"/>
  <c r="C4550" i="5"/>
  <c r="C4551" i="5"/>
  <c r="C4552" i="5"/>
  <c r="C4553" i="5"/>
  <c r="C4554" i="5"/>
  <c r="C4555" i="5"/>
  <c r="C4556" i="5"/>
  <c r="C4557" i="5"/>
  <c r="C4558" i="5"/>
  <c r="C4559" i="5"/>
  <c r="C4560" i="5"/>
  <c r="C4561" i="5"/>
  <c r="C4562" i="5"/>
  <c r="C4563" i="5"/>
  <c r="C4564" i="5"/>
  <c r="C4565" i="5"/>
  <c r="C4566" i="5"/>
  <c r="C4567" i="5"/>
  <c r="C4568" i="5"/>
  <c r="C4569" i="5"/>
  <c r="C4570" i="5"/>
  <c r="C4571" i="5"/>
  <c r="C4572" i="5"/>
  <c r="C4573" i="5"/>
  <c r="C4574" i="5"/>
  <c r="C4575" i="5"/>
  <c r="C4576" i="5"/>
  <c r="C4577" i="5"/>
  <c r="C4578" i="5"/>
  <c r="C4579" i="5"/>
  <c r="C4580" i="5"/>
  <c r="C4581" i="5"/>
  <c r="C4582" i="5"/>
  <c r="C4583" i="5"/>
  <c r="C4584" i="5"/>
  <c r="C4585" i="5"/>
  <c r="C4586" i="5"/>
  <c r="C4587" i="5"/>
  <c r="C4588" i="5"/>
  <c r="C4589" i="5"/>
  <c r="C4590" i="5"/>
  <c r="C4591" i="5"/>
  <c r="C4592" i="5"/>
  <c r="C4593" i="5"/>
  <c r="C4594" i="5"/>
  <c r="C4595" i="5"/>
  <c r="C4596" i="5"/>
  <c r="C4597" i="5"/>
  <c r="C4598" i="5"/>
  <c r="C4599" i="5"/>
  <c r="C4600" i="5"/>
  <c r="C4601" i="5"/>
  <c r="C4602" i="5"/>
  <c r="C4603" i="5"/>
  <c r="C4604" i="5"/>
  <c r="C4605" i="5"/>
  <c r="C4606" i="5"/>
  <c r="C4607" i="5"/>
  <c r="C4608" i="5"/>
  <c r="C4609" i="5"/>
  <c r="C4610" i="5"/>
  <c r="C4611" i="5"/>
  <c r="C4612" i="5"/>
  <c r="C4613" i="5"/>
  <c r="C4614" i="5"/>
  <c r="C4615" i="5"/>
  <c r="C4616" i="5"/>
  <c r="C4617" i="5"/>
  <c r="C4618" i="5"/>
  <c r="C4619" i="5"/>
  <c r="C4620" i="5"/>
  <c r="C4621" i="5"/>
  <c r="C4622" i="5"/>
  <c r="C4623" i="5"/>
  <c r="C4624" i="5"/>
  <c r="C4625" i="5"/>
  <c r="C4626" i="5"/>
  <c r="C4627" i="5"/>
  <c r="C4628" i="5"/>
  <c r="C4629" i="5"/>
  <c r="C4630" i="5"/>
  <c r="C4631" i="5"/>
  <c r="C4632" i="5"/>
  <c r="C4633" i="5"/>
  <c r="C4634" i="5"/>
  <c r="C4635" i="5"/>
  <c r="C4636" i="5"/>
  <c r="C4637" i="5"/>
  <c r="C4638" i="5"/>
  <c r="C4639" i="5"/>
  <c r="C4640" i="5"/>
  <c r="C4641" i="5"/>
  <c r="C4642" i="5"/>
  <c r="C4643" i="5"/>
  <c r="C4644" i="5"/>
  <c r="C4645" i="5"/>
  <c r="C4646" i="5"/>
  <c r="C4647" i="5"/>
  <c r="C4648" i="5"/>
  <c r="C4649" i="5"/>
  <c r="C4650" i="5"/>
  <c r="C4651" i="5"/>
  <c r="C4652" i="5"/>
  <c r="C4653" i="5"/>
  <c r="C4654" i="5"/>
  <c r="C4655" i="5"/>
  <c r="C4656" i="5"/>
  <c r="C4657" i="5"/>
  <c r="C4658" i="5"/>
  <c r="C4659" i="5"/>
  <c r="C4660" i="5"/>
  <c r="C4661" i="5"/>
  <c r="C4662" i="5"/>
  <c r="C4663" i="5"/>
  <c r="C4664" i="5"/>
  <c r="C4665" i="5"/>
  <c r="C4666" i="5"/>
  <c r="C4667" i="5"/>
  <c r="C4668" i="5"/>
  <c r="C4669" i="5"/>
  <c r="C4670" i="5"/>
  <c r="C4671" i="5"/>
  <c r="C4672" i="5"/>
  <c r="C4673" i="5"/>
  <c r="C4674" i="5"/>
  <c r="C4675" i="5"/>
  <c r="C4676" i="5"/>
  <c r="C4677" i="5"/>
  <c r="C4678" i="5"/>
  <c r="C4679" i="5"/>
  <c r="C4680" i="5"/>
  <c r="C4681" i="5"/>
  <c r="C4682" i="5"/>
  <c r="C4683" i="5"/>
  <c r="C4684" i="5"/>
  <c r="C4685" i="5"/>
  <c r="C4686" i="5"/>
  <c r="C4687" i="5"/>
  <c r="C4688" i="5"/>
  <c r="C4689" i="5"/>
  <c r="C4690" i="5"/>
  <c r="C4691" i="5"/>
  <c r="C4692" i="5"/>
  <c r="C4693" i="5"/>
  <c r="C4694" i="5"/>
  <c r="C4695" i="5"/>
  <c r="C4696" i="5"/>
  <c r="C4697" i="5"/>
  <c r="C4698" i="5"/>
  <c r="C4699" i="5"/>
  <c r="C4700" i="5"/>
  <c r="C4701" i="5"/>
  <c r="C4702" i="5"/>
  <c r="C4703" i="5"/>
  <c r="C4704" i="5"/>
  <c r="C4705" i="5"/>
  <c r="C4706" i="5"/>
  <c r="C4707" i="5"/>
  <c r="C4708" i="5"/>
  <c r="C4709" i="5"/>
  <c r="C4710" i="5"/>
  <c r="C4711" i="5"/>
  <c r="C4712" i="5"/>
  <c r="C4713" i="5"/>
  <c r="C4714" i="5"/>
  <c r="C4715" i="5"/>
  <c r="C4716" i="5"/>
  <c r="C4717" i="5"/>
  <c r="C4718" i="5"/>
  <c r="C4719" i="5"/>
  <c r="C4720" i="5"/>
  <c r="C4721" i="5"/>
  <c r="C4722" i="5"/>
  <c r="C4723" i="5"/>
  <c r="C4724" i="5"/>
  <c r="C4725" i="5"/>
  <c r="C4726" i="5"/>
  <c r="C4727" i="5"/>
  <c r="C4728" i="5"/>
  <c r="C4729" i="5"/>
  <c r="C4730" i="5"/>
  <c r="C4731" i="5"/>
  <c r="C4732" i="5"/>
  <c r="C4733" i="5"/>
  <c r="C4734" i="5"/>
  <c r="C4735" i="5"/>
  <c r="C4736" i="5"/>
  <c r="C4737" i="5"/>
  <c r="C4738" i="5"/>
  <c r="C4739" i="5"/>
  <c r="C4740" i="5"/>
  <c r="C4741" i="5"/>
  <c r="C4742" i="5"/>
  <c r="C4743" i="5"/>
  <c r="C4744" i="5"/>
  <c r="C4745" i="5"/>
  <c r="C4746" i="5"/>
  <c r="C4747" i="5"/>
  <c r="C4748" i="5"/>
  <c r="C4749" i="5"/>
  <c r="C4750" i="5"/>
  <c r="C4751" i="5"/>
  <c r="C4752" i="5"/>
  <c r="C4753" i="5"/>
  <c r="C4754" i="5"/>
  <c r="C4755" i="5"/>
  <c r="C4756" i="5"/>
  <c r="C4757" i="5"/>
  <c r="C4758" i="5"/>
  <c r="C4759" i="5"/>
  <c r="C4760" i="5"/>
  <c r="C4761" i="5"/>
  <c r="C4762" i="5"/>
  <c r="C4763" i="5"/>
  <c r="C4764" i="5"/>
  <c r="C4765" i="5"/>
  <c r="C4766" i="5"/>
  <c r="C4767" i="5"/>
  <c r="C4768" i="5"/>
  <c r="C4769" i="5"/>
  <c r="C4770" i="5"/>
  <c r="C4771" i="5"/>
  <c r="C4772" i="5"/>
  <c r="C4773" i="5"/>
  <c r="C4774" i="5"/>
  <c r="C4775" i="5"/>
  <c r="C4776" i="5"/>
  <c r="C4777" i="5"/>
  <c r="C4778" i="5"/>
  <c r="C4779" i="5"/>
  <c r="C4780" i="5"/>
  <c r="C4781" i="5"/>
  <c r="C4782" i="5"/>
  <c r="C4783" i="5"/>
  <c r="C4784" i="5"/>
  <c r="C4785" i="5"/>
  <c r="C4786" i="5"/>
  <c r="C4787" i="5"/>
  <c r="C4788" i="5"/>
  <c r="C4789" i="5"/>
  <c r="C4790" i="5"/>
  <c r="C4791" i="5"/>
  <c r="C4792" i="5"/>
  <c r="C4793" i="5"/>
  <c r="C4794" i="5"/>
  <c r="C4795" i="5"/>
  <c r="C4796" i="5"/>
  <c r="C4797" i="5"/>
  <c r="C4798" i="5"/>
  <c r="C4799" i="5"/>
  <c r="C4800" i="5"/>
  <c r="C4801" i="5"/>
  <c r="C4802" i="5"/>
  <c r="C4803" i="5"/>
  <c r="C4804" i="5"/>
  <c r="C4805" i="5"/>
  <c r="C4806" i="5"/>
  <c r="C4807" i="5"/>
  <c r="C4808" i="5"/>
  <c r="C4809" i="5"/>
  <c r="C4810" i="5"/>
  <c r="C4811" i="5"/>
  <c r="C4812" i="5"/>
  <c r="C4813" i="5"/>
  <c r="C4814" i="5"/>
  <c r="C4815" i="5"/>
  <c r="C4816" i="5"/>
  <c r="C4817" i="5"/>
  <c r="C4818" i="5"/>
  <c r="C4819" i="5"/>
  <c r="C4820" i="5"/>
  <c r="C4821" i="5"/>
  <c r="C4822" i="5"/>
  <c r="C4823" i="5"/>
  <c r="C4824" i="5"/>
  <c r="C4825" i="5"/>
  <c r="C4826" i="5"/>
  <c r="C4827" i="5"/>
  <c r="C4828" i="5"/>
  <c r="C4829" i="5"/>
  <c r="C4830" i="5"/>
  <c r="C4831" i="5"/>
  <c r="C4832" i="5"/>
  <c r="C4833" i="5"/>
  <c r="C4834" i="5"/>
  <c r="C4835" i="5"/>
  <c r="C4836" i="5"/>
  <c r="C4837" i="5"/>
  <c r="C4838" i="5"/>
  <c r="C4839" i="5"/>
  <c r="C4840" i="5"/>
  <c r="C4841" i="5"/>
  <c r="C4842" i="5"/>
  <c r="C4843" i="5"/>
  <c r="C4844" i="5"/>
  <c r="C4845" i="5"/>
  <c r="C4846" i="5"/>
  <c r="C4847" i="5"/>
  <c r="C4848" i="5"/>
  <c r="C4849" i="5"/>
  <c r="C4850" i="5"/>
  <c r="C4851" i="5"/>
  <c r="C4852" i="5"/>
  <c r="C4853" i="5"/>
  <c r="C4854" i="5"/>
  <c r="C4855" i="5"/>
  <c r="C4856" i="5"/>
  <c r="C4857" i="5"/>
  <c r="C4858" i="5"/>
  <c r="C4859" i="5"/>
  <c r="C4860" i="5"/>
  <c r="C4861" i="5"/>
  <c r="C4862" i="5"/>
  <c r="C4863" i="5"/>
  <c r="C4864" i="5"/>
  <c r="C4865" i="5"/>
  <c r="C4866" i="5"/>
  <c r="C4867" i="5"/>
  <c r="C4868" i="5"/>
  <c r="C4869" i="5"/>
  <c r="C4870" i="5"/>
  <c r="C4871" i="5"/>
  <c r="C4872" i="5"/>
  <c r="C4873" i="5"/>
</calcChain>
</file>

<file path=xl/sharedStrings.xml><?xml version="1.0" encoding="utf-8"?>
<sst xmlns="http://schemas.openxmlformats.org/spreadsheetml/2006/main" count="24343" uniqueCount="10393">
  <si>
    <t>3PTY Authorize</t>
  </si>
  <si>
    <t>Право на 3PTY</t>
  </si>
  <si>
    <t>Name</t>
  </si>
  <si>
    <t>Установить по умолчанию</t>
  </si>
  <si>
    <t>Profile</t>
  </si>
  <si>
    <t>Профиль</t>
  </si>
  <si>
    <t>CW Authorize</t>
  </si>
  <si>
    <t>При подключении к серверу авт. конфигурации возникла ошибка.</t>
  </si>
  <si>
    <t>Alert Signal</t>
  </si>
  <si>
    <t>Сигнал извещения</t>
  </si>
  <si>
    <t>Port</t>
  </si>
  <si>
    <t>Порт</t>
  </si>
  <si>
    <t>Supplementary Service</t>
  </si>
  <si>
    <t>Дополнительная услуга</t>
  </si>
  <si>
    <t>Node</t>
  </si>
  <si>
    <t>Узел</t>
  </si>
  <si>
    <t>CLIP</t>
  </si>
  <si>
    <t>Activate</t>
  </si>
  <si>
    <t>Активировать</t>
  </si>
  <si>
    <t>OK</t>
  </si>
  <si>
    <t>Default</t>
  </si>
  <si>
    <t>По умолчанию</t>
  </si>
  <si>
    <t>Create</t>
  </si>
  <si>
    <t>Создать</t>
  </si>
  <si>
    <t>Update</t>
  </si>
  <si>
    <t>Изменить</t>
  </si>
  <si>
    <t>Edit</t>
  </si>
  <si>
    <t>Редактировать</t>
  </si>
  <si>
    <t>Add</t>
  </si>
  <si>
    <t>Добавить</t>
  </si>
  <si>
    <t>Logout</t>
  </si>
  <si>
    <t>xxx</t>
  </si>
  <si>
    <t>Cancel</t>
  </si>
  <si>
    <t>Вход в систему</t>
  </si>
  <si>
    <t>Delete</t>
  </si>
  <si>
    <t>Удалить</t>
  </si>
  <si>
    <t>subscriberMduMob.msgI.regAuth</t>
  </si>
  <si>
    <t>Registration, Authentication &amp; Subscription</t>
  </si>
  <si>
    <t>Регистрация, аутентификация и подписка</t>
  </si>
  <si>
    <t>m.SubscrSipBData.sipKey</t>
  </si>
  <si>
    <t>Encryption Key</t>
  </si>
  <si>
    <t>Ключ шифрования</t>
  </si>
  <si>
    <t>m.SubscrMgcpBData.misc</t>
  </si>
  <si>
    <t>Miscellaneous</t>
  </si>
  <si>
    <t>Разное</t>
  </si>
  <si>
    <t>m.Mad.madPin</t>
  </si>
  <si>
    <t>Identification Alias</t>
  </si>
  <si>
    <t>Псевдоним для идентификации</t>
  </si>
  <si>
    <t>m.WZ_SIP_RegAuth.toneGen</t>
  </si>
  <si>
    <t>Generate Tone Locally</t>
  </si>
  <si>
    <t>Локальное генерир. тона</t>
  </si>
  <si>
    <t>subscriber.msgI.loadImportFile</t>
  </si>
  <si>
    <t>Load import list?</t>
  </si>
  <si>
    <t>Загрузить список импорта?</t>
  </si>
  <si>
    <t>m.SearchBySupplSAuth.boolholdAuth</t>
  </si>
  <si>
    <t>HOLD</t>
  </si>
  <si>
    <t>m.SearchBySupplSAuth.srAuth</t>
  </si>
  <si>
    <t>SR</t>
  </si>
  <si>
    <t>m.ForkingAccess.boolPreemptionTone</t>
  </si>
  <si>
    <t>Preemption Tone</t>
  </si>
  <si>
    <t>Сигнал приоритетного прерывания</t>
  </si>
  <si>
    <t>m.FSetMiscS.mp</t>
  </si>
  <si>
    <t>Multiparty</t>
  </si>
  <si>
    <t>Многосторонние услуги</t>
  </si>
  <si>
    <t>m.WZ_MGCP_Profile.licenseSuppls</t>
  </si>
  <si>
    <t>Supplementary Service License</t>
  </si>
  <si>
    <t>Лицензия на доп. услугу</t>
  </si>
  <si>
    <t>m.FSetMiscS.mw</t>
  </si>
  <si>
    <t>Message Waiting</t>
  </si>
  <si>
    <t>Ожидание сообщения</t>
  </si>
  <si>
    <t>m.VirtsFeatureSet.virtsFeatSetNm</t>
  </si>
  <si>
    <t>Property Set Name</t>
  </si>
  <si>
    <t>Имя набора свойств</t>
  </si>
  <si>
    <t>m.MsanSubscrInsert.mgcpProfile</t>
  </si>
  <si>
    <t>MGCP Profile</t>
  </si>
  <si>
    <t>Профиль MGCP</t>
  </si>
  <si>
    <t>m.WZ_SIP_SubscrNumber.ipAddress</t>
  </si>
  <si>
    <t>IP Address</t>
  </si>
  <si>
    <t>IP-адрес</t>
  </si>
  <si>
    <t>subscriber.msgE.pregrantedForMsnMad</t>
  </si>
  <si>
    <t>Instance "H.323 Profile" with parameter "Registration Mode" 'Pregranted' can only be used with MAD using MSN.</t>
  </si>
  <si>
    <t>Экземпляр "Профиль H.323" с параметром "Режим регистрации" 'Разрешено' можно использовать только с MAD с исп. MSN.</t>
  </si>
  <si>
    <t>m.SubscrBData.sysIntfId</t>
  </si>
  <si>
    <t>Interface</t>
  </si>
  <si>
    <t>Интерфейс</t>
  </si>
  <si>
    <t>m.WZ_Subs_Feature.ctgioc</t>
  </si>
  <si>
    <t>IOC Category</t>
  </si>
  <si>
    <t>Категория IOC</t>
  </si>
  <si>
    <t>m.SubscrSSrvBData.originConv</t>
  </si>
  <si>
    <t>Originating CgPN/CnPN Conversion</t>
  </si>
  <si>
    <t>Преобразование номера CgPN/CnPN абонента узла</t>
  </si>
  <si>
    <t>m.AsicSteerCOffer.scrList</t>
  </si>
  <si>
    <t>Screening List Contents</t>
  </si>
  <si>
    <t>Содержимое списка скрининга</t>
  </si>
  <si>
    <t>m.FSetCOffer.cfxd3Group</t>
  </si>
  <si>
    <t>Group 3</t>
  </si>
  <si>
    <t>Группа 3</t>
  </si>
  <si>
    <t>m.NcMParam.ncAnsIndval</t>
  </si>
  <si>
    <t>Answer Indication</t>
  </si>
  <si>
    <t>Индикатор ответа</t>
  </si>
  <si>
    <t>m.WZ_Virts_SubscriberNumber.startCfuDstdn</t>
  </si>
  <si>
    <t>CFU Destination DN</t>
  </si>
  <si>
    <t>Вызываемый номер CFU</t>
  </si>
  <si>
    <t>m.SubscrBData.dtmfDisabling</t>
  </si>
  <si>
    <t>Disabling DTMF Authorization could result in an inability to use pulse dialing with the telephone equipment.\nContinue?</t>
  </si>
  <si>
    <t>Отключение авторизации DTMF может привести к невозможности исп. импульсного набора с тел. оборудованием.\nПродолжить?</t>
  </si>
  <si>
    <t>m.WZ_STDMU_AISDNSubscr.clirAct</t>
  </si>
  <si>
    <t>CLIR Activate</t>
  </si>
  <si>
    <t>Активация CLIR</t>
  </si>
  <si>
    <t>m.SupplDstdn.dn</t>
  </si>
  <si>
    <t>Directory Number</t>
  </si>
  <si>
    <t>Тел. номер</t>
  </si>
  <si>
    <t>subscriber.msgE.CugNoAbbrnr</t>
  </si>
  <si>
    <t>Parameter "{0}" contains value 'ABD' but instance "{1}" contains no instance "{2}" where parameter "{3}" is not empty.</t>
  </si>
  <si>
    <t>Параметр "{0}" содержит значение 'ABD', а экземпляр "{1}" не содержит экземпляра "{2}", в котором параметр "{3}" не пуст.</t>
  </si>
  <si>
    <t>m.SubscrSSrvBData.virtsAuthT</t>
  </si>
  <si>
    <t>Virtual Subscriber Authorize</t>
  </si>
  <si>
    <t>Право на виртуального абонента</t>
  </si>
  <si>
    <t>subscriber.msgI.resumeFile</t>
  </si>
  <si>
    <t>Resume File</t>
  </si>
  <si>
    <t>Возобновление файла</t>
  </si>
  <si>
    <t>m.SubscriberSummaryMain.opc</t>
  </si>
  <si>
    <t>Operative Call</t>
  </si>
  <si>
    <t>Директорский вызов</t>
  </si>
  <si>
    <t>m.SubscriberRstSts.sysInterface</t>
  </si>
  <si>
    <t>mad.msgE.onlyPregranted</t>
  </si>
  <si>
    <t>Instance "Multiple Access Device" contains instance(s) "{0}", parameter "Registration Mode" must have value 'Pregranted'.</t>
  </si>
  <si>
    <t>Экземпляр "Устройство множ. доступа" содержит экземпляр (-ы) "{0}", параметр "Режим регистрации" должен иметь значение 'Разрешено'.</t>
  </si>
  <si>
    <t>m.Mad.boolTrustedMad</t>
  </si>
  <si>
    <t>Trusted MAD</t>
  </si>
  <si>
    <t>Доверяемый MAD</t>
  </si>
  <si>
    <t>m.VirtsFeatureSet.nodeId</t>
  </si>
  <si>
    <t>m.FSetCCompl.boolPreemptMode</t>
  </si>
  <si>
    <t>Immediate Preemption</t>
  </si>
  <si>
    <t>Немедленное внеочередное занятие</t>
  </si>
  <si>
    <t>m.WZ_MU_ANY_SubscrNumber.browse_dscr</t>
  </si>
  <si>
    <t>Find</t>
  </si>
  <si>
    <t>Найти</t>
  </si>
  <si>
    <t>m.WZ_SIP_RegAuth.authMode</t>
  </si>
  <si>
    <t>Authentication Mode</t>
  </si>
  <si>
    <t>Режим аутентификации</t>
  </si>
  <si>
    <t>m.SubscrMctxBData.sipSubsAlias_dscr</t>
  </si>
  <si>
    <t>m.MsanSubscrInsert.predefinedBData_editorLimiting</t>
  </si>
  <si>
    <t>m.ForkingAccess.boolAlertTone</t>
  </si>
  <si>
    <t>Alert Tone</t>
  </si>
  <si>
    <t>Предупр. сигнал</t>
  </si>
  <si>
    <t>m.WZ_MCTX_SubscrNumber.import</t>
  </si>
  <si>
    <t>Import...</t>
  </si>
  <si>
    <t>Импорт...</t>
  </si>
  <si>
    <t>subscriber.msgE.cannotServiceSetSuspend</t>
  </si>
  <si>
    <t>Cannot change parameter "Predefined Service Set", instance is suspended.</t>
  </si>
  <si>
    <t>Нельзя изменить параметр "Предопр. набор услуг", экземпляр приостановлен.</t>
  </si>
  <si>
    <t>m.ForkingAccess.regMode</t>
  </si>
  <si>
    <t>Registration Mode</t>
  </si>
  <si>
    <t>Режим регистрации</t>
  </si>
  <si>
    <t>m.SubscrCOffer.rccDn</t>
  </si>
  <si>
    <t>Remote Call Control DN</t>
  </si>
  <si>
    <t>АН удаленного управление вызовами</t>
  </si>
  <si>
    <t>m.SubscriberH323.h323IpAddressV</t>
  </si>
  <si>
    <t>m.FSetCRestr.class</t>
  </si>
  <si>
    <t>Call Restriction</t>
  </si>
  <si>
    <t>Ограничение вызова</t>
  </si>
  <si>
    <t>m.WZ_MGCP_Profile.supplServiceSetName</t>
  </si>
  <si>
    <t>Supplementary Service Set</t>
  </si>
  <si>
    <t>Набор доп. услуг</t>
  </si>
  <si>
    <t>m.SubscrBData.onlineCdr</t>
  </si>
  <si>
    <t>Online CDR Activation</t>
  </si>
  <si>
    <t>Активация онлайн. CDR</t>
  </si>
  <si>
    <t>m.ForkingAccess.boolToneAll_dscr</t>
  </si>
  <si>
    <t>All local tones are supposed to be generated by terminal or terminal adapter</t>
  </si>
  <si>
    <t>Все локальные сигналы должны генер. терминалом или терминальным адаптером</t>
  </si>
  <si>
    <t>m.multiInsIad.invalidUTA</t>
  </si>
  <si>
    <t>Invalid Required Id,  line '{0}'.</t>
  </si>
  <si>
    <t>Неверный требуемый Id,  строка '{0}'.</t>
  </si>
  <si>
    <t>m.WZ_STDMU_AISDNSubscr.activate</t>
  </si>
  <si>
    <t>m.WZ_MU_AISDN_DataChooser.featureSet</t>
  </si>
  <si>
    <t>m.SearchBySupplSAuth.nodeId</t>
  </si>
  <si>
    <t>subscriberMU.msgI.cannotChangeFcrAct</t>
  </si>
  <si>
    <t>Warning: no authorization, cannot change parameter "FCR Activate".</t>
  </si>
  <si>
    <t>Предупреждение: без авторизации, нельзя изменить параметр "Активация FCR".</t>
  </si>
  <si>
    <t>m.SubscrCOffer.boolPrngAct</t>
  </si>
  <si>
    <t>m.SubscrMctxBData.originConv</t>
  </si>
  <si>
    <t>m.SubscrBData.indicat</t>
  </si>
  <si>
    <t>Indication</t>
  </si>
  <si>
    <t>Оповещение</t>
  </si>
  <si>
    <t>m.SubscriberMduMob.sipIpAddressV</t>
  </si>
  <si>
    <t>Registration Status</t>
  </si>
  <si>
    <t>Статус регистрации</t>
  </si>
  <si>
    <t>m.SubscrVirtsBData.originConv</t>
  </si>
  <si>
    <t>m.SubscrMduBData.chnHuntMode</t>
  </si>
  <si>
    <t>Channel Hunting Mode</t>
  </si>
  <si>
    <t>Режим поиска свободного канала</t>
  </si>
  <si>
    <t>m.SubscrISDNBData.indicat</t>
  </si>
  <si>
    <t>m.SubscriberRstSts.sysIntfId</t>
  </si>
  <si>
    <t>m.SubscriberSummaryMain.tw</t>
  </si>
  <si>
    <t>Teleworking</t>
  </si>
  <si>
    <t>Телеработа</t>
  </si>
  <si>
    <t>m.FSetBData.nodeId</t>
  </si>
  <si>
    <t>m.SubsPresentation.charSet</t>
  </si>
  <si>
    <t>Character Set</t>
  </si>
  <si>
    <t>Набор символов</t>
  </si>
  <si>
    <t>subscriberMgcp.msgI.profile</t>
  </si>
  <si>
    <t>m.SubscriberVirts.subscriberSummary</t>
  </si>
  <si>
    <t>Subscriber Summary</t>
  </si>
  <si>
    <t>Резюме абонента</t>
  </si>
  <si>
    <t>m.SearchBySupplSAuth.boolncbsAuth</t>
  </si>
  <si>
    <t>NCBS &amp; NCNR</t>
  </si>
  <si>
    <t>NCBS и NCNR</t>
  </si>
  <si>
    <t>m.ForkingAccess.boolToneConfirm</t>
  </si>
  <si>
    <t>Confirmation Tone</t>
  </si>
  <si>
    <t>Конец переполнения уров.</t>
  </si>
  <si>
    <t>m.SubscrSipBData.sipIpAddressV</t>
  </si>
  <si>
    <t>m.CpuGroupList.class</t>
  </si>
  <si>
    <t>Call Pick Up Group</t>
  </si>
  <si>
    <t>Переприем вызова, групповой</t>
  </si>
  <si>
    <t>subscriber.msgI.Insert_SS_Subscr</t>
  </si>
  <si>
    <t>Insert Supplementary Service Subscriber</t>
  </si>
  <si>
    <t>Вставьте пользователя доп. услуг</t>
  </si>
  <si>
    <t>m.SubscrCOffer.CFUT</t>
  </si>
  <si>
    <t>CFUT</t>
  </si>
  <si>
    <t>subscriber.msgI.madRegistrationWarn</t>
  </si>
  <si>
    <t>This is MAD. Do not use alias of any subscriber. Using of subscriber alias causes blocking of other MAD subscribers which can be unblocked by administrator only!</t>
  </si>
  <si>
    <t>Это MAD. Не используйте экз. любого абонента. Использование аб. псевдонима приводит к блокировке др. аб. MAD, которых может разблокировать только администратор!</t>
  </si>
  <si>
    <t>m.FSetCCompl.byDialing</t>
  </si>
  <si>
    <t>By Dialing Only</t>
  </si>
  <si>
    <t>Только по набору</t>
  </si>
  <si>
    <t>m.InsMduSubscriber.accIpPort</t>
  </si>
  <si>
    <t>IP Port</t>
  </si>
  <si>
    <t>Порт IP</t>
  </si>
  <si>
    <t>m.SearchBySupplSAuth.CRestr</t>
  </si>
  <si>
    <t>m.CatGroupMU.groupId</t>
  </si>
  <si>
    <t>Group</t>
  </si>
  <si>
    <t>Группа</t>
  </si>
  <si>
    <t>m.WZ_AISDN_SServiceSet.supplServiceSetName</t>
  </si>
  <si>
    <t>subscriberAny.msgI.loadSuspendFile</t>
  </si>
  <si>
    <t>Load multiple update list?</t>
  </si>
  <si>
    <t>Загрузить список множ. обновления?</t>
  </si>
  <si>
    <t>m.SubscriberSip.pregrantedOn</t>
  </si>
  <si>
    <t>Pregranted on</t>
  </si>
  <si>
    <t>Разрешено на</t>
  </si>
  <si>
    <t>m.SubscrBData.ctxSubscriber</t>
  </si>
  <si>
    <t>Centrex Subscriber</t>
  </si>
  <si>
    <t>Центрекс-абонент</t>
  </si>
  <si>
    <t>m.multiInsIad.invalidNode</t>
  </si>
  <si>
    <t>Invalid format for Node, line '{0}'.</t>
  </si>
  <si>
    <t>Неверный формат узла, строка '{0}'.</t>
  </si>
  <si>
    <t>m.FeatureSet.predefinedFSetQuickCE</t>
  </si>
  <si>
    <t>Quick Call Establishment</t>
  </si>
  <si>
    <t>Быстрое установление соединения</t>
  </si>
  <si>
    <t>m.MsanSubscrInsert.nodeId</t>
  </si>
  <si>
    <t>m.SubscrVirtsBData.ioc</t>
  </si>
  <si>
    <t>IOC</t>
  </si>
  <si>
    <t>m.SubscriberName.readAuth</t>
  </si>
  <si>
    <t>Read Authorize</t>
  </si>
  <si>
    <t>Право на чтение</t>
  </si>
  <si>
    <t>m.RmtData.class</t>
  </si>
  <si>
    <t>RMT Data</t>
  </si>
  <si>
    <t>Данные RMT</t>
  </si>
  <si>
    <t>subscriber.msgI.SuspendSubscrStatus</t>
  </si>
  <si>
    <t>Subscriber Suspend Summary</t>
  </si>
  <si>
    <t>Итог приостановки абонента</t>
  </si>
  <si>
    <t>m.WZ_SIP_RegAuth.regMode</t>
  </si>
  <si>
    <t>m.SubscrCOffer.boolCfutAct</t>
  </si>
  <si>
    <t>m.SearchBySupplSAuth.booluusAuth</t>
  </si>
  <si>
    <t>UUS</t>
  </si>
  <si>
    <t>m.WZ_MDU_SubscrNumber.multiLocalNdc</t>
  </si>
  <si>
    <t>Insert into multiple NDCs</t>
  </si>
  <si>
    <t>Вставить во множ. NDC</t>
  </si>
  <si>
    <t>m.SubscrMiscS.boolFwuuiAuth</t>
  </si>
  <si>
    <t>Forward UUS Authorize</t>
  </si>
  <si>
    <t>Право на перенос UUS</t>
  </si>
  <si>
    <t>m.SubscrBData.class</t>
  </si>
  <si>
    <t>Subscriber</t>
  </si>
  <si>
    <t>Абонент</t>
  </si>
  <si>
    <t>m.SubscrMduBData.ioc</t>
  </si>
  <si>
    <t>subscriber.msgI.supplServiceSet</t>
  </si>
  <si>
    <t>m.MsanSubscrInsert.continueInserting</t>
  </si>
  <si>
    <t>Continue inserting</t>
  </si>
  <si>
    <t>Продолжите вставку</t>
  </si>
  <si>
    <t>m.SubscrMduBData.sipIpAddressV</t>
  </si>
  <si>
    <t>m.WZ_STDMU_AnySubscr.camppAct</t>
  </si>
  <si>
    <t>CAMPP Activate</t>
  </si>
  <si>
    <t>Активация CAMPP</t>
  </si>
  <si>
    <t>m.SubscriberSummaryMain.abds</t>
  </si>
  <si>
    <t>Abbreviated Dialling, Subscriber Selection</t>
  </si>
  <si>
    <t>Сокращенный набор номера под управлением абонента</t>
  </si>
  <si>
    <t>subscriber.msgE.FeatureSetNotPermitted</t>
  </si>
  <si>
    <t>Instance "{0}" '{1}' is not permitted for parameter "Basic Service" '{0}'.</t>
  </si>
  <si>
    <t>Экземпляр "{0}" '{1}' не разрешен для параметра "Основная услуга" '{0}'.</t>
  </si>
  <si>
    <t>m.SuspendedSubscr.suspensionFSet</t>
  </si>
  <si>
    <t>m.SearchBySupplSAuth.mcidAuth</t>
  </si>
  <si>
    <t>MCID</t>
  </si>
  <si>
    <t>m.SubscrSSrvBData.insPrefix</t>
  </si>
  <si>
    <t>Insert National/International Prefix</t>
  </si>
  <si>
    <t>Вставить национальный/международный префикс</t>
  </si>
  <si>
    <t>m.SubscrBData.sipSubsAlias</t>
  </si>
  <si>
    <t>Private User</t>
  </si>
  <si>
    <t>Инд. абонент</t>
  </si>
  <si>
    <t>m.SubscrMduBData.sipSubsAlias</t>
  </si>
  <si>
    <t>m.SubscriberSip.notRegisteredMad</t>
  </si>
  <si>
    <t xml:space="preserve">Not registered (on '{0}') </t>
  </si>
  <si>
    <t xml:space="preserve">Не зарегистрирован (на '{0}') </t>
  </si>
  <si>
    <t>m.SubscriberAnalogISDN.class</t>
  </si>
  <si>
    <t>Analog &amp; ISDN</t>
  </si>
  <si>
    <t>Аналог. и ISDN</t>
  </si>
  <si>
    <t>m.SubscriberSummaryMain.cbex</t>
  </si>
  <si>
    <t>CBEX Barring Class</t>
  </si>
  <si>
    <t>Категория запрета CBEX</t>
  </si>
  <si>
    <t>subscriberSip.msgI.accessData</t>
  </si>
  <si>
    <t>Access Data</t>
  </si>
  <si>
    <t>Данные доступа</t>
  </si>
  <si>
    <t>subscriberAny.msgI.noBothSelection</t>
  </si>
  <si>
    <t>Select either parameter "Predefined Service Set" or "Subscriber Category".</t>
  </si>
  <si>
    <t>Выберите параметр "Предопределенный набор услуг" или "Категория абонента".</t>
  </si>
  <si>
    <t>m.ImportSubscrName.browse_dscr</t>
  </si>
  <si>
    <t>m.multiInsIad.FileErrors</t>
  </si>
  <si>
    <t>Input File Errors</t>
  </si>
  <si>
    <t>Ошибки входного файла</t>
  </si>
  <si>
    <t>m.WZ_STDMU_MgcpSubscr.mgcpIntfProfile</t>
  </si>
  <si>
    <t>m.CustomerData.class</t>
  </si>
  <si>
    <t>Customer Id</t>
  </si>
  <si>
    <t>Id клиента</t>
  </si>
  <si>
    <t>m.WZ_STDMU_AnySubscr.general</t>
  </si>
  <si>
    <t>General</t>
  </si>
  <si>
    <t>Общая информация</t>
  </si>
  <si>
    <t>m.WZ_TA_Access.subscrPerTa</t>
  </si>
  <si>
    <t>No. of Subscribers per Device</t>
  </si>
  <si>
    <t>Кол-во абонентов на устройство</t>
  </si>
  <si>
    <t>subscriber.msgI.allLinked</t>
  </si>
  <si>
    <t xml:space="preserve">All Linked </t>
  </si>
  <si>
    <t xml:space="preserve">Все с привязкой </t>
  </si>
  <si>
    <t>m.MsanSubscrInsert.showReport</t>
  </si>
  <si>
    <t>Show details?</t>
  </si>
  <si>
    <t>Показать подробности?</t>
  </si>
  <si>
    <t>m.SubscrSSrvBData.boolVxml</t>
  </si>
  <si>
    <t>VoiceXML</t>
  </si>
  <si>
    <t>m.WZ_STDMU_SipSubscr.camppAct</t>
  </si>
  <si>
    <t>m.VirtsFeatureSet.virtsCstaCtrl</t>
  </si>
  <si>
    <t>CSTA Control</t>
  </si>
  <si>
    <t>Управление CSTA</t>
  </si>
  <si>
    <t>m.SubscrCRestr.fSetAttrAcrAuth</t>
  </si>
  <si>
    <t>ACR Authorize</t>
  </si>
  <si>
    <t>Право на ACR</t>
  </si>
  <si>
    <t>m.SubscrCRestr.boolCbscAuth</t>
  </si>
  <si>
    <t>CBSC/CBSCP Authorize</t>
  </si>
  <si>
    <t>Право на CBSC/CBSCP</t>
  </si>
  <si>
    <t>subscriberSip.msgI.Insert_SIPF_Subscr</t>
  </si>
  <si>
    <t>Insert SIP Forking</t>
  </si>
  <si>
    <t>Вставить разветвление SIP</t>
  </si>
  <si>
    <t>m.ForkingAccess.boolToneBusy_dscr</t>
  </si>
  <si>
    <t>If checked then busy tone is supposed to be generated by terminal itself. Otherwise the call server provides busy tone from media server.\nThe SIP signal flow is modified. Call is not released immediately, RTP session is established instead. BYE is sent after timeout expire.</t>
  </si>
  <si>
    <t>При выборе сигнал занятости обычно генерируется самим терминалом. В противном случае прогр. коммутатор обеспечивает сигнал занятости с медиасервера.\nПоток сигналов SIP изменен. Вызов не освобождается немедленно, вместо этого устанавливается сеанс RTP. BYE отправляется после истечения тайм-аута.</t>
  </si>
  <si>
    <t>m.InsSipSubscriber.nodeId</t>
  </si>
  <si>
    <t>m.WZ_STDMU_MgcpSubscr.predefinedBData</t>
  </si>
  <si>
    <t>Predefined Service Set</t>
  </si>
  <si>
    <t>Заданный набор услуг</t>
  </si>
  <si>
    <t>m.SubscrMctxBData.ioc</t>
  </si>
  <si>
    <t>m.multiInsIad.duplicateShelfName</t>
  </si>
  <si>
    <t>Duplicated shelf name, line '{0}'.</t>
  </si>
  <si>
    <t>Дубл. имя секции, строка '{0}'.</t>
  </si>
  <si>
    <t>m.ForkingAccess.boolSipDisplay</t>
  </si>
  <si>
    <t>Non Trusted Name from SIP Phone</t>
  </si>
  <si>
    <t>Недоверяемое имя с телефона SIP</t>
  </si>
  <si>
    <t>m.SubscrMiscS.pcug</t>
  </si>
  <si>
    <t>Preferential</t>
  </si>
  <si>
    <t>Предпочтительный</t>
  </si>
  <si>
    <t>m.SubscrBData.sipKey</t>
  </si>
  <si>
    <t>m.SubscriberSummaryMain.scar</t>
  </si>
  <si>
    <t>Selective Call Acceptance/Rejection</t>
  </si>
  <si>
    <t>Выборочный прием/отклонение вызова</t>
  </si>
  <si>
    <t>m.SubscrQuickCE.AR</t>
  </si>
  <si>
    <t>Automatic Recall</t>
  </si>
  <si>
    <t>Автоматический обратный вызов</t>
  </si>
  <si>
    <t>m.SubscrBData.holdAnn</t>
  </si>
  <si>
    <t>HOLD Announcement</t>
  </si>
  <si>
    <t>Объявление HOLD</t>
  </si>
  <si>
    <t>m.SubscrCOffer.twData</t>
  </si>
  <si>
    <t>TW Data</t>
  </si>
  <si>
    <t>Данные TW</t>
  </si>
  <si>
    <t>m.MultiInsAISDNSubscr.localNdc</t>
  </si>
  <si>
    <t>NDC</t>
  </si>
  <si>
    <t>m.WZ_SIPF_RegAuth.cookieUsage</t>
  </si>
  <si>
    <t>Cookie Usage</t>
  </si>
  <si>
    <t>Использование куки</t>
  </si>
  <si>
    <t>m.SubscrBData.performanceCdr</t>
  </si>
  <si>
    <t>Performance CDR</t>
  </si>
  <si>
    <t>Представление CDR</t>
  </si>
  <si>
    <t>subscriberSip.msgI.actionType</t>
  </si>
  <si>
    <t>Action</t>
  </si>
  <si>
    <t>Действие</t>
  </si>
  <si>
    <t>m.SubscriberAnalogISDN.MULTI_UPDATE</t>
  </si>
  <si>
    <t>Multiple Update</t>
  </si>
  <si>
    <t>Множественное изменение</t>
  </si>
  <si>
    <t>m.WZ_STDMU_MgcpSubscr.cwAct</t>
  </si>
  <si>
    <t>CW Activate</t>
  </si>
  <si>
    <t>Активация CW</t>
  </si>
  <si>
    <t>m.FeatureSet.indicat</t>
  </si>
  <si>
    <t>m.ShowInterfaceInfo.class</t>
  </si>
  <si>
    <t>Show Interface Information</t>
  </si>
  <si>
    <t>Показать информацию интерфейса</t>
  </si>
  <si>
    <t>m.Mad.general</t>
  </si>
  <si>
    <t>m.SubscriberAnyFilter.nodeId</t>
  </si>
  <si>
    <t>m.WZ_MGCP_SubscrNumber.multiLocalNdc</t>
  </si>
  <si>
    <t>m.SubscrCOffer.cpuGroup</t>
  </si>
  <si>
    <t>CPUG</t>
  </si>
  <si>
    <t>subscriber.msgW.duplicateNdc</t>
  </si>
  <si>
    <t>Object "{0}" with specified value of parameter "{1}" already exists.</t>
  </si>
  <si>
    <t>Объект "{0}" с заданным значением параметра "{1}" уже существует.</t>
  </si>
  <si>
    <t>m.InsMduMobSubscriber.localNdc</t>
  </si>
  <si>
    <t>m.SubscrMduMobBData.boolInviteMode</t>
  </si>
  <si>
    <t>Invite</t>
  </si>
  <si>
    <t>Пригласить</t>
  </si>
  <si>
    <t>subscriber.msgE.insertFailed</t>
  </si>
  <si>
    <t>Insert failed:</t>
  </si>
  <si>
    <t>Вставка не выполнена:</t>
  </si>
  <si>
    <t>m.SubscrAnyBData.ctgioc</t>
  </si>
  <si>
    <t>Category</t>
  </si>
  <si>
    <t>Категория</t>
  </si>
  <si>
    <t>subscriberSip.msgI.profile</t>
  </si>
  <si>
    <t>m.SearchBySupplSAuth.boolcbscAuthCBSC</t>
  </si>
  <si>
    <t>CBSC/CBSCP</t>
  </si>
  <si>
    <t>m.SubscrCOffer.cfnrDn</t>
  </si>
  <si>
    <t>Destination DN</t>
  </si>
  <si>
    <t>Вызываемый АН</t>
  </si>
  <si>
    <t>m.LocalNdc.nodeId</t>
  </si>
  <si>
    <t>m.SubscrMctxBData.expires</t>
  </si>
  <si>
    <t>Registration Expires in</t>
  </si>
  <si>
    <t>Регистрация истекает</t>
  </si>
  <si>
    <t>m.ForkingAccess.boolSendInfo</t>
  </si>
  <si>
    <t>Send INFO Messages with DISPLAY</t>
  </si>
  <si>
    <t>Отправить сообщения INFO с DISPLAY</t>
  </si>
  <si>
    <t>m.SubsDnSnConv.class</t>
  </si>
  <si>
    <t>m.ForkingAccess.boolSubscribeMode</t>
  </si>
  <si>
    <t>Subscribe</t>
  </si>
  <si>
    <t>Подписаться</t>
  </si>
  <si>
    <t>m.WZ_MU_MDUMOB_SubscrNumber.directoryNrs</t>
  </si>
  <si>
    <t>m.SubscrBData.catSubscrGroup</t>
  </si>
  <si>
    <t>Customized Alerting Tone</t>
  </si>
  <si>
    <t>Персональный сигнал КПВ</t>
  </si>
  <si>
    <t>subscriber.msgI.loadScreeningFile</t>
  </si>
  <si>
    <t>Load screening list?</t>
  </si>
  <si>
    <t>Загрузить список скрининга?</t>
  </si>
  <si>
    <t>subscriber.msgW.clirOnDemandAllow</t>
  </si>
  <si>
    <t>Value of parameter 'On Demand Allowed' does not work with SIP and H.323 terminals.</t>
  </si>
  <si>
    <t>Значение параметра 'Разрешено по требованию' не работает с терминалами SIP и H.323.</t>
  </si>
  <si>
    <t>m.SubscrMduMobBData.ctgioc</t>
  </si>
  <si>
    <t>m.SubscrCOffer.cfxdGroup_editorLimiting</t>
  </si>
  <si>
    <t>m.TrunkGroupSip.class</t>
  </si>
  <si>
    <t>SIP Remote Side</t>
  </si>
  <si>
    <t>Удаленная сторона SIP</t>
  </si>
  <si>
    <t>m.SubscriberSummaryMain.invmode</t>
  </si>
  <si>
    <t>Invocation Mode</t>
  </si>
  <si>
    <t>Режим инициирования</t>
  </si>
  <si>
    <t>subscriberMduMob.msgI.madExist</t>
  </si>
  <si>
    <t>Use existing MAD</t>
  </si>
  <si>
    <t>Исп. существующий MAD</t>
  </si>
  <si>
    <t>m.SubscrCOffer.CDefl</t>
  </si>
  <si>
    <t>Call Deflection</t>
  </si>
  <si>
    <t>Отклонение вызова</t>
  </si>
  <si>
    <t>m.SubscrBData.portNr</t>
  </si>
  <si>
    <t>Port Number</t>
  </si>
  <si>
    <t>Номер порта</t>
  </si>
  <si>
    <t>m.AcsOrder.ncMode</t>
  </si>
  <si>
    <t>Mode</t>
  </si>
  <si>
    <t>Режим</t>
  </si>
  <si>
    <t>m.SubscrSipBData.toneGen</t>
  </si>
  <si>
    <t>m.SubscriberLog.analogIsdnSubscr</t>
  </si>
  <si>
    <t>Analog/ISDN Subscriber</t>
  </si>
  <si>
    <t>Аналоговый/ISDN абонент</t>
  </si>
  <si>
    <t>m.SubscrMduBData.boolPbxIdentMode</t>
  </si>
  <si>
    <t>PBX Identification by Source IP Port</t>
  </si>
  <si>
    <t>Идент. PBX по IP-порту источника</t>
  </si>
  <si>
    <t>m.WZ_Virts_SubscriberNumber.localNdc</t>
  </si>
  <si>
    <t>m.SupplDstdnOCalls.class</t>
  </si>
  <si>
    <t>Offered Calls</t>
  </si>
  <si>
    <t>Доставка вызовов</t>
  </si>
  <si>
    <t>m.ImportSubscrNameIns.nodeId</t>
  </si>
  <si>
    <t>m.SubscriberRstSts.RESET</t>
  </si>
  <si>
    <t>Reset</t>
  </si>
  <si>
    <t>Сброс</t>
  </si>
  <si>
    <t>m.SubscrBData.srvAddress</t>
  </si>
  <si>
    <t>Call Server Address</t>
  </si>
  <si>
    <t>Адрес прогр. коммутатора</t>
  </si>
  <si>
    <t>m.ListMgcpSubscriber.featSetName</t>
  </si>
  <si>
    <t>m.SubscrMduBData.boolSubscribeMode</t>
  </si>
  <si>
    <t>m.SubscrAnalogBData.featureSet</t>
  </si>
  <si>
    <t>m.WZ_SIPF_RegAuth.subscribeExpires</t>
  </si>
  <si>
    <t>Subscription Expires in</t>
  </si>
  <si>
    <t>Подписка истекает</t>
  </si>
  <si>
    <t>m.SubscrBData.ringAnn</t>
  </si>
  <si>
    <t>Ringing Announcement</t>
  </si>
  <si>
    <t>Оповещение об отправке вызова</t>
  </si>
  <si>
    <t>m.InsH323Subscriber.localNdc</t>
  </si>
  <si>
    <t>m.WZ_STDMU_AISDNSubscr.fcrAct</t>
  </si>
  <si>
    <t>FCR Activate</t>
  </si>
  <si>
    <t>Активация FCR</t>
  </si>
  <si>
    <t>m.FSetCOffer.slctCfbAuth</t>
  </si>
  <si>
    <t>Authorize Selective CFB</t>
  </si>
  <si>
    <t>Право на выборочную CFB</t>
  </si>
  <si>
    <t>m.SubscrCOffer.cfbAuth</t>
  </si>
  <si>
    <t>Authorize</t>
  </si>
  <si>
    <t>Предоставить право на</t>
  </si>
  <si>
    <t>m.SubscriberSummaryMain.cpupAct</t>
  </si>
  <si>
    <t>Activated Call Pick Up Protection</t>
  </si>
  <si>
    <t>Вкл. защита от переприема вызова</t>
  </si>
  <si>
    <t>m.SubscrMduMobBData.featureSet</t>
  </si>
  <si>
    <t>Набор дополнительных услуг</t>
  </si>
  <si>
    <t>m.FeatureSet.virtsAuthT</t>
  </si>
  <si>
    <t>m.MsanSubscrInsert.LAInsertedNotInserted</t>
  </si>
  <si>
    <t>Successfully inserted Analog Access Device for {0} blade(s) and unsuccessfully for {1} blade(s):</t>
  </si>
  <si>
    <t>Успешная вставка аналог. устройства доступа для плат {0} и неуспешная для плат {1}:</t>
  </si>
  <si>
    <t>m.WZ_SIP_SubscrNumber.import</t>
  </si>
  <si>
    <t>m.Subscriber.subscriber</t>
  </si>
  <si>
    <t>m.SearchBySupplSAuth.opcAuth</t>
  </si>
  <si>
    <t>OPC</t>
  </si>
  <si>
    <t>m.SubsMultiUpdateSSet.predefinedBData</t>
  </si>
  <si>
    <t>Predefined Supplementary Service Set</t>
  </si>
  <si>
    <t>Предопределенный набор доп. услуг</t>
  </si>
  <si>
    <t>m.SipAlias.nodeId</t>
  </si>
  <si>
    <t>m.MsanSubscrInsert.notAllLAInserted</t>
  </si>
  <si>
    <t>Errors ocurring during Analog Access Device data insertion.</t>
  </si>
  <si>
    <t>Ошибки при вставке данных устройства аналог. доступа.</t>
  </si>
  <si>
    <t>m.SubscriberMsnIp.class</t>
  </si>
  <si>
    <t>Subscriber IP</t>
  </si>
  <si>
    <t>Абонент IP</t>
  </si>
  <si>
    <t>subscriber.msgI.noImportInsert</t>
  </si>
  <si>
    <t>'{0}' instances inserted.</t>
  </si>
  <si>
    <t>'{0}' экземпляры вставлены.</t>
  </si>
  <si>
    <t>m.FeatureSet.licenceTypeCtx</t>
  </si>
  <si>
    <t>Centrex Suppl. Service License</t>
  </si>
  <si>
    <t>Лицензия на доп. услугу Центрекс</t>
  </si>
  <si>
    <t>m.WZ_SubscriberNumber.notLinked</t>
  </si>
  <si>
    <t>Not Linked Subscriber</t>
  </si>
  <si>
    <t>Абонент без привязки</t>
  </si>
  <si>
    <t>m.Subscriber.subscriberSummary</t>
  </si>
  <si>
    <t>m.WZ_H323_SubscrNumber.multiLocalNdc</t>
  </si>
  <si>
    <t>m.ChangeBasicId.MODIFY</t>
  </si>
  <si>
    <t>Change Basic Service</t>
  </si>
  <si>
    <t>Изменение осн. услуг</t>
  </si>
  <si>
    <t>m.SubscriberSummaryMain.peoc</t>
  </si>
  <si>
    <t>Password Enabled Outgoing Call</t>
  </si>
  <si>
    <t>Исходящий вызов по паролю</t>
  </si>
  <si>
    <t>m.WZ_SIPF_RegAuth.boolUseCookie</t>
  </si>
  <si>
    <t>Use Cookie</t>
  </si>
  <si>
    <t>Исп. куки</t>
  </si>
  <si>
    <t>m.SearchBySupplSAuth.acrAuth</t>
  </si>
  <si>
    <t>ACR</t>
  </si>
  <si>
    <t>m.SubscrSipBData.boolAddCodecsToInvite</t>
  </si>
  <si>
    <t>Add Fax &amp; Modem Codecs to INVITE</t>
  </si>
  <si>
    <t>Добавить факс. и модемные кодеки в INVITE</t>
  </si>
  <si>
    <t>m.FeatureSet.misc</t>
  </si>
  <si>
    <t>m.SubscriberRstSts.lparStatus</t>
  </si>
  <si>
    <t>Line Parking</t>
  </si>
  <si>
    <t>Парковка линии</t>
  </si>
  <si>
    <t>m.WZ_MDU_SubscrNumber.domainName</t>
  </si>
  <si>
    <t>Private Domain Name</t>
  </si>
  <si>
    <t>Личное доменное имя</t>
  </si>
  <si>
    <t>subscriberAny.msgI.importFile</t>
  </si>
  <si>
    <t>Import File</t>
  </si>
  <si>
    <t>Импорт файла</t>
  </si>
  <si>
    <t>m.FSetIdentI.boolSubAuth</t>
  </si>
  <si>
    <t>SUB Authorize</t>
  </si>
  <si>
    <t>Право на SUB</t>
  </si>
  <si>
    <t>m.SubscrMgcpBData.crr_national_editorLimiting</t>
  </si>
  <si>
    <t>m.SecretSubscriber.nodeId</t>
  </si>
  <si>
    <t>m.FSetMiscS.nc</t>
  </si>
  <si>
    <t>Notification Call</t>
  </si>
  <si>
    <t>Уведомительный вызов</t>
  </si>
  <si>
    <t>m.WZ_STDMU_AISDNSubscr.catGroup</t>
  </si>
  <si>
    <t>CAT Group</t>
  </si>
  <si>
    <t>Группа CAT</t>
  </si>
  <si>
    <t>m.SubscrMgcpBData.indicat</t>
  </si>
  <si>
    <t>m.SearchBySupplSAuth.subsNr</t>
  </si>
  <si>
    <t>m.WZ_STDMU_AnySubscr.fcrAct</t>
  </si>
  <si>
    <t>m.MnSysInterface.shortDisplay</t>
  </si>
  <si>
    <t>{0,rrrrrrrrrrrrrrr}</t>
  </si>
  <si>
    <t>m.FeatureSet.displayRingType</t>
  </si>
  <si>
    <t>Display/Ring Type</t>
  </si>
  <si>
    <t>Тип вывода/звонка</t>
  </si>
  <si>
    <t>m.SubscrIdentI.boolColpColro</t>
  </si>
  <si>
    <t>COLR Override</t>
  </si>
  <si>
    <t>Аннулирование COLR</t>
  </si>
  <si>
    <t>m.Subscriber.deletePrepaidSubscriber</t>
  </si>
  <si>
    <t>Each of the following subscribers has limited account. Deleting subscriber(s) will also delete limited account(s).\nContinue?</t>
  </si>
  <si>
    <t>Каждая из след. абонентов имеет учетную запись с огр. правами. Удаление абонента (-ов) приведет к удалению огр. записи (-ей).\nПродолжить?</t>
  </si>
  <si>
    <t>m.SubscrCOffer.CPickUp</t>
  </si>
  <si>
    <t>Call Pick Up</t>
  </si>
  <si>
    <t>Переприем вызова</t>
  </si>
  <si>
    <t>subscriberINSS.msgI.feature</t>
  </si>
  <si>
    <t>Subscriber Feature</t>
  </si>
  <si>
    <t>Абонентская услуга</t>
  </si>
  <si>
    <t>m.SubscrQuickCE.boolHotiAct</t>
  </si>
  <si>
    <t>m.VirtsFeatureSet.boolVirtsAlertSig</t>
  </si>
  <si>
    <t>m.SubscriberRstSts.reset</t>
  </si>
  <si>
    <t>Subscriber Reset</t>
  </si>
  <si>
    <t>Сброс абонента</t>
  </si>
  <si>
    <t>m.FSetMiscS.boolPdcnfAuth</t>
  </si>
  <si>
    <t>Predetermined Conference Initiation Authorize</t>
  </si>
  <si>
    <t>Право на иниц. заранее устан. конференции</t>
  </si>
  <si>
    <t>m.PrototypeSubscr.crgClassOnlineAcc</t>
  </si>
  <si>
    <t>Online Accounting</t>
  </si>
  <si>
    <t>Онлайновая отчетность</t>
  </si>
  <si>
    <t>m.VirtsFeatureSet.virts1partyConp</t>
  </si>
  <si>
    <t>Presentation to Calling Party</t>
  </si>
  <si>
    <t>Представление вызывающей стороне</t>
  </si>
  <si>
    <t>subscriberAny.msgI.standardMu</t>
  </si>
  <si>
    <t>m.SubscrSSrvBData.crr_national_editorLimiting</t>
  </si>
  <si>
    <t>m.WZ_SIP_Interface.interfaceName</t>
  </si>
  <si>
    <t>Interface Name</t>
  </si>
  <si>
    <t>Имя интерфейса</t>
  </si>
  <si>
    <t>m.SubscrCOffer.dfltCfnrTimer</t>
  </si>
  <si>
    <t>Default Timeout on CF No Reply</t>
  </si>
  <si>
    <t>Тайм-аут по умолчанию при неответе CF</t>
  </si>
  <si>
    <t>m.PrototypeSubscr.addSubscriber</t>
  </si>
  <si>
    <t>Personal Features Settings Allowed</t>
  </si>
  <si>
    <t>Установка личных услуг разрешена</t>
  </si>
  <si>
    <t>m.ForkingAccess.boolFixCookie</t>
  </si>
  <si>
    <t>Fix Cookie</t>
  </si>
  <si>
    <t>Испр. куки</t>
  </si>
  <si>
    <t>m.WZ_SIP_SubscrNumber.domainName</t>
  </si>
  <si>
    <t>m.SubscriberSummaryMain.SubscrIdentI</t>
  </si>
  <si>
    <t>Call Identification</t>
  </si>
  <si>
    <t>ID вызова</t>
  </si>
  <si>
    <t>m.WZ_SIP_SubscrNumber.multiInsert</t>
  </si>
  <si>
    <t>Multiple Insert...</t>
  </si>
  <si>
    <t>Множественная вставка...</t>
  </si>
  <si>
    <t>m.SubscriberVirts.SRCH_SS_AUTH</t>
  </si>
  <si>
    <t>Search by Supplementary Service</t>
  </si>
  <si>
    <t>Поиск по доп. услуге</t>
  </si>
  <si>
    <t>m.FSetCRestr.cbacBcName</t>
  </si>
  <si>
    <t>CBAC Barring Class</t>
  </si>
  <si>
    <t>Категория запрета CBAC</t>
  </si>
  <si>
    <t>subscriber.msgI.logNotInDB</t>
  </si>
  <si>
    <t>m.SubscrSSrvBData.ioc</t>
  </si>
  <si>
    <t>m.SearchBySupplSAuth.peocAuth</t>
  </si>
  <si>
    <t>PEOC</t>
  </si>
  <si>
    <t>m.CustomerDataId.customerId</t>
  </si>
  <si>
    <t>m.MultiInsMgcpSubscr.localNdc</t>
  </si>
  <si>
    <t>m.FeatureSet.inbandIndType</t>
  </si>
  <si>
    <t>In-band Indication Type</t>
  </si>
  <si>
    <t>Тип оповещения в речевом канале</t>
  </si>
  <si>
    <t>m.SubscrBData.subscribeExpires</t>
  </si>
  <si>
    <t>m.SubscrMduMobBData.useProxy</t>
  </si>
  <si>
    <t>Use Proxy</t>
  </si>
  <si>
    <t>Исп. прокси</t>
  </si>
  <si>
    <t>m.SearchBySupplSAuth.boolcfxd1Auth</t>
  </si>
  <si>
    <t>CFXD1</t>
  </si>
  <si>
    <t>m.SubscrCOffer.twDn</t>
  </si>
  <si>
    <t>TW Destination DN</t>
  </si>
  <si>
    <t>Вызываемый номер TW</t>
  </si>
  <si>
    <t>m.ForkingAccess.dsplyIpAddress</t>
  </si>
  <si>
    <t>subscriberMU.msgI.cannotChangeAcrAct</t>
  </si>
  <si>
    <t>Warning: no authorization, cannot change parameter "ACR Activate".</t>
  </si>
  <si>
    <t>Предупреждение: без авторизации, нельзя изменить параметр "Активация ACR".</t>
  </si>
  <si>
    <t>m.Mad.contactAddr</t>
  </si>
  <si>
    <t>Contact Address</t>
  </si>
  <si>
    <t>Контактный адрес</t>
  </si>
  <si>
    <t>m.WZ_AGway_Access.accessList</t>
  </si>
  <si>
    <t>Access</t>
  </si>
  <si>
    <t>Доступ</t>
  </si>
  <si>
    <t>m.ImportSubscrNameIns.ndcSubsNr</t>
  </si>
  <si>
    <t>m.SubscrIdentI.subsPresentation</t>
  </si>
  <si>
    <t>Presentation Name</t>
  </si>
  <si>
    <t>Имя предоставления</t>
  </si>
  <si>
    <t>m.WZ_MDU_SubscrNumber.import_dscr</t>
  </si>
  <si>
    <t>File for the multiple insertion of MDU Members.\nIf Connection Type is Direct and Registration Mode is Pregranted then file consists of NDC and Directory Number data pairs, separated by a hyphen and an IP Address of MDU Members.\nExample\:\n04-2072730    172.18.241.142\n04-2072623    172.18.241.136\n... .\nFor any other combination of Connection Type and Registration Mode file consists of NDC and Directory Number data pairs, separated by a hyphen.\nExample\:\n04-2072730 \n04-2072623\n...</t>
  </si>
  <si>
    <t>Файл для множественной вставки участников MDU.\nЕсли тип соединения Direct и режим регистрации Pregranted, файл состоит из NDC и пар данных АН, разделенных дефисом, а также IP-адреса участников MDU.\nПример\:\n04-2072730    172.18.241.142\n04-2072623    172.18.241.136\n... .\nДля любых комбинаций типа соединения и режима регистрации файл состоит из NDC и пар данных АН, разделенных дефисом.\nПример\:\n04-2072730 \n04-2072623\n...</t>
  </si>
  <si>
    <t>m.SubscrBData.crr_national_editorLimiting</t>
  </si>
  <si>
    <t>m.SupplDstdn.nodeId</t>
  </si>
  <si>
    <t>m.FSetCCompl.boolCcbsAuth</t>
  </si>
  <si>
    <t>CCBS &amp; CCNR Authorize</t>
  </si>
  <si>
    <t>Право на CCBS и CCNR</t>
  </si>
  <si>
    <t>m.WZ_SIPF_AccessData.originConv</t>
  </si>
  <si>
    <t>m.FSetCRestr.acrAuth</t>
  </si>
  <si>
    <t>subscriberMU.msgI.cannotChangeCamppAct</t>
  </si>
  <si>
    <t>Warning: no authorization, cannot change parameter "CAMPP Activate".</t>
  </si>
  <si>
    <t>Предупреждение: без авторизации, нельзя изменить параметр "Активация CAMPP".</t>
  </si>
  <si>
    <t>m.SubscrSipBData.boolToneAlertLoc_dscr</t>
  </si>
  <si>
    <t>If checked then ring tone is supposed to be generated by terminal itself but only when terminating side does not generate ring tone.</t>
  </si>
  <si>
    <t>Если флажок не установлен, сигнал вызова обычно генерируется самим терминалом, но только если вызываемая сторона не генерирует сигнал вызова.</t>
  </si>
  <si>
    <t>m.SubscrCOffer.dn</t>
  </si>
  <si>
    <t>m.SubscriberSummaryMain.conp</t>
  </si>
  <si>
    <t>Connected Name Indication Presentation</t>
  </si>
  <si>
    <t>Предоставление идентификации имени подключенного абонента</t>
  </si>
  <si>
    <t>m.ForkingAccess.boolToneAlertLoc</t>
  </si>
  <si>
    <t>m.SubscrMduMobBData.sipAuthentMode</t>
  </si>
  <si>
    <t>m.SubscriberSummaryMain.conf</t>
  </si>
  <si>
    <t>Conference Call, Add-On</t>
  </si>
  <si>
    <t>Конференц-связь с последовательным сбором участников</t>
  </si>
  <si>
    <t>m.InsH323Subscriber.ipAddress</t>
  </si>
  <si>
    <t>m.SubscrCRestr.boolScarAct</t>
  </si>
  <si>
    <t>SCA/SCR Activate</t>
  </si>
  <si>
    <t>Право на SCA/SCR</t>
  </si>
  <si>
    <t>m.InsMduSubscriber.sipSubsAlias</t>
  </si>
  <si>
    <t>m.SubsPresentation.subscriberName</t>
  </si>
  <si>
    <t>Subscriber Name</t>
  </si>
  <si>
    <t>Абонентское имя</t>
  </si>
  <si>
    <t>m.SubscrMctxBData.useProxy</t>
  </si>
  <si>
    <t>subscriber.msgI.objectNotSuspended</t>
  </si>
  <si>
    <t>Instance '{0}' not suspended.</t>
  </si>
  <si>
    <t>Экземпляр '{0}' не приостановлен.</t>
  </si>
  <si>
    <t>m.WZ_Virts_SubscriberNumber.cfuAct</t>
  </si>
  <si>
    <t>CFU Activate</t>
  </si>
  <si>
    <t>Активация CFU</t>
  </si>
  <si>
    <t>m.SubscrBData.crr_international</t>
  </si>
  <si>
    <t>International</t>
  </si>
  <si>
    <t>Международный</t>
  </si>
  <si>
    <t>m.SubscrQuickCE.boolHotdAct</t>
  </si>
  <si>
    <t>SubscriberMctx.msgI.regAuth</t>
  </si>
  <si>
    <t>m.FSetBData.class</t>
  </si>
  <si>
    <t>subscriber.msgE.lcmSubscriberExsist</t>
  </si>
  <si>
    <t>Instance "Subscriber" with parameter "Subscriber Type" '{0}' already exist. \nOnly one '{1}' instance can be defined.</t>
  </si>
  <si>
    <t>Экземпляр "Абонент" с параметром "Тип абонента" '{0}' уже существует. \nМожно определить '{1}' только один экземпляр.</t>
  </si>
  <si>
    <t>m.SubscrBData.licenseSuppls</t>
  </si>
  <si>
    <t>m.SearchBySupplSAuth.booldndAuthSCAR</t>
  </si>
  <si>
    <t>SCA/SCR</t>
  </si>
  <si>
    <t>m.SubscriberSummaryMain.groupMember</t>
  </si>
  <si>
    <t>Group Member</t>
  </si>
  <si>
    <t>Участник группы</t>
  </si>
  <si>
    <t>m.WZ_SIP_SubscrNumber.export_dscr</t>
  </si>
  <si>
    <t>m.Subscriber.nodeId</t>
  </si>
  <si>
    <t>m.WZ_STDMU_AISDNSubscr.catAct</t>
  </si>
  <si>
    <t>CAT Activate</t>
  </si>
  <si>
    <t>Активация CAT</t>
  </si>
  <si>
    <t>m.AddAsmiUsersIns.ndcSubsNr</t>
  </si>
  <si>
    <t>m.SubscriberSip.SRCH_SS_AUTH</t>
  </si>
  <si>
    <t>m.SubsPresentation.class</t>
  </si>
  <si>
    <t>Subscriber Presentation</t>
  </si>
  <si>
    <t>Представление абонента</t>
  </si>
  <si>
    <t>m.FSetCCompl.defaultPrecedence</t>
  </si>
  <si>
    <t>Default Precedence Level</t>
  </si>
  <si>
    <t>Уровень приоритета по умолчанию</t>
  </si>
  <si>
    <t>m.PrototypeSubscr.modulenr</t>
  </si>
  <si>
    <t>m.SubscrCOffer.cfxd2IndBtn</t>
  </si>
  <si>
    <t>Indications...</t>
  </si>
  <si>
    <t>Показания...</t>
  </si>
  <si>
    <t>m.SubscrCOffer.boolCpupAct</t>
  </si>
  <si>
    <t>CPUP Activate</t>
  </si>
  <si>
    <t>Активация CPUP</t>
  </si>
  <si>
    <t>m.FeatureSet.licenceTypeVirt</t>
  </si>
  <si>
    <t>Proposed Suppl. Service License</t>
  </si>
  <si>
    <t>Предлагаемая лицензия на доп. услуги</t>
  </si>
  <si>
    <t>subscriber.msgE.destinationBasicIdExist</t>
  </si>
  <si>
    <t>with parameter "New Basic Service" '{0}' already exists.</t>
  </si>
  <si>
    <t>с параметром "Новая основная услуга" '{0}' уже существует.</t>
  </si>
  <si>
    <t>m.SubscrCOffer.basicId</t>
  </si>
  <si>
    <t>Basic Service</t>
  </si>
  <si>
    <t>Основная услуга</t>
  </si>
  <si>
    <t>m.WZ_H323_MadNew.pin</t>
  </si>
  <si>
    <t>m.FSetCOffer.boolCpuAuth</t>
  </si>
  <si>
    <t>CPU Authorize</t>
  </si>
  <si>
    <t>Право на CPU</t>
  </si>
  <si>
    <t>m.FSetCOffer.boolCtcAuth</t>
  </si>
  <si>
    <t>CTC</t>
  </si>
  <si>
    <t>m.SubscrMduMobBData.chnHuntMode</t>
  </si>
  <si>
    <t>m.MsanSubscrInsert.findLAProductError</t>
  </si>
  <si>
    <t>Error on getting Analog Access Device products.</t>
  </si>
  <si>
    <t>Ошибка получения продуктов аналог. устройства доступа.</t>
  </si>
  <si>
    <t>m.SubscriberMgcp.class</t>
  </si>
  <si>
    <t>MGCP</t>
  </si>
  <si>
    <t>m.SubscrH323BData.featureSet</t>
  </si>
  <si>
    <t>m.NcMParam.nodeId</t>
  </si>
  <si>
    <t>m.ForkingAccess.subscribeExpires</t>
  </si>
  <si>
    <t>m.ForkingAccess.dfltAccess</t>
  </si>
  <si>
    <t>Default Access</t>
  </si>
  <si>
    <t>Доступ по умолчанию</t>
  </si>
  <si>
    <t>m.SubscrCOffer.cfnrAct</t>
  </si>
  <si>
    <t>m.FSetCCompl.CAMP</t>
  </si>
  <si>
    <t>Camp on Busy</t>
  </si>
  <si>
    <t>Установка вызова на ожидание освобождения вызываемого абонента</t>
  </si>
  <si>
    <t>m.Mad.nodeId</t>
  </si>
  <si>
    <t>m.SubscrVirtsBData.bearerConn</t>
  </si>
  <si>
    <t>Bearer Connection Establishment</t>
  </si>
  <si>
    <t>Установление соединения для переноса информации</t>
  </si>
  <si>
    <t>m.WZ_STDMU_SipSubscr.arAct</t>
  </si>
  <si>
    <t>AR Activate</t>
  </si>
  <si>
    <t>Активация AR</t>
  </si>
  <si>
    <t>m.SearchBySupplSAuth.CCompl</t>
  </si>
  <si>
    <t>Call Completion</t>
  </si>
  <si>
    <t>Завершение вызова</t>
  </si>
  <si>
    <t>m.SearchBySupplSAuth.boolcfnrcAuth</t>
  </si>
  <si>
    <t>CFNRc</t>
  </si>
  <si>
    <t>m.MsanSubscrInsert.errorInsert</t>
  </si>
  <si>
    <t>Error occurred while inserting shelf '{0}'.</t>
  </si>
  <si>
    <t>При вставке секции '{0}' возникла ошибка.</t>
  </si>
  <si>
    <t>m.SupplSAnyFeatureSet.licenceTypeCtx</t>
  </si>
  <si>
    <t>subscriber.msgE.srvServiceBasicLic</t>
  </si>
  <si>
    <t>Centrex Supplementary Service License is not allowed with any "Basic" license.</t>
  </si>
  <si>
    <t>Лицензия "Доп. услуга Центрекс" не разрешена с любой лицензией типа "Основная".</t>
  </si>
  <si>
    <t>m.SearchBySupplSAuth.boolcampAuth</t>
  </si>
  <si>
    <t>CAMP</t>
  </si>
  <si>
    <t>m.Mad.boolTrustedMad_dscr</t>
  </si>
  <si>
    <t>MAD can use any IP address</t>
  </si>
  <si>
    <t>MAD может использовать любой IP-адрес</t>
  </si>
  <si>
    <t>m.SubscrMduBData.originConv</t>
  </si>
  <si>
    <t>subscriber.msgE.BothBServiceSetSelected</t>
  </si>
  <si>
    <t>Either 'All Basic Services' or any combination of other basic services can be selected.</t>
  </si>
  <si>
    <t>Можно выбрать 'Все основные услуги' или любую комбинацию других базовых услуг.</t>
  </si>
  <si>
    <t>m.FSetCCompl.boolCwAuth</t>
  </si>
  <si>
    <t>Право CW</t>
  </si>
  <si>
    <t>m.SubscrSipBData.more</t>
  </si>
  <si>
    <t>...</t>
  </si>
  <si>
    <t>m.WZ_SIPF_RegAuth.expires</t>
  </si>
  <si>
    <t>m.PrototypeSubscr.prototypeId</t>
  </si>
  <si>
    <t>Prototype</t>
  </si>
  <si>
    <t>Шаблон</t>
  </si>
  <si>
    <t>m.SubscriberSummaryMain.scfb</t>
  </si>
  <si>
    <t>Selective Call Forwarding Busy</t>
  </si>
  <si>
    <t>Селективная переадресация вызова при занятости</t>
  </si>
  <si>
    <t>m.SubscrMduBData.sipSubsAlias_dscr</t>
  </si>
  <si>
    <t>m.SubscrCOffer.boolUicctAuth</t>
  </si>
  <si>
    <t>m.SubscrBData.terminationMeterObservation</t>
  </si>
  <si>
    <t>Terminating Calls Observation</t>
  </si>
  <si>
    <t>Наблюдение за входящими вызовами</t>
  </si>
  <si>
    <t>m.WZ_SubscriberNumber.ncUsage</t>
  </si>
  <si>
    <t>NC Group Number</t>
  </si>
  <si>
    <t>Номер группы NC</t>
  </si>
  <si>
    <t>m.SubscrCRestr.cbscBcName</t>
  </si>
  <si>
    <t>CBSC/CBSCP Barring Class</t>
  </si>
  <si>
    <t>Категория запрета CBSC/CBSCP</t>
  </si>
  <si>
    <t>m.InsSipSubscriber.sipKey</t>
  </si>
  <si>
    <t>subscriberH323.msgI.profile</t>
  </si>
  <si>
    <t>m.Mad.sipCaProxy</t>
  </si>
  <si>
    <t>SIP Proxy Domain Name</t>
  </si>
  <si>
    <t>SIP-прокси/имя домена</t>
  </si>
  <si>
    <t>m.FSetCOffer.cdWithDnC</t>
  </si>
  <si>
    <t>A receives DN of C</t>
  </si>
  <si>
    <t>А получает АН абонента C</t>
  </si>
  <si>
    <t>m.SubscrCOffer.ctAuth</t>
  </si>
  <si>
    <t>m.SubscriberSummaryMain.scfu</t>
  </si>
  <si>
    <t>Selective Call Forwarding Unconditional</t>
  </si>
  <si>
    <t>Селективная безусловная переадресация вызова</t>
  </si>
  <si>
    <t>m.AsicSteerCRestr.class</t>
  </si>
  <si>
    <t>List Properties</t>
  </si>
  <si>
    <t>Свойства списка</t>
  </si>
  <si>
    <t>m.FSetQuickCE.nodeId</t>
  </si>
  <si>
    <t>m.ListSipSubscriber.class</t>
  </si>
  <si>
    <t>SIP Subscriber</t>
  </si>
  <si>
    <t>Абонент SIP</t>
  </si>
  <si>
    <t>m.SubscrH323BData.bearerConn</t>
  </si>
  <si>
    <t>m.noCatGroup.0</t>
  </si>
  <si>
    <t>No CAT Group</t>
  </si>
  <si>
    <t>Без группы CAT</t>
  </si>
  <si>
    <t>m.WZ_STDMU_MctxSubscr.catGroup</t>
  </si>
  <si>
    <t>subscriberH323.msgI.madNew</t>
  </si>
  <si>
    <t>Create new MAD</t>
  </si>
  <si>
    <t>Создайте новый MAD</t>
  </si>
  <si>
    <t>m.WZ_STDMU_AISDNSubscr.licenseCtx</t>
  </si>
  <si>
    <t>m.SubscrSSrvBData.chargingServices</t>
  </si>
  <si>
    <t>Class for Charging Services</t>
  </si>
  <si>
    <t>Категория тарифной услуги</t>
  </si>
  <si>
    <t>m.FSetCOffer.cfbIndBtn</t>
  </si>
  <si>
    <t>m.SubscrBData.orgChargeCode</t>
  </si>
  <si>
    <t>Tariff Origin Code</t>
  </si>
  <si>
    <t>Тарифный код источника</t>
  </si>
  <si>
    <t>m.VirtsFeatureSet.class</t>
  </si>
  <si>
    <t>Virtual Subscriber Property Set</t>
  </si>
  <si>
    <t>Набор свойств виртуального абонента</t>
  </si>
  <si>
    <t>m.SubscriberSummaryMain.cintp</t>
  </si>
  <si>
    <t>Call Intrusion Protection</t>
  </si>
  <si>
    <t>Защита от подключения к занятому абоненту</t>
  </si>
  <si>
    <t>m.SearchBySupplSAuth.COffer</t>
  </si>
  <si>
    <t>Call Offering</t>
  </si>
  <si>
    <t>Реализация вызова</t>
  </si>
  <si>
    <t>m.WZ_MU_MCTX_SubscrNumber.directoryNrs</t>
  </si>
  <si>
    <t>m.PrototypeSubscr.crgClass</t>
  </si>
  <si>
    <t>Class of Charging Service</t>
  </si>
  <si>
    <t>subscriber.msgI.BasicIdInsFailure</t>
  </si>
  <si>
    <t>Adding parameter "Basic Service" failed.</t>
  </si>
  <si>
    <t>Не удалось добавить параметр "Основная услуга".</t>
  </si>
  <si>
    <t>m.MnLocalNdc.ndcName</t>
  </si>
  <si>
    <t>NDC Area Name</t>
  </si>
  <si>
    <t>Имя области NDC</t>
  </si>
  <si>
    <t>subscriberH323.msgI.selectSubs</t>
  </si>
  <si>
    <t>Select Subscriber</t>
  </si>
  <si>
    <t>Выберите абонента</t>
  </si>
  <si>
    <t>m.WZ_MU_File.fileName_dscr</t>
  </si>
  <si>
    <t>The file for the multiple update of subscribers consists of the Area Code and the Directory Number data pairs, separated by a hyphen. Other data are set regarding to the type of subscriber\:\n- Analog &amp; ISDN Subscribers\: just Area Code and the Directory Number should be defined\n  Example\:\n04-2072730\n  04-2072623\n...\n- SIP Suscriber\: In the case when the Supplementary Service Set, Call Server Address, Domain Name and/or the Identification Alias should also be updated, these data are also defined.\n  Example\:\n04-2072730    supplServiceSet\=15 domainName\=null identAlias\=null\n  04-2072623    supplServiceSet\=14 domainName\=null identAlias\=null \n...\n- MGCP Subscriber\: also IP Address and Domain Name should be defined.\n  Example\:\n04-2072730   172.18.241.142   [172.18.241.142]\n  04-2072623   172.18.241.136   mg1.iskratel.si\n...</t>
  </si>
  <si>
    <t>Файл для множественного обновления абонентов состоит из кода города и пар данных АН, разделенных дефисом. Другие данные задаются в зависимости от типа абонента\:\n- аналог. и ISDN абоненты\: необходимо определить только код города и АН\n  Пример\:\n04-2072730\n  04-2072623\n...\n- абонент SIP \: в случае набора доп. услуг, адрес прогр. коммутатора, доменное имя и/или идент. псевдоним необходимо обновить, эти данные также определяются.\n  Пример\:\n04-2072730    supplServiceSet\=15 domainName\=null identAlias\=null\n  04-2072623    supplServiceSet\=14 domainName\=null identAlias\=null \n...\n- MGCP Subscriber\: также необходимо определить IP-адрес и имя домена.\n  Пример\:\n04-2072730   172.18.241.142   [172.18.241.142]\n  04-2072623   172.18.241.136   mg1.iskratel.si\n...</t>
  </si>
  <si>
    <t>m.WZ_H323_SubscrNumber.import_dscr</t>
  </si>
  <si>
    <t>The file for the multiple insertion of H.323 Subscribers consists of the Area Code and the Directory Number data pairs, separated by a hyphen and an IP Address of H.323 Subscriber.\nExample\:\n04-2072730   172.18.241.142\n04-2072623    172.18.241.136\n...</t>
  </si>
  <si>
    <t>Файл для множественной вставки абонентов H.323 состоит из кода города и пар данных АН, разделенных дефисом, а также IP-адреса абонента H.323.\nПример\:\n04-2072730   172.18.241.142\n04-2072623    172.18.241.136\n...</t>
  </si>
  <si>
    <t>m.PrototypeSubscr.crgClassPrepaid</t>
  </si>
  <si>
    <t>Prepaid</t>
  </si>
  <si>
    <t>Предоплата</t>
  </si>
  <si>
    <t>m.FSetCOffer.CDefl</t>
  </si>
  <si>
    <t>m.MultiInsMgcpSubscr.startIpAddress</t>
  </si>
  <si>
    <t>Start IP Address</t>
  </si>
  <si>
    <t>Начальный IP-адрес</t>
  </si>
  <si>
    <t>m.FSetCOffer.boolCfxd1Auth</t>
  </si>
  <si>
    <t>m.SubscriberSummaryMain.groupMemberMdu</t>
  </si>
  <si>
    <t>Group Member (MDU)</t>
  </si>
  <si>
    <t>Участник группы (MDU)</t>
  </si>
  <si>
    <t>m.FSetQuickCE.boolHotdAuth</t>
  </si>
  <si>
    <t>m.WZ_TA_Access.selectedAccess_editorLimiting</t>
  </si>
  <si>
    <t>m.SubscrCOffer.cfuBRcvsActInd</t>
  </si>
  <si>
    <t>B receives Call Forwarding Activity Indication</t>
  </si>
  <si>
    <t>В получает оповещение об активности переадресации вызова</t>
  </si>
  <si>
    <t>m.CustomerData.nodeId</t>
  </si>
  <si>
    <t>m.SubscrVirtsBData.access</t>
  </si>
  <si>
    <t>subscriber.msgI.generateNewPin</t>
  </si>
  <si>
    <t>Generate new PIN?</t>
  </si>
  <si>
    <t>Создать новый PIN?</t>
  </si>
  <si>
    <t>m.FSetCOffer.cdInvocPrp</t>
  </si>
  <si>
    <t>Call Deflection Indications</t>
  </si>
  <si>
    <t>Показания к отклонению вызовов</t>
  </si>
  <si>
    <t>m.NcOrder.immediately</t>
  </si>
  <si>
    <t>Immediately</t>
  </si>
  <si>
    <t>Немедленно</t>
  </si>
  <si>
    <t>subscriber.msgI.lineexpect</t>
  </si>
  <si>
    <t>Line expected: {0}</t>
  </si>
  <si>
    <t>Ожидаемая строка: {0}</t>
  </si>
  <si>
    <t>m.SubscrMiscS.boolMwiAct</t>
  </si>
  <si>
    <t>m.SupplSAnyModify.quickce</t>
  </si>
  <si>
    <t>Quick Call Establishment...</t>
  </si>
  <si>
    <t>Быстрое установление соединения...</t>
  </si>
  <si>
    <t>m.CatGroupMU.nodeId</t>
  </si>
  <si>
    <t>m.SearchBySupplSAuth.boolcfnrAuthCF</t>
  </si>
  <si>
    <t>CFNR</t>
  </si>
  <si>
    <t>m.SearchBySupplSAuth.booldndoAuth</t>
  </si>
  <si>
    <t>DNDO</t>
  </si>
  <si>
    <t>subscrStatus.msgE.resetFailed</t>
  </si>
  <si>
    <t>Cannot reset instance "Subscriber".</t>
  </si>
  <si>
    <t>Нельзя сбросить экземпляр "Абонент".</t>
  </si>
  <si>
    <t>m.FSetCOffer.boolSssdAuth</t>
  </si>
  <si>
    <t>subscriber.msgI.SubscrLinkSuccess</t>
  </si>
  <si>
    <t>Successfully linked.</t>
  </si>
  <si>
    <t>Успешная привязка.</t>
  </si>
  <si>
    <t>m.InsH323Subscriber.directoryNr</t>
  </si>
  <si>
    <t>m.SubscrCOffer.cfnrFwrType</t>
  </si>
  <si>
    <t>Centrex Calls Forwarding</t>
  </si>
  <si>
    <t>Переадресация вызовов Центрекс</t>
  </si>
  <si>
    <t>m.SubscrCOffer.cfuCRcvsInd</t>
  </si>
  <si>
    <t>C receives Call Forwarding Indication</t>
  </si>
  <si>
    <t>C получает оповещение о переадресации вызова</t>
  </si>
  <si>
    <t>m.WZ_SIP_MadNew.madName</t>
  </si>
  <si>
    <t>MAD Name</t>
  </si>
  <si>
    <t>Имя MAD</t>
  </si>
  <si>
    <t>m.FeatureSet.boolAnnCtxsubsAuth</t>
  </si>
  <si>
    <t>Use Subscriber Announcement</t>
  </si>
  <si>
    <t>Использовать оповещение абонента</t>
  </si>
  <si>
    <t>m.SubscrSipBData.class</t>
  </si>
  <si>
    <t>Subscriber SIP</t>
  </si>
  <si>
    <t>subscriber.msgI.fileerror</t>
  </si>
  <si>
    <t>Cannot import file, error in line {0}.</t>
  </si>
  <si>
    <t>Импорт файла не возможен, ошибка в строке {0}.</t>
  </si>
  <si>
    <t>m.SubscriberMduMob.subscriberSummary</t>
  </si>
  <si>
    <t>subscriber.msgI.objectResumeSucc</t>
  </si>
  <si>
    <t>Instance '{0}' resumed successfully.</t>
  </si>
  <si>
    <t>Экземпляр '{0}' успешно возобновлен.</t>
  </si>
  <si>
    <t>m.InsFeatureSet.featSetId</t>
  </si>
  <si>
    <t>Service Set</t>
  </si>
  <si>
    <t>Набор услуг</t>
  </si>
  <si>
    <t>subscriber.msgE.subsIpAddrMissing</t>
  </si>
  <si>
    <t>Parameter "IP Address" is missing for instance "Subscriber" '{0}'.</t>
  </si>
  <si>
    <t>Параметр "IP-адрес" отсутствует для экземпляра "Абонент" '{0}'.</t>
  </si>
  <si>
    <t>m.ImportSubscrName.class</t>
  </si>
  <si>
    <t>Import Subscriber Name</t>
  </si>
  <si>
    <t>Импорт абонентского имени</t>
  </si>
  <si>
    <t>m.WZ_SIP_AccessData.originConv</t>
  </si>
  <si>
    <t>m.SubscrSipBData.registr</t>
  </si>
  <si>
    <t>m.SubscrCRestr.boolDndoAuth</t>
  </si>
  <si>
    <t>DND Override</t>
  </si>
  <si>
    <t>Аннулирование DND</t>
  </si>
  <si>
    <t>m.VirtsFeatureSet.bool2partyRemot</t>
  </si>
  <si>
    <t>Remote Party Number</t>
  </si>
  <si>
    <t>Номер удаленного абонента</t>
  </si>
  <si>
    <t>subscriberSip.msgI.feature</t>
  </si>
  <si>
    <t>m.ForkingAccess.boolToneHold_dscr</t>
  </si>
  <si>
    <t>If checked then generation of hold tone or music on hold is responsibility of the terminal or terminal adapter itself. If not checked hold tone or music on hold is generated by media server controlled by call server.</t>
  </si>
  <si>
    <t>При выборе сигнал удержания или музыки при удержании генерируется терминалом или терминальным адаптером. Если флажок не установлен, сигнал удержания или музыка на удержании обычно генерируются медиасервером, управляемым прогр. коммутатором.</t>
  </si>
  <si>
    <t>m.SubscrAnyBData.ioc</t>
  </si>
  <si>
    <t>m.SubscrH323BData.customerId</t>
  </si>
  <si>
    <t>m.ChangeSingleDn.ndcSubsNr</t>
  </si>
  <si>
    <t>National Directory Number</t>
  </si>
  <si>
    <t>Национальный АН</t>
  </si>
  <si>
    <t>m.SubscriberSummaryMain.colro</t>
  </si>
  <si>
    <t>Connected Line Identification Restriction Override</t>
  </si>
  <si>
    <t>Аннулирование запрета идентификации подключенной линии</t>
  </si>
  <si>
    <t>m.InsMctxSubscriber.accIpPort</t>
  </si>
  <si>
    <t>m.SubscrSipBData.boolToneAlertRmt_dscr</t>
  </si>
  <si>
    <t>If checked then generation of ring tone is responsibility of the terminal or terminal adapter itself. If not checked ring tone is generated by media server controlled by call server.</t>
  </si>
  <si>
    <t>При выборе сигнал вызова генерируется терминалом или терминальным адаптером. Если флажок не установлен, сигнал вызова генерируется медиасервером, управляемым прогр. коммутатором.</t>
  </si>
  <si>
    <t>m.SubscrMduMobBData.cookieUsage</t>
  </si>
  <si>
    <t>m.SubscrBData.boolInviteMode</t>
  </si>
  <si>
    <t>m.AsicSteerCRestr.nodeId</t>
  </si>
  <si>
    <t>m.FSetIdentI.C_C_LINE</t>
  </si>
  <si>
    <t>Line Identification</t>
  </si>
  <si>
    <t>ID линии</t>
  </si>
  <si>
    <t>m.SubscrMctxBData.msnAuth</t>
  </si>
  <si>
    <t>MSN Authorize</t>
  </si>
  <si>
    <t>Право на MSN</t>
  </si>
  <si>
    <t>m.ScreeningList.cgpnPrefix</t>
  </si>
  <si>
    <t>Prefix</t>
  </si>
  <si>
    <t>Префикс</t>
  </si>
  <si>
    <t>m.SubscrSipBData.boolSendInfo</t>
  </si>
  <si>
    <t>m.FSetCOffer.CD</t>
  </si>
  <si>
    <t>CD</t>
  </si>
  <si>
    <t>m.SuspendSubscriber.suspensionFile_dscr</t>
  </si>
  <si>
    <t>The file for the multiple suspensions of Subscribers consists of the Area Code and the Directory Number data pairs, separated by a hyphen.\nExample\:\n04-2072730\n04-2072623\n...</t>
  </si>
  <si>
    <t>Файл для множественной приостановки абонентов состоит из кода города и пар данных АН, разделенных дефисом.\nПример\:\n04-2072730\n04-2072623\n...</t>
  </si>
  <si>
    <t>m.SubscrBData.aliasType</t>
  </si>
  <si>
    <t>Alias Type</t>
  </si>
  <si>
    <t>Тип псевдонима</t>
  </si>
  <si>
    <t>m.SubscrCOffer.cfxd3IndBtn</t>
  </si>
  <si>
    <t>m.WZ_MCTX_SubscrNumber.multiInsert</t>
  </si>
  <si>
    <t>subscriberINSS.msgI.selectSubs</t>
  </si>
  <si>
    <t>m.MultiInsSipSubscr.startIpAddress</t>
  </si>
  <si>
    <t>m.FSetCOffer.CT</t>
  </si>
  <si>
    <t>CT</t>
  </si>
  <si>
    <t>m.SubscrBData.callCostsLimiting</t>
  </si>
  <si>
    <t>Call Costs Limiting</t>
  </si>
  <si>
    <t>Ограничение расходов на телефонию</t>
  </si>
  <si>
    <t>m.SubscrCOffer.cfxd4IndBtn</t>
  </si>
  <si>
    <t>m.FSetCCompl.mlppCommonData</t>
  </si>
  <si>
    <t>MLPP</t>
  </si>
  <si>
    <t>m.SearchBySupplSAuth.boolrmtuserAuth</t>
  </si>
  <si>
    <t>RMT</t>
  </si>
  <si>
    <t>m.FSetCCompl.cintAuth</t>
  </si>
  <si>
    <t>m.CatGroupMU.class</t>
  </si>
  <si>
    <t>subscriberMU_AISDN.msgI.supplService</t>
  </si>
  <si>
    <t>Select Supplementary Service</t>
  </si>
  <si>
    <t>Выберите доп. услугу</t>
  </si>
  <si>
    <t>subscriber.msgE.srvServiceLicence</t>
  </si>
  <si>
    <t>Supplementary services not allowed for '{0}' license\:\n</t>
  </si>
  <si>
    <t>Доп. услуги не разрешены для '{0}' лицензии\:\n</t>
  </si>
  <si>
    <t>subscriber.msgE.interruptedOperation</t>
  </si>
  <si>
    <t>Operation interrupted.</t>
  </si>
  <si>
    <t>Операция была прервана.</t>
  </si>
  <si>
    <t>m.SubscrMctxBData.ctgioc</t>
  </si>
  <si>
    <t>m.ForkingAccess.Local</t>
  </si>
  <si>
    <t>Local (locally generated tones for the subscriber)</t>
  </si>
  <si>
    <t>Локальные (локальное генер. сигналы для абонента)</t>
  </si>
  <si>
    <t>m.SuspendSubscriber.suspendSubscriber_editorLimiting</t>
  </si>
  <si>
    <t>m.MsanSubscrInsert.continueNext</t>
  </si>
  <si>
    <t>Continue inserting next shelf?</t>
  </si>
  <si>
    <t>Продолжить вставку след. полки?</t>
  </si>
  <si>
    <t>m.SubscrMduMobBData.sipDomainName</t>
  </si>
  <si>
    <t>m.SubscriberSummaryMain.dnd</t>
  </si>
  <si>
    <t>Do Not Disturb</t>
  </si>
  <si>
    <t>Временный запрет входящей связи</t>
  </si>
  <si>
    <t>m.SubscrMctxBData.indicat</t>
  </si>
  <si>
    <t>m.InsH323Subscriber.nodeId</t>
  </si>
  <si>
    <t>m.SubscrMctxBData.access</t>
  </si>
  <si>
    <t>subscriber.msgI.invaliddata</t>
  </si>
  <si>
    <t>Invalid data: {0}</t>
  </si>
  <si>
    <t>Неверные данные: {0}</t>
  </si>
  <si>
    <t>m.FSetCOffer.CFNR</t>
  </si>
  <si>
    <t>m.CityConnect.dialledDstdn</t>
  </si>
  <si>
    <t>Dialed Destination DN</t>
  </si>
  <si>
    <t>Набранный вызываемый АН</t>
  </si>
  <si>
    <t>m.SubscrVirtsBData.virtsAuthT</t>
  </si>
  <si>
    <t>m.WZ_MGCP_Profile.mgcpFeature</t>
  </si>
  <si>
    <t>m.SubscrCOffer.cfnrSubaddr</t>
  </si>
  <si>
    <t>Destination DN Subaddress</t>
  </si>
  <si>
    <t>Подадрес вызываемого АН</t>
  </si>
  <si>
    <t>m.WZ_SIP_Interface.showInterfaceInfo</t>
  </si>
  <si>
    <t>Show Interface Info...</t>
  </si>
  <si>
    <t>Показать информацию интерфейса...</t>
  </si>
  <si>
    <t>m.SubscrCOffer.boolCfxd3Auth</t>
  </si>
  <si>
    <t>subscriber.msgI.fileoverwrite</t>
  </si>
  <si>
    <t>File exists. Overwrite it?</t>
  </si>
  <si>
    <t>Файлы уже существуют. Перезаписать?</t>
  </si>
  <si>
    <t>m.SubscrCCompl.boolCamppAuth</t>
  </si>
  <si>
    <t>Protection Authorize</t>
  </si>
  <si>
    <t>Право на защиту</t>
  </si>
  <si>
    <t>subscriber.msgE.NoBasicIdChosen</t>
  </si>
  <si>
    <t>Parameter "Basic Service" must be set.</t>
  </si>
  <si>
    <t>Необходимо задать параметр "Основная услуга".</t>
  </si>
  <si>
    <t>m.SubscriberMdu.pregrantedOn</t>
  </si>
  <si>
    <t>subscriber.msgE.subsSipKeyMissing</t>
  </si>
  <si>
    <t>Parameter "Encryption Key" is missing for instance "Subscriber" '{0}'.</t>
  </si>
  <si>
    <t>Параметр "Ключ шифрования" отсутствует для экземпляра "Абонент" '{0}'.</t>
  </si>
  <si>
    <t>m.WZ_H323_Interface.showInterfaceInfo</t>
  </si>
  <si>
    <t>m.InsertSipSubscriber.class</t>
  </si>
  <si>
    <t>m.SubscrMduBData.boolSendInfo</t>
  </si>
  <si>
    <t>m.WZ_STDMU_SipSubscr.clirAct</t>
  </si>
  <si>
    <t>m.WZ_STDMU_SipSubscr.acrAct</t>
  </si>
  <si>
    <t>ACR Activate</t>
  </si>
  <si>
    <t>m.SubscriberName.cnDomain</t>
  </si>
  <si>
    <t>Presentation Domain</t>
  </si>
  <si>
    <t>Домен представления</t>
  </si>
  <si>
    <t>m.FSetCtxSS.origCtxRstr</t>
  </si>
  <si>
    <t>Originating Restriction</t>
  </si>
  <si>
    <t>Ограничение исходящей связи</t>
  </si>
  <si>
    <t>m.SearchBySupplSAuth.boolcpuAuth</t>
  </si>
  <si>
    <t>CPU</t>
  </si>
  <si>
    <t>m.SubscrBData.domainName</t>
  </si>
  <si>
    <t>Domain Name</t>
  </si>
  <si>
    <t>Имя домена</t>
  </si>
  <si>
    <t>m.WZ_SubscriberNumber.supplsUsage</t>
  </si>
  <si>
    <t>Used for Supplementary Service</t>
  </si>
  <si>
    <t>Используется для доп. услуг</t>
  </si>
  <si>
    <t>m.WZ_STDMU_SipSubscr.authorize</t>
  </si>
  <si>
    <t>m.SubscrSipBData.general</t>
  </si>
  <si>
    <t>m.LocalNdcNoDummy.ndc</t>
  </si>
  <si>
    <t>National Destination Code</t>
  </si>
  <si>
    <t>Тарифный код пункта назначения</t>
  </si>
  <si>
    <t>m.SubscriberLog.nlSubscr</t>
  </si>
  <si>
    <t>m.SubscrMduMobBData.boolMduMobDisplay</t>
  </si>
  <si>
    <t>m.SubscriberSummaryMain.sub</t>
  </si>
  <si>
    <t>SUBaddressing</t>
  </si>
  <si>
    <t>Субадресация</t>
  </si>
  <si>
    <t>m.SubscrH323BData.access</t>
  </si>
  <si>
    <t>m.SubscrH323BData.crr_national_editorLimiting</t>
  </si>
  <si>
    <t>m.WZ_STDMU_MduSubscr.general</t>
  </si>
  <si>
    <t>m.SearchBySupplSAuth.abdsCategory</t>
  </si>
  <si>
    <t>ABDS</t>
  </si>
  <si>
    <t>m.MnMsnMad.class</t>
  </si>
  <si>
    <t>Multiple Access Device (MSN)</t>
  </si>
  <si>
    <t>Устройство множеств. доступа (MSN)</t>
  </si>
  <si>
    <t>m.SubscrIdentI.C_C_LINE</t>
  </si>
  <si>
    <t>m.SubscrMiscS.boolEconfAuth</t>
  </si>
  <si>
    <t>Enhanced Conference Authorize</t>
  </si>
  <si>
    <t>Право на расширенную конференцию</t>
  </si>
  <si>
    <t>m.FSetCOffer.boolUiccpAuth</t>
  </si>
  <si>
    <t>UICCP Authorize</t>
  </si>
  <si>
    <t>Право на UICCP</t>
  </si>
  <si>
    <t>m.RmtData.pinString</t>
  </si>
  <si>
    <t>PIN</t>
  </si>
  <si>
    <t>subscriber.msgE.tooManySubsNr</t>
  </si>
  <si>
    <t>No more than '{0}' directory numbers can be created at a time.</t>
  </si>
  <si>
    <t>Нельзя создать более '{0}' АН одновременно.</t>
  </si>
  <si>
    <t>m.SubscrH323BData.nrOfCalls</t>
  </si>
  <si>
    <t>No. of Simultaneous Calls</t>
  </si>
  <si>
    <t>Число одновременных вызовов</t>
  </si>
  <si>
    <t>m.SearchBySupplSAuth.annConnAuth</t>
  </si>
  <si>
    <t>Ann. at Connect</t>
  </si>
  <si>
    <t>Оповещение при соединении</t>
  </si>
  <si>
    <t>m.Mad.madIpTransport</t>
  </si>
  <si>
    <t>IP Transport Protocol</t>
  </si>
  <si>
    <t>Транспортный протокол IP</t>
  </si>
  <si>
    <t>m.SubscrMduMobBData.Remote</t>
  </si>
  <si>
    <t>Remote</t>
  </si>
  <si>
    <t>Удаленная сторона</t>
  </si>
  <si>
    <t>m.GroupSummary.centrexGroup</t>
  </si>
  <si>
    <t>Centrex Group</t>
  </si>
  <si>
    <t>Центрекс-группа</t>
  </si>
  <si>
    <t>m.SubscrBData.regMode</t>
  </si>
  <si>
    <t>m.SubscriberSummaryMain.ctc</t>
  </si>
  <si>
    <t>Call Transfer Controlled</t>
  </si>
  <si>
    <t>Управляемая передача соединения другому абоненту</t>
  </si>
  <si>
    <t>m.WZ_SubscriberNumber.mmcUsage</t>
  </si>
  <si>
    <t>Meet Me Conference</t>
  </si>
  <si>
    <t>Встречная конференц-связь</t>
  </si>
  <si>
    <t>subscriber.msgI.SubsNrOtherUse</t>
  </si>
  <si>
    <t>Instance "Subscriber" used for "Supplementary Service" or moved-out.</t>
  </si>
  <si>
    <t>Экземпляр "Абонент" используется для"Доп. услуг" или удаляется.</t>
  </si>
  <si>
    <t>m.SubscrBData.cookie</t>
  </si>
  <si>
    <t>Cookie</t>
  </si>
  <si>
    <t>Куки</t>
  </si>
  <si>
    <t>subscriber.msgE.vxmlParamSet</t>
  </si>
  <si>
    <t>Instance is used by instance "Called DN to VoiceXML Script", parameter "VoiceXML" must be set.</t>
  </si>
  <si>
    <t>Экземпляр используется экземпляром "Вызываемый АН на сценарии VoiceXML", нужно настроить параметр "VoiceXML".</t>
  </si>
  <si>
    <t>m.WZ_SIPF_Interface.nrFreeAccess</t>
  </si>
  <si>
    <t>No. of Accesses Available</t>
  </si>
  <si>
    <t>Нет доступных доступов</t>
  </si>
  <si>
    <t>m.PrototypeSubscr.predefinedBData_editorLimiting</t>
  </si>
  <si>
    <t>m.WZ_MGCP_SubscrNumber.localNdc</t>
  </si>
  <si>
    <t>subscriberSip.msgI.selectSubs</t>
  </si>
  <si>
    <t>m.SearchBySupplSAuth.ctAuth</t>
  </si>
  <si>
    <t>m.SubscrCOffer.slctCfnr</t>
  </si>
  <si>
    <t>Selective Call Forwarding</t>
  </si>
  <si>
    <t>Выборочная переадресация вызова</t>
  </si>
  <si>
    <t>subscriber.msgE.noneLicNotAllowed</t>
  </si>
  <si>
    <t>None license is not allowed.</t>
  </si>
  <si>
    <t>Отсутствие лицензии не разрешено.</t>
  </si>
  <si>
    <t>m.SubscrAnalogBData.iadName</t>
  </si>
  <si>
    <t>Integrated Access Device</t>
  </si>
  <si>
    <t>Устройство интегрированного доступа</t>
  </si>
  <si>
    <t>m.FeatureOutSrv.dstid</t>
  </si>
  <si>
    <t>Remote Application Server Destination</t>
  </si>
  <si>
    <t>Пункт назначения удаленного сервера приложений</t>
  </si>
  <si>
    <t>m.WZ_STDMU_AISDNSubscr.catAuth</t>
  </si>
  <si>
    <t>CAT Authorize</t>
  </si>
  <si>
    <t>Право на CAT</t>
  </si>
  <si>
    <t>m.SubscrCOffer.cfutIndBtn</t>
  </si>
  <si>
    <t>m.SubscrMiscS.mesgWaiting</t>
  </si>
  <si>
    <t>Messages Waiting</t>
  </si>
  <si>
    <t>Ожидание сообщений</t>
  </si>
  <si>
    <t>m.MsanSubscrInsert.h248Profile</t>
  </si>
  <si>
    <t>H.248 Profile</t>
  </si>
  <si>
    <t>Профиль H.248</t>
  </si>
  <si>
    <t>m.SearchBySupplSAuth.boolacrAuth</t>
  </si>
  <si>
    <t>m.SuspendedSubscr.suspType</t>
  </si>
  <si>
    <t>Suspension Type</t>
  </si>
  <si>
    <t>Тип замораживания</t>
  </si>
  <si>
    <t>m.NodeCpu.cpusModeYes</t>
  </si>
  <si>
    <t>Yes, for All Subscribers</t>
  </si>
  <si>
    <t>Да, для всех абонентов</t>
  </si>
  <si>
    <t>m.SupplDstdnOCalls.ndcSubsNr</t>
  </si>
  <si>
    <t>m.SubscrISDNBData.tariff</t>
  </si>
  <si>
    <t>Tariff</t>
  </si>
  <si>
    <t>Тариф</t>
  </si>
  <si>
    <t>m.SubscrSipBData.sipAuthentMode</t>
  </si>
  <si>
    <t>m.WZ_Analog_SServiceSet.licenceTypeCtx</t>
  </si>
  <si>
    <t>m.SubscrCOffer.cfuBRcvsInd</t>
  </si>
  <si>
    <t>B receives Call Forwarding Indication</t>
  </si>
  <si>
    <t>B получает оповещение о переадресации вызова</t>
  </si>
  <si>
    <t>m.ReferNonStandard.nodeId</t>
  </si>
  <si>
    <t>m.SuspendedSubscr.featSetName</t>
  </si>
  <si>
    <t>m.SubscrMduBData.carrier</t>
  </si>
  <si>
    <t>Carrier</t>
  </si>
  <si>
    <t>Оператор</t>
  </si>
  <si>
    <t>subscriber.msgI.ImportSubscrStatus</t>
  </si>
  <si>
    <t>Subscriber Name Summary</t>
  </si>
  <si>
    <t>Сводка абонентского имени</t>
  </si>
  <si>
    <t>subscriberSip.msgI.madExist</t>
  </si>
  <si>
    <t>subscriber.msgE.ctxLicSrvNonCentrex</t>
  </si>
  <si>
    <t>Supplementary services allowed only for Centrex Supplementary service license\:\n</t>
  </si>
  <si>
    <t>Доп. услуги разрешены только для лицензии доп. услуг Центрекс\:\n</t>
  </si>
  <si>
    <t>m.SubscrH323BData.ioc</t>
  </si>
  <si>
    <t>m.SubsDnFSubscriber.class</t>
  </si>
  <si>
    <t>Subscriber (Custom Service Set)</t>
  </si>
  <si>
    <t>Абонент (Заказной набор услуг)</t>
  </si>
  <si>
    <t>m.WZ_SIP_AccessData.insPrefix</t>
  </si>
  <si>
    <t>m.FSetCCompl.boolCamppAuth</t>
  </si>
  <si>
    <t>m.PrototypeSubscr.addSubscrData</t>
  </si>
  <si>
    <t>m.FSetCRestr.nodeId</t>
  </si>
  <si>
    <t>m.SubscrBData.remotePPS</t>
  </si>
  <si>
    <t>Remote PPS</t>
  </si>
  <si>
    <t>Удален. PPS</t>
  </si>
  <si>
    <t>m.SubsDnListDisplay.class</t>
  </si>
  <si>
    <t>Change Directory Number &amp; Basic Service</t>
  </si>
  <si>
    <t>Изменение АН и основных услуг</t>
  </si>
  <si>
    <t>subscriberH323.msgI.subscrNumber</t>
  </si>
  <si>
    <t>m.SubscrCOffer.boolCfnrcAuth</t>
  </si>
  <si>
    <t>m.SubscrCCompl.boolCwAct</t>
  </si>
  <si>
    <t>m.MultiInsH323Subscr.startDirNr</t>
  </si>
  <si>
    <t>Start Directory Number</t>
  </si>
  <si>
    <t>Начальный абонентский номер</t>
  </si>
  <si>
    <t>m.FSetCOffer.class</t>
  </si>
  <si>
    <t>m.SubscriberLog.subscriber</t>
  </si>
  <si>
    <t>m.AddAsmiUsers.class</t>
  </si>
  <si>
    <t>Add ASMI User</t>
  </si>
  <si>
    <t>Добавить пользователя ASMI</t>
  </si>
  <si>
    <t>m.FSetCOffer.boolCfnrcAuth</t>
  </si>
  <si>
    <t>m.SubscriberTblNL.subsNr</t>
  </si>
  <si>
    <t>subscriber.msgE.channelOperAllow</t>
  </si>
  <si>
    <t>Operation "Channel Operation" is allowed when parameter "No. of Simultaneous Calls" has value '30'.</t>
  </si>
  <si>
    <t>Операция "Работа канала" разрешена, если параметр "Кол-во одновременных вызовов" имеет значение '30'.</t>
  </si>
  <si>
    <t>m.SubscriberSummaryMain.cfut</t>
  </si>
  <si>
    <t>Call Forwarding Unconditional, Time Depending</t>
  </si>
  <si>
    <t>Безусловная переадресация вызовов с временной зависимостью</t>
  </si>
  <si>
    <t>subscriber.msgI.importFile</t>
  </si>
  <si>
    <t>Импорта файла</t>
  </si>
  <si>
    <t>m.SubsDnSnConvSubscr.nodeId</t>
  </si>
  <si>
    <t>subscriber.msgE.forkingNoAlias</t>
  </si>
  <si>
    <t>Cannot add instance "SIP Forking", parameter "Private User" is not set.</t>
  </si>
  <si>
    <t>Нельзя добавить экземпляр "Разветвление SIP", параметр"Частный абонент" не задан.</t>
  </si>
  <si>
    <t>m.NcMParam.msgId</t>
  </si>
  <si>
    <t>Message</t>
  </si>
  <si>
    <t>Сообщение</t>
  </si>
  <si>
    <t>m.ForkingAccess.boolAddCodecsToInvite</t>
  </si>
  <si>
    <t>m.SubscriberSummaryMain.SubscrCRestr</t>
  </si>
  <si>
    <t>m.SubscrMduMobBData.subscribeExpires</t>
  </si>
  <si>
    <t>m.WZ_SServiceSet.licenseSuppls</t>
  </si>
  <si>
    <t>m.WZ_STDMU_MduMobSubscr.general</t>
  </si>
  <si>
    <t>m.WZ_TA_Access.selectedAccess</t>
  </si>
  <si>
    <t>Selected Accesses</t>
  </si>
  <si>
    <t>Выбранные доступы</t>
  </si>
  <si>
    <t>m.VirtsFeatureSet.virtsAlertDur</t>
  </si>
  <si>
    <t>Alert Inband Indication Duration</t>
  </si>
  <si>
    <t>Продолж. внутриполосной индикации авар. сигнала</t>
  </si>
  <si>
    <t>m.SupplSAnyModify.changeFset</t>
  </si>
  <si>
    <t>Supplementary Service Set and License...</t>
  </si>
  <si>
    <t>Набор доп. услуг и лицензия...</t>
  </si>
  <si>
    <t>m.FSetCOffer.cfuBRcvsInd</t>
  </si>
  <si>
    <t>subscriberMctx.msgI.Insert_MCTX_Subscr</t>
  </si>
  <si>
    <t>Insert Mobile Centrex</t>
  </si>
  <si>
    <t>Вставить мобильный Центрекс</t>
  </si>
  <si>
    <t>subscriberMduMob.msgI.Insert_SIP_Subscr</t>
  </si>
  <si>
    <t>Insert MDU Member</t>
  </si>
  <si>
    <t>Вставка участника MDU</t>
  </si>
  <si>
    <t>m.SubsDnListDisplay.changeBasicId</t>
  </si>
  <si>
    <t>m.SubscriberSip.sipIpAddressV</t>
  </si>
  <si>
    <t>m.FeatureOutSrv.cfBRcvsActInd</t>
  </si>
  <si>
    <t>m.Mad.sipCaIpTrnsprt</t>
  </si>
  <si>
    <t>m.InsSipSubscriber.class</t>
  </si>
  <si>
    <t>m.NodeCpu.class</t>
  </si>
  <si>
    <t>Call Pick Up Settings</t>
  </si>
  <si>
    <t>Настройки переприема вызова</t>
  </si>
  <si>
    <t>m.WZ_SIPF_RegAuth.regMode_dscr</t>
  </si>
  <si>
    <t>Registration Mode:\n- Pregranted: "Calls will be handled regardless of registration. IP Address and IP Port set by administrator remain unchanged."\n- Registration: "IP Address is acquired by registration. IP Port set by administrator remains unchanged."\n- Registration with Contact IP Port Saving: "IP Address and IP Port are acquired by registration."</t>
  </si>
  <si>
    <t>Режим регистрации:\n- разрешено: "Вызовы будут обработаны независимо от регистрации. IP-адрес и IP-порт, установленные администратором, остаются неизменными."\n- Регистрация: "IP-адрес приобретается при регистрации. IP-порт, назначенный администратором, остается неизменным."\n- Регистрация с сохранение контактного IP-порта: "IP-адрес и IP-порт приобретаются при регистрации."</t>
  </si>
  <si>
    <t>m.SubscrVirtsBData.predefinedBData_editorLimiting</t>
  </si>
  <si>
    <t>m.SubscrMduMobBData.ioc</t>
  </si>
  <si>
    <t>m.SubscrH323BData.insPrefix</t>
  </si>
  <si>
    <t>m.WZ_H323_SubscrNumber.export_dscr</t>
  </si>
  <si>
    <t>Export Area Code and Directory Number data pairs and IP Address of H.323 Subscribers to the file.</t>
  </si>
  <si>
    <t>Экспорт кода города и пар данных АН, а также IP-адреса абонентов H.323 в файл.</t>
  </si>
  <si>
    <t>m.SubscrIdentI.boolDdiAuth</t>
  </si>
  <si>
    <t>DDI Authorize</t>
  </si>
  <si>
    <t>Право на DDI</t>
  </si>
  <si>
    <t>m.SubscrCOffer.RCC</t>
  </si>
  <si>
    <t>RCC</t>
  </si>
  <si>
    <t>m.WZ_MU_SIP_DataChooser.regMode_dscr</t>
  </si>
  <si>
    <t>m.SearchBySupplSAuth.boolcbscAuthSCO</t>
  </si>
  <si>
    <t>SCO</t>
  </si>
  <si>
    <t>m.Subscriber.subscrQuickCE</t>
  </si>
  <si>
    <t>m.FSetCOffer.cfnrAuth</t>
  </si>
  <si>
    <t>m.SubscrCOffer.boolCfnrAct</t>
  </si>
  <si>
    <t>m.Subscriber.deleteVmGrpBoxFeature</t>
  </si>
  <si>
    <t>Message waiting indication emulation won't be possible for the following voicemail group(s) anymore. Do you want to delete subscriber(s) anyway?</t>
  </si>
  <si>
    <t>Эмуляция индикации ожидания сообщения более не возможна для следующих групп голосовой почты. Вы действительно хотите удалить абонента(-ов)?</t>
  </si>
  <si>
    <t>m.WZ_H323_ConnType.newMadMsn</t>
  </si>
  <si>
    <t>MAD using MSN (Create new MAD)</t>
  </si>
  <si>
    <t>MAD с исп. MSN (создайте новый MAD)</t>
  </si>
  <si>
    <t>subscriber.msgE.alrindExceeded</t>
  </si>
  <si>
    <t>Max no. ('{0}') of subscribers with inactivity alarm is exceeded.</t>
  </si>
  <si>
    <t>Макс. кол-во ('{0}') абонентов с авар. сигналом неактивно превышено.</t>
  </si>
  <si>
    <t>m.SubscriberH323.SRCH_SS_AUTH</t>
  </si>
  <si>
    <t>m.MultiInsSipSubscr.sipKeyVar</t>
  </si>
  <si>
    <t>Encryption Key (Variable Part)</t>
  </si>
  <si>
    <t>Ключ шифрования (перем. часть)</t>
  </si>
  <si>
    <t>m.SubscrBData.onlineAcc</t>
  </si>
  <si>
    <t>m.WZ_SIP_SubscrNumber.localNdc</t>
  </si>
  <si>
    <t>m.SubscrVirtsBData.indicat</t>
  </si>
  <si>
    <t>m.WZ_STDMU_SipSubscr.catAuth</t>
  </si>
  <si>
    <t>m.AsicSteerCOffer.listFile</t>
  </si>
  <si>
    <t>File</t>
  </si>
  <si>
    <t>Файл</t>
  </si>
  <si>
    <t>m.SubscriberLog.anySubscr</t>
  </si>
  <si>
    <t>Subscriber (All)</t>
  </si>
  <si>
    <t>Абонент (Все)</t>
  </si>
  <si>
    <t>subscriber.msgI.BasicIdInsSuccess</t>
  </si>
  <si>
    <t>Parameter "Basic Service" successfully added.</t>
  </si>
  <si>
    <t>Параметр "Основная услуга" успешно добавлен.</t>
  </si>
  <si>
    <t>m.ForkingAccess.sipSubsAlias_dscr</t>
  </si>
  <si>
    <t>m.FSetMiscS.ncAuth</t>
  </si>
  <si>
    <t>NC Authorize</t>
  </si>
  <si>
    <t>Право на NC</t>
  </si>
  <si>
    <t>m.SubscrMctxBData.sipDomainName</t>
  </si>
  <si>
    <t>m.SubscrSipBData.boolPreemptionTone</t>
  </si>
  <si>
    <t>m.SubscrBData.carrier</t>
  </si>
  <si>
    <t>m.WZ_STDMU_AnySubscr.arAct</t>
  </si>
  <si>
    <t>m.SubscrISDNBData.featureSet</t>
  </si>
  <si>
    <t>m.GroupSummary.subsConversion</t>
  </si>
  <si>
    <t>Number Translation</t>
  </si>
  <si>
    <t>Теоретическое основы</t>
  </si>
  <si>
    <t>m.MultiInsH323Subscr.localNdc</t>
  </si>
  <si>
    <t>m.SubscrBData.expires</t>
  </si>
  <si>
    <t>Expires in</t>
  </si>
  <si>
    <t>Истекает</t>
  </si>
  <si>
    <t>m.SubscrCCompl.mlppCommonData</t>
  </si>
  <si>
    <t>m.FSetCCompl.campInvmode</t>
  </si>
  <si>
    <t>m.MsanSubscrInsert.selectLA</t>
  </si>
  <si>
    <t>Analog Access Device product</t>
  </si>
  <si>
    <t>Продукт устройства аналогового доступа</t>
  </si>
  <si>
    <t>m.SubscriberMgcp.subscriberSummary</t>
  </si>
  <si>
    <t>m.SubscrBData.tariff</t>
  </si>
  <si>
    <t>m.SubscrSSrvBData.ctgioc</t>
  </si>
  <si>
    <t>subscriber.msgI.suspendFile</t>
  </si>
  <si>
    <t>Suspension File</t>
  </si>
  <si>
    <t>Файл приостановки</t>
  </si>
  <si>
    <t>m.SubscrBData.boolCarrPreselAuth</t>
  </si>
  <si>
    <t>Authorize Preselect</t>
  </si>
  <si>
    <t>Право на предварительный выбор</t>
  </si>
  <si>
    <t>m.SearchBySupplSAuth.boolopcAuth</t>
  </si>
  <si>
    <t>m.WZ_SIP_Profile.sipFeature</t>
  </si>
  <si>
    <t>SIP Profile</t>
  </si>
  <si>
    <t>Профиль SIP</t>
  </si>
  <si>
    <t>m.SubscrMiscS.acsOrders</t>
  </si>
  <si>
    <t>ACS Orders</t>
  </si>
  <si>
    <t>Запросы ACS</t>
  </si>
  <si>
    <t>m.SubscrIdentI.boolMcidAuth</t>
  </si>
  <si>
    <t>MCID Authorize</t>
  </si>
  <si>
    <t>Право на MCID</t>
  </si>
  <si>
    <t>m.SubsDnListDisplay.ndcSubsNr</t>
  </si>
  <si>
    <t>subscriber.msgI.unlinked</t>
  </si>
  <si>
    <t>Unlinked</t>
  </si>
  <si>
    <t>Отсоединен</t>
  </si>
  <si>
    <t>m.LocalNdcNoDummy.boolAddCntrCode</t>
  </si>
  <si>
    <t>Country Presentation</t>
  </si>
  <si>
    <t>Представление по стране</t>
  </si>
  <si>
    <t>m.SearchBySupplSAuth.subAuth</t>
  </si>
  <si>
    <t>SUB</t>
  </si>
  <si>
    <t>m.SubscrMiscS.boolUusAuth</t>
  </si>
  <si>
    <t>UUS Authorize</t>
  </si>
  <si>
    <t>Право на UUS</t>
  </si>
  <si>
    <t>subscriber.msgE.alrindPregranted</t>
  </si>
  <si>
    <t>Inactivity alarm cannot be set if "Registration Mode" is 'Pregranted'.</t>
  </si>
  <si>
    <t>Авар. сигнал при неактивности не может быть установлен в экземпляре "Режим регистрации" 'Разрешено'.</t>
  </si>
  <si>
    <t>m.SubscriberSummaryMain.ar</t>
  </si>
  <si>
    <t>m.WZ_SIP_RegAuth.boolSubscribeMode</t>
  </si>
  <si>
    <t>m.VirtsFeatureSet.virtsAutoCf</t>
  </si>
  <si>
    <t>Automatic Call Forwarding Indicator</t>
  </si>
  <si>
    <t>Индикатор автоматической переадресации вызова</t>
  </si>
  <si>
    <t>m.AddAsmiUsers.browse</t>
  </si>
  <si>
    <t>subscriberMU.msgI.cannotChangeCwAct</t>
  </si>
  <si>
    <t>Warning: no authorization, cannot change parameter "CW Activate".</t>
  </si>
  <si>
    <t>Предупреждение: без авторизации, нельзя изменить параметр "Активация CW".</t>
  </si>
  <si>
    <t>m.InsFeatureSet.class</t>
  </si>
  <si>
    <t>m.SubscrCOffer.cdWithDnC</t>
  </si>
  <si>
    <t>m.SubscrSipBData.boolToneDial</t>
  </si>
  <si>
    <t>Dial Tone</t>
  </si>
  <si>
    <t>Сигнал ответа станции</t>
  </si>
  <si>
    <t>m.NcMParam.class</t>
  </si>
  <si>
    <t>Message Parameters</t>
  </si>
  <si>
    <t>Параметры сообщения</t>
  </si>
  <si>
    <t>subscriber.msgI.BasicIdNotExist</t>
  </si>
  <si>
    <t>Instance "Subscriber" with parameter "Basic Service" '{0}' does not exist.</t>
  </si>
  <si>
    <t>Экземпляр "Абонент" с параметром "Основная услуга" '{0}' не существует.</t>
  </si>
  <si>
    <t>m.SuspendedSubscr.iocDstdn</t>
  </si>
  <si>
    <t>IOC Destination DN</t>
  </si>
  <si>
    <t>IOC вызываемый АН</t>
  </si>
  <si>
    <t>m.multiInsIad.invalidSubNet</t>
  </si>
  <si>
    <t>Invalid format for Subnet Mask, line '{0}'.</t>
  </si>
  <si>
    <t>Неверный формат маски подсети, строка '{0}'.</t>
  </si>
  <si>
    <t>m.SubscrQuickCE.hotiDstdn</t>
  </si>
  <si>
    <t>m.SubscrMduBData.cookieUsage</t>
  </si>
  <si>
    <t>m.SubscrMgcpBData.crr_international_editorLimiting</t>
  </si>
  <si>
    <t>m.SubscriberMdu.notRegistered</t>
  </si>
  <si>
    <t>Not registered</t>
  </si>
  <si>
    <t>Не зарегистрировано</t>
  </si>
  <si>
    <t>m.SubscrCRestr.boolUteAct</t>
  </si>
  <si>
    <t>UTE Activate</t>
  </si>
  <si>
    <t>Активация UTE</t>
  </si>
  <si>
    <t>m.SearchBySupplSAuth.boolconfAuth</t>
  </si>
  <si>
    <t>CONF</t>
  </si>
  <si>
    <t>m.FeatureSet.boolCatAct</t>
  </si>
  <si>
    <t>m.SubscrQuickCE.class</t>
  </si>
  <si>
    <t>m.ForkingAccess.boolInviteMode</t>
  </si>
  <si>
    <t>m.SuspendSubscriber.suspensionFile</t>
  </si>
  <si>
    <t>m.AddAsmiUsersIns.directoryNr</t>
  </si>
  <si>
    <t>m.MsanSubscrInsert.class</t>
  </si>
  <si>
    <t>MSAN Subscriber Insert</t>
  </si>
  <si>
    <t>Вставить абонента MSAN</t>
  </si>
  <si>
    <t>m.SubscriberUniqueDn.ndcSubsNr</t>
  </si>
  <si>
    <t>subscriber.msgI.loadResumeFile</t>
  </si>
  <si>
    <t>Load resume list?</t>
  </si>
  <si>
    <t>Загрузить список возобновления?</t>
  </si>
  <si>
    <t>m.FeatureSet.featSetName</t>
  </si>
  <si>
    <t>Service Set Name</t>
  </si>
  <si>
    <t>Имя набора услуг</t>
  </si>
  <si>
    <t>subscriberMdu.msgI.accessData</t>
  </si>
  <si>
    <t>m.SubscrVirtsBData.tariff</t>
  </si>
  <si>
    <t>m.ForkingAccess.accIpPort</t>
  </si>
  <si>
    <t>m.SubsDnListDisplay.dn</t>
  </si>
  <si>
    <t>Number Identification</t>
  </si>
  <si>
    <t>Идентификатор номера</t>
  </si>
  <si>
    <t>m.FSetCCompl.MLPP</t>
  </si>
  <si>
    <t>Multi-level Precedence and Preemption</t>
  </si>
  <si>
    <t>Многоуровн. приоритет и право внеочер. занятия ресурса</t>
  </si>
  <si>
    <t>m.VirtsFeatureSet.bool2partyVirts</t>
  </si>
  <si>
    <t>Virtual Number</t>
  </si>
  <si>
    <t>Виртуальный номер</t>
  </si>
  <si>
    <t>m.WZ_SIP_RegAuth.cookieUsage</t>
  </si>
  <si>
    <t>subscriber.msgI.invalidSubscriber</t>
  </si>
  <si>
    <t>Directory number for instance "{0}" must not begin with 'F' nor with 'AAA'.</t>
  </si>
  <si>
    <t>АН для экземпляра "{0}" не должен начинаться с 'F' или 'AAA'.</t>
  </si>
  <si>
    <t>m.SearchBySupplSAuth.cfxd3Auth</t>
  </si>
  <si>
    <t>CFXD3</t>
  </si>
  <si>
    <t>m.SubscriberAnyFilter.supplSrvType</t>
  </si>
  <si>
    <t>Suppl. Service Set Type</t>
  </si>
  <si>
    <t>Тип набора доп. услуг</t>
  </si>
  <si>
    <t>m.ChangeSingleDn.nodeId</t>
  </si>
  <si>
    <t>m.WZ_STDMU_AnySubscr.catGroup_editorLimiting</t>
  </si>
  <si>
    <t>m.FSetCRestr.boolUteAuth</t>
  </si>
  <si>
    <t>UTE Authorize</t>
  </si>
  <si>
    <t>Право на UTE</t>
  </si>
  <si>
    <t>m.SubscriberSummaryMain.arKey</t>
  </si>
  <si>
    <t>Key Requested</t>
  </si>
  <si>
    <t>Запрошенный ключ</t>
  </si>
  <si>
    <t>subscriber.msgI.Insert_Virts_Subscr</t>
  </si>
  <si>
    <t>Insert Virtual Subscriber</t>
  </si>
  <si>
    <t>Вставка виртуального абонента</t>
  </si>
  <si>
    <t>m.WZ_TA_Access.accessName</t>
  </si>
  <si>
    <t>Access Name</t>
  </si>
  <si>
    <t>Имя доступа</t>
  </si>
  <si>
    <t>m.WZ_Analog_SServiceSet.asaccessData</t>
  </si>
  <si>
    <t>Access Variant</t>
  </si>
  <si>
    <t>Вариант доступа</t>
  </si>
  <si>
    <t>m.SearchBySupplSAuth.nothingSelected</t>
  </si>
  <si>
    <t>At least one supplementary service must be chosen.</t>
  </si>
  <si>
    <t>Должна быть выбрана как минимум одна доп. услуга.</t>
  </si>
  <si>
    <t>m.GroupSummary.cug</t>
  </si>
  <si>
    <t>Closed User Group</t>
  </si>
  <si>
    <t>Закрытая группа пользователей</t>
  </si>
  <si>
    <t>subscriber.msgE.NoBServiceSetSelected</t>
  </si>
  <si>
    <t>Parameter "Basic Service" is not selected.</t>
  </si>
  <si>
    <t>Параметр "Основная услуга" не выбран.</t>
  </si>
  <si>
    <t>m.SubscrMduBData.expires</t>
  </si>
  <si>
    <t>m.FSetCOffer.CPickUp</t>
  </si>
  <si>
    <t>m.SubscriberSummaryMain.colr</t>
  </si>
  <si>
    <t>Connected Line Identification Restriction</t>
  </si>
  <si>
    <t>Запрет идентификации подключенной линии</t>
  </si>
  <si>
    <t>m.SubscriberSummaryMain.colp</t>
  </si>
  <si>
    <t>Connected Line Identification Presentation</t>
  </si>
  <si>
    <t>Предоставление идентификации подключенной линии</t>
  </si>
  <si>
    <t>m.SubscriberMdu.registeredFrom</t>
  </si>
  <si>
    <t>Registered from</t>
  </si>
  <si>
    <t>Зарегистрировано от</t>
  </si>
  <si>
    <t>m.FSetCCompl.class</t>
  </si>
  <si>
    <t>m.SubscrH323BData.misc</t>
  </si>
  <si>
    <t>m.WZ_STDMU_AISDNSubscr.authorize</t>
  </si>
  <si>
    <t>m.SearchBySupplSAuth.boolabdsCategory</t>
  </si>
  <si>
    <t>m.SupplSAnyFeatureSet.licenceTypeVirt</t>
  </si>
  <si>
    <t>Лицензия на доп. услуги</t>
  </si>
  <si>
    <t>m.SubscrSipBData.domainName</t>
  </si>
  <si>
    <t>m.WZ_STDMU_MgcpSubscr.catAuth</t>
  </si>
  <si>
    <t>m.FSetCtxSS.boolCfnrCfx</t>
  </si>
  <si>
    <t>CFNR Forwarding</t>
  </si>
  <si>
    <t>Переадресация CFNR</t>
  </si>
  <si>
    <t>m.SubscriberH323.subscriberSummary</t>
  </si>
  <si>
    <t>m.FSetMiscS.boolS3ptyAuth</t>
  </si>
  <si>
    <t>m.PrototypeSubscr.basicId</t>
  </si>
  <si>
    <t>m.FSetCOffer.PRing</t>
  </si>
  <si>
    <t>PRNG</t>
  </si>
  <si>
    <t>m.FSetQuickCE.class</t>
  </si>
  <si>
    <t>m.WZ_SubscriberNumber.vxmlUsage</t>
  </si>
  <si>
    <t>subscriber.msgI.DescrInsWizard</t>
  </si>
  <si>
    <t>Creates analog or ISDN subscribers. Subscribers may already exist as unlinked. Accesses on access gateway must exist, accesses on terminal adapters must not exist.</t>
  </si>
  <si>
    <t>Создает аналоговых или ISDN абонентов. Абоненты могут уже существовать без привязки. Доступы на шлюзе доступа должны быть созданы, доступы на терм. адаптерах не должны существовать.</t>
  </si>
  <si>
    <t>m.FSetBData.subsStatusVirt</t>
  </si>
  <si>
    <t>Service Set Usage</t>
  </si>
  <si>
    <t>Исп. набора услуг</t>
  </si>
  <si>
    <t>m.InsMduMobSubscriber.nodeId</t>
  </si>
  <si>
    <t>m.SubscrAnalogBData.crr_national_editorLimiting</t>
  </si>
  <si>
    <t>glb.msgI.nodeNoInterface</t>
  </si>
  <si>
    <t>No instance "IUA Interface" or "MGCP Interface" exists on selected Node.</t>
  </si>
  <si>
    <t>Экземпляр "Интерфейс IUA" или "Интерфейс MGCP" не существует на выбранном узле.</t>
  </si>
  <si>
    <t>m.AsicSteerCRestr.scrList</t>
  </si>
  <si>
    <t>m.SuspendSubscriber.class</t>
  </si>
  <si>
    <t>Subscriber Suspension</t>
  </si>
  <si>
    <t>Приостановка абонента</t>
  </si>
  <si>
    <t>m.SubscriberAnyFilter.centrexLcnc</t>
  </si>
  <si>
    <t>m.FeatureOutSrv.nodeId</t>
  </si>
  <si>
    <t>m.SubscrISDNBData.search</t>
  </si>
  <si>
    <t>subscriber.msgI.noPinAuth</t>
  </si>
  <si>
    <t>Parameter "PIN Authentication" is not set.</t>
  </si>
  <si>
    <t>Параметр "Аутентификация PIN" не задан.</t>
  </si>
  <si>
    <t>subscriber.msgI.invalidMduMember</t>
  </si>
  <si>
    <t>Directory number for instance "MDU Member" must begin with 'FEE'.</t>
  </si>
  <si>
    <t>АН для экземпляра "Участник MDU" должен начинаться с 'FEE'.</t>
  </si>
  <si>
    <t>m.SubscriberNlAcc.class</t>
  </si>
  <si>
    <t>Not Linked</t>
  </si>
  <si>
    <t>Без привязки</t>
  </si>
  <si>
    <t>subscriber.msgI.subscriberType</t>
  </si>
  <si>
    <t>Subscriber Type</t>
  </si>
  <si>
    <t>Тип абонента</t>
  </si>
  <si>
    <t>m.SubscrMduBData.misc</t>
  </si>
  <si>
    <t>m.SubscrMduBData.boolInviteMode</t>
  </si>
  <si>
    <t>m.SubscriberMgcp.SRCH_SS_AUTH</t>
  </si>
  <si>
    <t>m.ForkingAccess.sipKey</t>
  </si>
  <si>
    <t>m.SubscrMiscS.boolMwiAuth</t>
  </si>
  <si>
    <t>m.SearchBySupplSAuth.campAuth</t>
  </si>
  <si>
    <t>m.ScreeningList.nodeId</t>
  </si>
  <si>
    <t>m.PrototypeSubscr.crgClassDEB</t>
  </si>
  <si>
    <t>DEB</t>
  </si>
  <si>
    <t>m.SubscriberSummaryMain.ccbs</t>
  </si>
  <si>
    <t>Completion of Calls to Busy Subscriber</t>
  </si>
  <si>
    <t>Завершение вызова к занятому абоненту</t>
  </si>
  <si>
    <t>m.Mad.madType</t>
  </si>
  <si>
    <t>Type</t>
  </si>
  <si>
    <t>Тип</t>
  </si>
  <si>
    <t>m.SubscrMctxBData.sipSubsAlias</t>
  </si>
  <si>
    <t>m.FSetQuickCE.boolArKey</t>
  </si>
  <si>
    <t>m.SearchBySupplSAuth.boolcdAuth</t>
  </si>
  <si>
    <t>m.FSetCOffer.cfuAuth</t>
  </si>
  <si>
    <t>SubscriberMctx.msgI.subscrNumber</t>
  </si>
  <si>
    <t>m.Mad.madIpPort</t>
  </si>
  <si>
    <t>m.FSetMiscS.labAocProt</t>
  </si>
  <si>
    <t>Protocol</t>
  </si>
  <si>
    <t>Протокол</t>
  </si>
  <si>
    <t>m.WZ_SIPF_MadNew.regMode</t>
  </si>
  <si>
    <t>MAD Registration Mode</t>
  </si>
  <si>
    <t>Режим регистрации MAD</t>
  </si>
  <si>
    <t>subscriber.msgI.taAccess</t>
  </si>
  <si>
    <t>m.SubscrMctxBData.chargingServices</t>
  </si>
  <si>
    <t>m.InsAISDNSubscriber.nodeId</t>
  </si>
  <si>
    <t>m.SubscrQuickCE.boolArAct</t>
  </si>
  <si>
    <t>SubscriberMctx.msgI.profile</t>
  </si>
  <si>
    <t>m.WZ_SubscriberType.analogType</t>
  </si>
  <si>
    <t>Analog</t>
  </si>
  <si>
    <t>Аналоговый</t>
  </si>
  <si>
    <t>m.InsForkAccess.class</t>
  </si>
  <si>
    <t>Forking Access</t>
  </si>
  <si>
    <t>Разветвляющий доступ</t>
  </si>
  <si>
    <t>m.SubscrBData.accIpPort_dscr</t>
  </si>
  <si>
    <t>This port will be used as destination port to initiate calls towards terminal.</t>
  </si>
  <si>
    <t>Данный порт используется как порт источника для инициации вызовов в сторону терминала.</t>
  </si>
  <si>
    <t>m.SearchBySupplSAuth.mwiAuth</t>
  </si>
  <si>
    <t>MWI</t>
  </si>
  <si>
    <t>m.SubscrBData.boolToneAll</t>
  </si>
  <si>
    <t>All Tones Generated by Terminal</t>
  </si>
  <si>
    <t>Все сигналы генерируются терминалом</t>
  </si>
  <si>
    <t>m.SubscriberName.conpAuth</t>
  </si>
  <si>
    <t>CONP Authorize</t>
  </si>
  <si>
    <t>Право на CONP</t>
  </si>
  <si>
    <t>m.SubscrIdentI.conpAuth</t>
  </si>
  <si>
    <t>subscriberMU.msgI.objectUpdated</t>
  </si>
  <si>
    <t>Instance successfully updated.</t>
  </si>
  <si>
    <t>Экземпляр успешно обновлен.</t>
  </si>
  <si>
    <t>m.SubscrMduBData.chargingServices</t>
  </si>
  <si>
    <t>m.SubscrBData.featureSet</t>
  </si>
  <si>
    <t>m.SubscrSipBData.ToneGenerated</t>
  </si>
  <si>
    <t>Tone Generated by Terminal</t>
  </si>
  <si>
    <t>Сигнал, генерированный терминалом</t>
  </si>
  <si>
    <t>m.SupplSAnyFeatureSet.featCustom</t>
  </si>
  <si>
    <t>Custom Service Set</t>
  </si>
  <si>
    <t>Заказной набор услуг</t>
  </si>
  <si>
    <t>m.multiInsIad.invalidQoS</t>
  </si>
  <si>
    <t>Invalid format for QoS Profile Id, line '{0}'.</t>
  </si>
  <si>
    <t>Неверный формат ID профиля QoS, строка '{0}'.</t>
  </si>
  <si>
    <t>m.SearchBySupplSAuth.booldnRangeAuth</t>
  </si>
  <si>
    <t>DN Range</t>
  </si>
  <si>
    <t>Диапазон АН</t>
  </si>
  <si>
    <t>m.SubscrBData.iocDstdn</t>
  </si>
  <si>
    <t>m.SubscriberLog.subscrCCompl</t>
  </si>
  <si>
    <t>Subscriber (Call Completion)</t>
  </si>
  <si>
    <t>Абонент (Завершение вызовов)</t>
  </si>
  <si>
    <t>m.SearchBySupplSAuth.booluteAuth</t>
  </si>
  <si>
    <t>UTE</t>
  </si>
  <si>
    <t>m.ForkingAccess.sipAuthentMode</t>
  </si>
  <si>
    <t>m.SubscrAnyBData.search</t>
  </si>
  <si>
    <t>m.ScreeningListM.class</t>
  </si>
  <si>
    <t>Screening List</t>
  </si>
  <si>
    <t>Отборочный список</t>
  </si>
  <si>
    <t>m.SubscrVirtsBData.crr_international_editorLimiting</t>
  </si>
  <si>
    <t>subscriber.msgI.asmiSubsAliasExists</t>
  </si>
  <si>
    <t>Instance with parameter "{0}" '{1}' exists.</t>
  </si>
  <si>
    <t>Экземпляр с параметром "{0}" '{1}' существует.</t>
  </si>
  <si>
    <t>m.SubscriberMUMain.supplSSet</t>
  </si>
  <si>
    <t>m.SubscriberAny.MULTI_UPDATE</t>
  </si>
  <si>
    <t>m.InsFeatureSet.nodeId</t>
  </si>
  <si>
    <t>m.FSetMiscS.ac</t>
  </si>
  <si>
    <t>Alarm Call</t>
  </si>
  <si>
    <t>Вызов по заказу</t>
  </si>
  <si>
    <t>m.FSetMiscS.ao</t>
  </si>
  <si>
    <t>Advice of Charge</t>
  </si>
  <si>
    <t>Извещение о стоимости вызова</t>
  </si>
  <si>
    <t>m.FSetMiscS.ai</t>
  </si>
  <si>
    <t>Additional Information</t>
  </si>
  <si>
    <t>Дополнительная информация</t>
  </si>
  <si>
    <t>m.NcMParam.ncRingIndval</t>
  </si>
  <si>
    <t>Ringing Indication</t>
  </si>
  <si>
    <t>Индикация вызывного сигнала</t>
  </si>
  <si>
    <t>m.SubscriberTblMU.class</t>
  </si>
  <si>
    <t>m.RmtData.cbNumber</t>
  </si>
  <si>
    <t>Callback Number</t>
  </si>
  <si>
    <t>Номер обратного вызова</t>
  </si>
  <si>
    <t>m.SupplSAnyFeatureSet.predefinedBData</t>
  </si>
  <si>
    <t>m.WZ_STDMU_SipSubscr.sipFeature</t>
  </si>
  <si>
    <t>m.SubscrCRestr.slctScoData</t>
  </si>
  <si>
    <t>SCO List</t>
  </si>
  <si>
    <t>Список SCO</t>
  </si>
  <si>
    <t>m.SubscrMiscS.boolPdcnfAuth</t>
  </si>
  <si>
    <t>m.MsanSubscrInsert.duplicateError</t>
  </si>
  <si>
    <t>Duplicate error occurred while inserting instance "{0}" '{1}'.</t>
  </si>
  <si>
    <t>При вставке экземпляра "{0}" '{1}' возникли повторяющиеся ошибки.</t>
  </si>
  <si>
    <t>m.SubscrIdentI.fSetAttrPresentSubsnr</t>
  </si>
  <si>
    <t>Presentation Number</t>
  </si>
  <si>
    <t>Предоставление номера</t>
  </si>
  <si>
    <t>m.MnLocalNdc.ndcDisplay</t>
  </si>
  <si>
    <t>Short NDC Name</t>
  </si>
  <si>
    <t>Короткое имя NDC</t>
  </si>
  <si>
    <t>subscriberSip.msgI.connType</t>
  </si>
  <si>
    <t>Connection Type</t>
  </si>
  <si>
    <t>Тип соединения</t>
  </si>
  <si>
    <t>m.SubscrMiscS.aocProtocol</t>
  </si>
  <si>
    <t>m.SubscriberMctx.notRegistered</t>
  </si>
  <si>
    <t>m.WZ_MGCP_SubscrNumber.export</t>
  </si>
  <si>
    <t>Export...</t>
  </si>
  <si>
    <t>Экспорт...</t>
  </si>
  <si>
    <t>m.WZ_H323_Profile.supplServiceSetName</t>
  </si>
  <si>
    <t>m.WZ_STDMU_AnySubscr.licenseSuppls</t>
  </si>
  <si>
    <t>m.SuspendSubscriber.suspensionFSet</t>
  </si>
  <si>
    <t>m.SubscrCOffer.boolCfbAuth</t>
  </si>
  <si>
    <t>m.Subscriber.sTypeStatus</t>
  </si>
  <si>
    <t>m.SubscriberAnyFilter.subsctg</t>
  </si>
  <si>
    <t>Subscriber Category</t>
  </si>
  <si>
    <t>Категория абонента</t>
  </si>
  <si>
    <t>m.SubscrMgcpBData.general</t>
  </si>
  <si>
    <t>m.InsSipSubscriber.ndcSubsNr</t>
  </si>
  <si>
    <t>m.FSetCRestr.boolScoAuth</t>
  </si>
  <si>
    <t>SCO Authorize</t>
  </si>
  <si>
    <t>Право на SCO</t>
  </si>
  <si>
    <t>m.GroupSummary.routingGroup</t>
  </si>
  <si>
    <t>Routing Group</t>
  </si>
  <si>
    <t>Группа маршрутизации</t>
  </si>
  <si>
    <t>m.SubscrMduBData.general</t>
  </si>
  <si>
    <t>m.SubscrAnyBData.originConv</t>
  </si>
  <si>
    <t>m.WZ_SIP_ConnType.newMad</t>
  </si>
  <si>
    <t>MAD (Create new MAD)</t>
  </si>
  <si>
    <t>MAD (создайте новый MAD)</t>
  </si>
  <si>
    <t>m.SubscrBData.boolToneConfirm</t>
  </si>
  <si>
    <t>digitalAccess.msgI.noMsnAuth</t>
  </si>
  <si>
    <t>Parameter "MSN Authorization" has value 'Not Authorized'.</t>
  </si>
  <si>
    <t>Параметр "Право на MSN" имеет значение 'Не разрешено'.</t>
  </si>
  <si>
    <t>m.FSetIdentI.mcidAuth</t>
  </si>
  <si>
    <t>m.SubscrMgcpBData.msnAuth</t>
  </si>
  <si>
    <t>m.WZ_MGCP_Profile.licenceTypeCtx</t>
  </si>
  <si>
    <t>m.ListAISDNSubscriber.class</t>
  </si>
  <si>
    <t>Analog &amp; ISDN Subscriber</t>
  </si>
  <si>
    <t>Аналоговый и ISDN абонент</t>
  </si>
  <si>
    <t>m.SubscrCCompl.cwb</t>
  </si>
  <si>
    <t>Call Waiting</t>
  </si>
  <si>
    <t>Вызов на ожидании</t>
  </si>
  <si>
    <t>m.SubscrISDNBData.iadName</t>
  </si>
  <si>
    <t>m.LocalNdcNoDummy.addCntrCode</t>
  </si>
  <si>
    <t>m.SubscrCOffer.boolRccAuth</t>
  </si>
  <si>
    <t>m.SubscrSipBData.boolPreemptionTone_dscr</t>
  </si>
  <si>
    <t>If checked then preemption tone is supposed to be generated by terminal itself. Otherwise the call server provides preemption tone from media server. The SIP signal flow is modified in case of disconnect. Call is not released immediately, RTP session is established instead. BYE is sent after timeout expire.</t>
  </si>
  <si>
    <t>При выборе сигнал приоритетного прерывания генерируется самим терминалом. В противном случае прогр. коммутатор обеспечивает сигнал приор. прерывания с медиасервера. Поток сигналов SIP изменяется в случае рассоединения. Вызов не освобождается немедленно, вместо этого устанавливается сеанс RTP. BYE отправляется после истечения тайм-аута.</t>
  </si>
  <si>
    <t>m.SubscriberMgcp.MULTI_UPDATE</t>
  </si>
  <si>
    <t>m.FSetCOffer.Uicct</t>
  </si>
  <si>
    <t>User Initiated Call Continuity - Transfer</t>
  </si>
  <si>
    <t>Непрерывность вызова под управлением абонента – передача</t>
  </si>
  <si>
    <t>m.SubscriberAnyFilter.class</t>
  </si>
  <si>
    <t>All Subscribers Filter</t>
  </si>
  <si>
    <t>Фильтр Все абоненты</t>
  </si>
  <si>
    <t>m.SubscrCCompl.boolAccResNonpreempt</t>
  </si>
  <si>
    <t>Access Resource Non-preemptable</t>
  </si>
  <si>
    <t>Доступ к ресурсу не подлежит приор. прерыванию</t>
  </si>
  <si>
    <t>m.SubscrBData.sipSubsAlias_dscr</t>
  </si>
  <si>
    <t>m.FSetCCompl.boolNcbsAuth</t>
  </si>
  <si>
    <t>NCBS &amp; NCNR Authorize</t>
  </si>
  <si>
    <t>Право на NCBS и NCNR</t>
  </si>
  <si>
    <t>m.FeatureSet.boolCarrPreselAuth</t>
  </si>
  <si>
    <t>m.FSetCOffer.cfxd1Group</t>
  </si>
  <si>
    <t>Group 1</t>
  </si>
  <si>
    <t>Группа 1</t>
  </si>
  <si>
    <t>subscriber.msgI.objectSuspendSucc</t>
  </si>
  <si>
    <t>Instance '{0}' suspended successfully.</t>
  </si>
  <si>
    <t>Экземпляр '{0}' успешно приостановлен.</t>
  </si>
  <si>
    <t>m.SubscrQuickCE.ABD</t>
  </si>
  <si>
    <t>Abbreviated Dialing</t>
  </si>
  <si>
    <t>Сокращенный набор номера</t>
  </si>
  <si>
    <t>m.SearchBySupplSAuth.boolcolrAuth</t>
  </si>
  <si>
    <t>COLR</t>
  </si>
  <si>
    <t>m.InsForkAccess.gatheredData</t>
  </si>
  <si>
    <t>m.FSetCOffer.cfuCRcvsInd</t>
  </si>
  <si>
    <t>m.ForkingAccess.boolRegistrMode</t>
  </si>
  <si>
    <t>Registration</t>
  </si>
  <si>
    <t>Регистрация</t>
  </si>
  <si>
    <t>m.SubscriberSip.MULTI_UPDATE</t>
  </si>
  <si>
    <t>m.SubscriberSummaryMain.mcid</t>
  </si>
  <si>
    <t>Malicious Call Identification</t>
  </si>
  <si>
    <t>Идентификация злонамерного вызова</t>
  </si>
  <si>
    <t>m.Mad.expires</t>
  </si>
  <si>
    <t>Registration Expires in/Time to Live</t>
  </si>
  <si>
    <t>Регистрация истекает/Срок жизни регистрации</t>
  </si>
  <si>
    <t>m.SubscrISDNBData.chargingServices</t>
  </si>
  <si>
    <t>m.FSetCOffer.cfutAuth</t>
  </si>
  <si>
    <t>m.WZ_MU_Action.doStdMU</t>
  </si>
  <si>
    <t>m.SubscrCOffer.cfbFwrType</t>
  </si>
  <si>
    <t>m.NcOrder.invocTimeVirtual</t>
  </si>
  <si>
    <t>Invocation Time</t>
  </si>
  <si>
    <t>Время инициирования</t>
  </si>
  <si>
    <t>m.FeatureSet.nodeId</t>
  </si>
  <si>
    <t>m.WZ_SIPF_ConnType.direct</t>
  </si>
  <si>
    <t>Direct</t>
  </si>
  <si>
    <t>Прямой</t>
  </si>
  <si>
    <t>m.WZ_SIP_ConnType.existMad</t>
  </si>
  <si>
    <t>MAD (Use existing MAD)</t>
  </si>
  <si>
    <t>MAD (исп. существующий MAD)</t>
  </si>
  <si>
    <t>m.SubscrMgcpBData.carrier</t>
  </si>
  <si>
    <t>m.SubscrCOffer.timeDependent</t>
  </si>
  <si>
    <t>Time Dependent</t>
  </si>
  <si>
    <t>Времязависимая</t>
  </si>
  <si>
    <t>m.WZ_TA_Access.taList</t>
  </si>
  <si>
    <t>List of Devices</t>
  </si>
  <si>
    <t>Список устройств</t>
  </si>
  <si>
    <t>m.multiInsIad.invalidShelfType</t>
  </si>
  <si>
    <t>Invalid shelf type, line '{0}'.</t>
  </si>
  <si>
    <t>Неверный тип секции, строка '{0}'.</t>
  </si>
  <si>
    <t>m.WZ_STDMU_MduSubscr.catAuth</t>
  </si>
  <si>
    <t>m.SubscrCOffer.CT</t>
  </si>
  <si>
    <t>m.SubscrSipBData.alias</t>
  </si>
  <si>
    <t>Alias</t>
  </si>
  <si>
    <t>Псевдоним</t>
  </si>
  <si>
    <t>m.FSetCRestr.scarAuth</t>
  </si>
  <si>
    <t>SCA/SCR Authorize</t>
  </si>
  <si>
    <t>m.FeatureSet.predefinedFSetCRestr</t>
  </si>
  <si>
    <t>m.WZ_STDMU_AnySubscr.authorize</t>
  </si>
  <si>
    <t>m.SubscriberMdu.sipIpAddress</t>
  </si>
  <si>
    <t>m.SubscrCOffer.CD</t>
  </si>
  <si>
    <t>m.SubscriberBS.basicId</t>
  </si>
  <si>
    <t>m.FSetCOffer.cfuTDep</t>
  </si>
  <si>
    <t>Call Forwarding Unconditional - Time Dependent</t>
  </si>
  <si>
    <t>Безусловная переадресация вызова - времязависимая</t>
  </si>
  <si>
    <t>m.SubscrBData.boolHeldIndic</t>
  </si>
  <si>
    <t>HELD Indication by SIP Phone</t>
  </si>
  <si>
    <t>Индикация HELD по телефону SIP</t>
  </si>
  <si>
    <t>m.SubscrAnyBData.crr_national_editorLimiting</t>
  </si>
  <si>
    <t>m.FSetBData.subsStatus</t>
  </si>
  <si>
    <t>m.AddAsmiUsersIns.sipSubsAlias</t>
  </si>
  <si>
    <t>m.multiInsIad.invalidIntf</t>
  </si>
  <si>
    <t>Invalid Interface, line '{0}'.</t>
  </si>
  <si>
    <t>Неверный интерфейс, строка '{0}'.</t>
  </si>
  <si>
    <t>subscriber.msgI.Insert_NL_Subscr</t>
  </si>
  <si>
    <t>Insert Not Linked Subscriber</t>
  </si>
  <si>
    <t>Вставьте абонента без привязки</t>
  </si>
  <si>
    <t>m.Subscriber.subscrCRestr</t>
  </si>
  <si>
    <t>m.ListAISDNSubscriber.featSetName</t>
  </si>
  <si>
    <t>m.SubscrBData.reversedCharging</t>
  </si>
  <si>
    <t>Reversed Charging</t>
  </si>
  <si>
    <t>Тарификация вызываемому</t>
  </si>
  <si>
    <t>m.MultiInsSipSubscr.class</t>
  </si>
  <si>
    <t>Directory Number - Multiple Insert</t>
  </si>
  <si>
    <t>Аб. номер - Множественная вставка</t>
  </si>
  <si>
    <t>m.SubscrBData.boolSrvNameInInfo</t>
  </si>
  <si>
    <t>Service Name and Status in INFO Message</t>
  </si>
  <si>
    <t>Имя и статус услуги в сообщении INFO</t>
  </si>
  <si>
    <t>m.SearchBySupplSAuth.colrAuth</t>
  </si>
  <si>
    <t>m.SearchBySupplSAuth.prngGroupId</t>
  </si>
  <si>
    <t>m.ForkingAccess.boolSrvNameInInfo</t>
  </si>
  <si>
    <t>subscriber.msgE.removeSupplAuth</t>
  </si>
  <si>
    <t>Remove supplementary services that are not allowed?</t>
  </si>
  <si>
    <t>Удалить неразрешенные дополнительные услуги?</t>
  </si>
  <si>
    <t>m.SubscrMctxBData.ToneGenerated</t>
  </si>
  <si>
    <t>m.WZ_SS_SubscriberNumber.endSubsNr</t>
  </si>
  <si>
    <t>End Directory Number</t>
  </si>
  <si>
    <t>Конечный абонентский номер</t>
  </si>
  <si>
    <t>m.WZ_STDMU_MgcpSubscr.fcrAct</t>
  </si>
  <si>
    <t>m.PrototypeSubscr.crgClassChanCrg</t>
  </si>
  <si>
    <t>Channel Charging</t>
  </si>
  <si>
    <t>Тарификация канала</t>
  </si>
  <si>
    <t>m.VirtsFeatureSet.virts2partyClip</t>
  </si>
  <si>
    <t>Presentation to Called Party</t>
  </si>
  <si>
    <t>Представление вызываемой стороне</t>
  </si>
  <si>
    <t>m.CfIndications.class</t>
  </si>
  <si>
    <t>Indications</t>
  </si>
  <si>
    <t>m.SubscrMctxBData.toneGen</t>
  </si>
  <si>
    <t>m.SubscrMduBData.indicat</t>
  </si>
  <si>
    <t>subscriberSip.msgI.subscrNumber</t>
  </si>
  <si>
    <t>m.SubscrMduMobBData.boolRegistrMode</t>
  </si>
  <si>
    <t>m.FSetCOffer.cfxd4Group</t>
  </si>
  <si>
    <t>Group 4</t>
  </si>
  <si>
    <t>Группа 4</t>
  </si>
  <si>
    <t>subscriber.msgE.tooManySubscr</t>
  </si>
  <si>
    <t>No more than '{0}' subscribers can be created at a time.</t>
  </si>
  <si>
    <t>Нельзя создать более '{0}' абонентов одновременно.</t>
  </si>
  <si>
    <t>m.ForkingAccess.sipSubsAlias</t>
  </si>
  <si>
    <t>m.SubscriberSummaryMain.cbac</t>
  </si>
  <si>
    <t>Originating Call Barring, Administration Controlled</t>
  </si>
  <si>
    <t>Административный запрет исходящей связи под управлением абонента</t>
  </si>
  <si>
    <t>m.WZ_SS_SubscriberNumber.vxmlUsage</t>
  </si>
  <si>
    <t>m.SubscrMctxBData.boolRegistrMode</t>
  </si>
  <si>
    <t>m.SubscriberSummaryMain.camp</t>
  </si>
  <si>
    <t>m.WZ_Lcns_SServiceSet.licenseSuppls</t>
  </si>
  <si>
    <t>m.WZ_MU_SIP_DataChooser.mnMad</t>
  </si>
  <si>
    <t>MAD</t>
  </si>
  <si>
    <t>m.SubscrBData.basicId</t>
  </si>
  <si>
    <t>m.SubscrSSrvBData.misc</t>
  </si>
  <si>
    <t>m.SubscrMiscS.cugAuth</t>
  </si>
  <si>
    <t>m.SubscrSipBData.mnMad</t>
  </si>
  <si>
    <t>m.SuspendedSubscr.RESM_SUBSCR</t>
  </si>
  <si>
    <t>Resume</t>
  </si>
  <si>
    <t>Восстановление</t>
  </si>
  <si>
    <t>m.FSetCCompl.CINT</t>
  </si>
  <si>
    <t>Call Intrusion</t>
  </si>
  <si>
    <t>Подключение к зан. абоненту</t>
  </si>
  <si>
    <t>m.WZ_Virts_SubscriberNumber.startSubsNr</t>
  </si>
  <si>
    <t>subscriberAny.msgI.selectSubs</t>
  </si>
  <si>
    <t>m.FSetQuickCE.abdsCategory</t>
  </si>
  <si>
    <t>m.SubscrBData.skipTrunkDataRecording</t>
  </si>
  <si>
    <t>Skip Trunk Data Recording</t>
  </si>
  <si>
    <t>Без записи данных СЛ</t>
  </si>
  <si>
    <t>m.SubscrMduBData.Local</t>
  </si>
  <si>
    <t>Local</t>
  </si>
  <si>
    <t>Локальная сторона</t>
  </si>
  <si>
    <t>m.WZ_STDMU_MgcpSubscr.clirAct</t>
  </si>
  <si>
    <t>subscriber.msgI.GetInterface</t>
  </si>
  <si>
    <t>Select Interface</t>
  </si>
  <si>
    <t>Выберите интерфейс</t>
  </si>
  <si>
    <t>m.SubscrSipBData.tariff</t>
  </si>
  <si>
    <t>m.SubscrBData.boolToneReject</t>
  </si>
  <si>
    <t>Rejection</t>
  </si>
  <si>
    <t>Отклонение</t>
  </si>
  <si>
    <t>m.WZ_Lcns_SServiceSet.licenceTypeCtx</t>
  </si>
  <si>
    <t>m.SubscrFeatureSet.subsStatus</t>
  </si>
  <si>
    <t>m.WZ_TA_Access.selectAccess</t>
  </si>
  <si>
    <t>Select Accesses...</t>
  </si>
  <si>
    <t>Выберите доступы...</t>
  </si>
  <si>
    <t>m.SubscriberName.ndcSubsNr</t>
  </si>
  <si>
    <t>subscriberMduMob.msgI.subscrNumber</t>
  </si>
  <si>
    <t>m.Subscriber.MovedIn</t>
  </si>
  <si>
    <t>Moved-in</t>
  </si>
  <si>
    <t>Добавлен</t>
  </si>
  <si>
    <t>m.SubscrCOffer.cfDflt</t>
  </si>
  <si>
    <t>CF - Default DN</t>
  </si>
  <si>
    <t>CF - АН по умолчанию</t>
  </si>
  <si>
    <t>m.WZ_SIP_MadNew.regMode_dscr</t>
  </si>
  <si>
    <t>Registration mode of MAD - Pregranted is preferred</t>
  </si>
  <si>
    <t>Режим регистрации MAD - предпочтителен "разрешено"</t>
  </si>
  <si>
    <t>m.SubscriberAnalogISDN.SRCH_SS_AUTH</t>
  </si>
  <si>
    <t>m.SubscriberAnalogISDN.OFFERED_CALLS</t>
  </si>
  <si>
    <t>m.SubscrBData.boolUseCookie</t>
  </si>
  <si>
    <t>m.SubscriberMdu.subscriberSummary</t>
  </si>
  <si>
    <t>m.SearchBySupplSAuth.boolsrAuth</t>
  </si>
  <si>
    <t>m.InsMctxSubscriber.directoryNr</t>
  </si>
  <si>
    <t>m.SubscrBData.boolToneHold</t>
  </si>
  <si>
    <t>Hold Tone</t>
  </si>
  <si>
    <t>Акуст. сигнал удержания</t>
  </si>
  <si>
    <t>m.WZ_SIP_Profile.licenceTypeCtx</t>
  </si>
  <si>
    <t>m.SubscriberSummaryMain.acr</t>
  </si>
  <si>
    <t>Anonymous Call Rejection</t>
  </si>
  <si>
    <t>Отклонение анонимных вызовов</t>
  </si>
  <si>
    <t>m.SubscriberAny.groupSummary</t>
  </si>
  <si>
    <t>Group Summary</t>
  </si>
  <si>
    <t>Сводка группы</t>
  </si>
  <si>
    <t>m.WZ_STDMU_AISDNSubscr.catGroup_editorLimiting</t>
  </si>
  <si>
    <t>m.Subscriber.mad</t>
  </si>
  <si>
    <t>Multiple Access Device</t>
  </si>
  <si>
    <t>Устройство множественного доступа</t>
  </si>
  <si>
    <t>m.WZ_SS_SubscriberNumber.supplsUsage</t>
  </si>
  <si>
    <t>m.SearchBySupplSAuth.cfbAuth</t>
  </si>
  <si>
    <t>CFB</t>
  </si>
  <si>
    <t>m.SubscrAnalogBData.indicat</t>
  </si>
  <si>
    <t>m.SubscrIdentI.cnirAuth</t>
  </si>
  <si>
    <t>CNIR Authorize</t>
  </si>
  <si>
    <t>Право на CNIR</t>
  </si>
  <si>
    <t>subscriber.msgE.ipPortNotExist</t>
  </si>
  <si>
    <t>Parameter "IP Port" '{0}' does not exist in instance "SIP Feature".</t>
  </si>
  <si>
    <t>Параметр "IP-порт" '{0}' отсутствует в экземпляре "Функция SIP".</t>
  </si>
  <si>
    <t>glb.msgI.nodeNoLocalInterface</t>
  </si>
  <si>
    <t>No instance "Local Interface" exists on selected Node.</t>
  </si>
  <si>
    <t>Экземпляр "Локальный интерфейс" не существует на выбранном узле.</t>
  </si>
  <si>
    <t>m.SubscrBData.chargingServices</t>
  </si>
  <si>
    <t>m.SubscrAnyBData.carrier</t>
  </si>
  <si>
    <t>m.SubscrMduMobBData.more</t>
  </si>
  <si>
    <t>m.SubscrSSrvBData.boolVirts</t>
  </si>
  <si>
    <t>Virtual Subscriber</t>
  </si>
  <si>
    <t>Виртуальный абонент</t>
  </si>
  <si>
    <t>subscriber.msgI.GetTaAccess</t>
  </si>
  <si>
    <t>Select Integrated Access Devices</t>
  </si>
  <si>
    <t>Выберите устройства интегрированного доступа</t>
  </si>
  <si>
    <t>m.SubscriberMsnDigital.class</t>
  </si>
  <si>
    <t>ISDN Subscriber</t>
  </si>
  <si>
    <t>Абонент ISDN</t>
  </si>
  <si>
    <t>m.SubscrAnyBData.indicat</t>
  </si>
  <si>
    <t>m.SubsDnSnConvSubscr.ndcId</t>
  </si>
  <si>
    <t>m.InsMctxSubscriber.sipSubsAlias</t>
  </si>
  <si>
    <t>m.WZ_SIPF_Interface.showInterfaceInfo</t>
  </si>
  <si>
    <t>m.SubscrCOffer.SSSD</t>
  </si>
  <si>
    <t>SSSD</t>
  </si>
  <si>
    <t>m.FSetCOffer.timeDependent</t>
  </si>
  <si>
    <t>m.SubscrAnalogBData.access</t>
  </si>
  <si>
    <t>m.CfIndications.cfARcvsInd</t>
  </si>
  <si>
    <t>A receives Call Forwarding Indication</t>
  </si>
  <si>
    <t>А принимает оповещение о переадресации вызова</t>
  </si>
  <si>
    <t>m.FeatureSet.licenceTypeMdu</t>
  </si>
  <si>
    <t>MDU Member License</t>
  </si>
  <si>
    <t>Лицензия участника MDU</t>
  </si>
  <si>
    <t>m.SubscrCRestr.fSetAttrDndoInvmode</t>
  </si>
  <si>
    <t>DND Override Invocation Mode</t>
  </si>
  <si>
    <t>Режим активации услуги Аннулирование DND</t>
  </si>
  <si>
    <t>m.SubscrCOffer.cfutAuth</t>
  </si>
  <si>
    <t>m.AddAsmiUsersIns.nodeId</t>
  </si>
  <si>
    <t>subscriber.msgW.cfxdNotAuth</t>
  </si>
  <si>
    <t>Cannot search for Group, no Group is authorized.</t>
  </si>
  <si>
    <t>Поиск для группы невозможен, нет авторизованных групп.</t>
  </si>
  <si>
    <t>subscriber.msgE.basicServiceGiven</t>
  </si>
  <si>
    <t>One parameter "Basic Service" must be selected for analog subscriber.</t>
  </si>
  <si>
    <t>Нужно выбрать один параметр "Основная услуга" для аналогового абонента.</t>
  </si>
  <si>
    <t>m.SubscrCOffer.slctCfbData</t>
  </si>
  <si>
    <t>subscriber.msgE.ctxLicNotForPublic</t>
  </si>
  <si>
    <t>Centrex Supplementary Service License is not allowed, instance "Supplementary Service Set" is used by public subscriber.</t>
  </si>
  <si>
    <t>Лицензия "Доп. услуга Центрекс" не разрешена, экземпляр "Набор доп. услуг" используется публ. абонентом.</t>
  </si>
  <si>
    <t>m.SubscrSipBData.sipDomainName</t>
  </si>
  <si>
    <t>m.SubscriberMctx.subscriberSummary</t>
  </si>
  <si>
    <t>m.SubscrImsRegisterList.nodeId</t>
  </si>
  <si>
    <t>subscriber.msgE.predefSetLcncNotSet</t>
  </si>
  <si>
    <t>Instance "Predefined Service Set" '{0}' must not have parameter "License" set to value 'None'.</t>
  </si>
  <si>
    <t>Экземпляр "Предопр. набор услуг" '{0}' не может содержать параметра "Лицензия" со значением 'Отсутствует'.</t>
  </si>
  <si>
    <t>m.Subscriber.basicId</t>
  </si>
  <si>
    <t>subscriber.msgE.eitherSubsDnAliasConv</t>
  </si>
  <si>
    <t>Either parameter "Call Server Address" or "Domain Name" must be set.</t>
  </si>
  <si>
    <t>Нужно настроить каждый параметр "Адрес прогр. коммутатора" или "Имя домена".</t>
  </si>
  <si>
    <t>subscrStatus.msgE.statusLparFailed</t>
  </si>
  <si>
    <t>Cannot get line parking of instance "Subscriber".</t>
  </si>
  <si>
    <t>Нельзя получить статус парковки линии экземпляра "Абонент".</t>
  </si>
  <si>
    <t>m.SubscrCOffer.cfxd1IndBtn</t>
  </si>
  <si>
    <t>m.SubscriberMduMob.notRegistered</t>
  </si>
  <si>
    <t>m.FeatureSet.predefinedFSetCOffer</t>
  </si>
  <si>
    <t>m.FSetBData.featureSetName</t>
  </si>
  <si>
    <t>m.SubscrCOffer.cfuIndBtn</t>
  </si>
  <si>
    <t>subscriber.msgI.invalidMctxMember</t>
  </si>
  <si>
    <t>Directory number for instance "Mobile Centrex" must begin with 'FCC'.</t>
  </si>
  <si>
    <t>АН для экземпляра "Моб. Центрекс" должен начинаться с 'FCC'.</t>
  </si>
  <si>
    <t>m.SubscrBData.ipAddress</t>
  </si>
  <si>
    <t>m.SecretSubscriber.class</t>
  </si>
  <si>
    <t>Special Subscriber</t>
  </si>
  <si>
    <t>Специальный абонент</t>
  </si>
  <si>
    <t>subscriber.msgI.filenotexist</t>
  </si>
  <si>
    <t>File does not exist.</t>
  </si>
  <si>
    <t>Файлы не существуют.</t>
  </si>
  <si>
    <t>subscriber.msgE.uniquePin</t>
  </si>
  <si>
    <t>Parameter "Private User" already exists in instance "MAD" or "SIP Subscriber".</t>
  </si>
  <si>
    <t>Параметр "Частный абонент" уже существует в экземпляре "MAD" или "Абонент SIP".</t>
  </si>
  <si>
    <t>m.AddAsmiUsers.licenseSuppls</t>
  </si>
  <si>
    <t>m.MsanSubscrInsert.predefinedBData</t>
  </si>
  <si>
    <t>m.FeatureSet.subsctg</t>
  </si>
  <si>
    <t>m.SubscrSSrvBData.carrier</t>
  </si>
  <si>
    <t>m.SubscrCOffer.cdCRcvsInd</t>
  </si>
  <si>
    <t>C receives Indication</t>
  </si>
  <si>
    <t>С получает индикацию</t>
  </si>
  <si>
    <t>m.Mad.regMode_dscr</t>
  </si>
  <si>
    <t>Registration mode - Pregranted is preferred</t>
  </si>
  <si>
    <t>Режим регистрации - предпочтителен "разрешено"</t>
  </si>
  <si>
    <t>m.LocalNdc.ndc</t>
  </si>
  <si>
    <t>m.SubscrIdentI.cnipAuth</t>
  </si>
  <si>
    <t>CNIP Authorize</t>
  </si>
  <si>
    <t>Право на CNIP</t>
  </si>
  <si>
    <t>m.FSetCRestr.boolDndAuth</t>
  </si>
  <si>
    <t>DND Authorize</t>
  </si>
  <si>
    <t>Право на DND</t>
  </si>
  <si>
    <t>m.SubscrMgcpBData.ctgioc</t>
  </si>
  <si>
    <t>m.MultiInsAISDNSubscr.endDirNr</t>
  </si>
  <si>
    <t>subscrStatus.msgE.statusFailed</t>
  </si>
  <si>
    <t>Cannot get status of instance "Subscriber".</t>
  </si>
  <si>
    <t>Нельзя получить статус экземпляра "Абонент".</t>
  </si>
  <si>
    <t>m.SearchBySupplSAuth.fwuuiAuth</t>
  </si>
  <si>
    <t>FWUUI</t>
  </si>
  <si>
    <t>subscriber.msgI.interface</t>
  </si>
  <si>
    <t>subscriberMU_AISDN.msgI.serviceEdit</t>
  </si>
  <si>
    <t>Set Supplementary Service Values</t>
  </si>
  <si>
    <t>Выберите значения доп. услуги</t>
  </si>
  <si>
    <t>m.FSetCOffer.RCC</t>
  </si>
  <si>
    <t>m.FSetIdentI.cniroAuth</t>
  </si>
  <si>
    <t>CNIR Override</t>
  </si>
  <si>
    <t>Аннулирование CNIR</t>
  </si>
  <si>
    <t>m.WZ_H323_Interface.interfaceName</t>
  </si>
  <si>
    <t>m.LocalNdc.boolAddNdc</t>
  </si>
  <si>
    <t>National Presentation</t>
  </si>
  <si>
    <t>Национальное представление</t>
  </si>
  <si>
    <t>m.CfutDstdn.class</t>
  </si>
  <si>
    <t>Call Forwarding Unconditional-Time Dependent</t>
  </si>
  <si>
    <t>Безусловная переадресация вызова, с временной зависимостью</t>
  </si>
  <si>
    <t>subscriberMgcp.msgI.standardMu</t>
  </si>
  <si>
    <t>m.SubscriberRstSts.nodeId</t>
  </si>
  <si>
    <t>m.FSetCOffer.boolRccAuth</t>
  </si>
  <si>
    <t>m.CityConnect.class</t>
  </si>
  <si>
    <t>City Connect</t>
  </si>
  <si>
    <t>Код города</t>
  </si>
  <si>
    <t>m.WZ_MGCP_Profile.asaccessData</t>
  </si>
  <si>
    <t>m.SearchBySupplSAuth.booldndAuthDND</t>
  </si>
  <si>
    <t>DND</t>
  </si>
  <si>
    <t>m.WZ_SIPF_ConnType.existMad</t>
  </si>
  <si>
    <t>m.SubscrSipBData.subscribeExpires</t>
  </si>
  <si>
    <t>m.InsMctxSubscriber.localNdc</t>
  </si>
  <si>
    <t>m.SupplDstdn.dstdn</t>
  </si>
  <si>
    <t>m.FeatureOutSrv.cfCRcvsInd</t>
  </si>
  <si>
    <t>m.SubscrH323BData.general</t>
  </si>
  <si>
    <t>subscriber.msgE.noScreeningItems</t>
  </si>
  <si>
    <t>Unable to insert "{0}" instances.</t>
  </si>
  <si>
    <t>Вставка экземпляров "{0}" невозможна.</t>
  </si>
  <si>
    <t>subscriber.msgI.progressBarMUTitle</t>
  </si>
  <si>
    <t>{0} - Multiple Update</t>
  </si>
  <si>
    <t>{0} - Множественное удаление</t>
  </si>
  <si>
    <t>m.FSetCCompl.nodeId</t>
  </si>
  <si>
    <t>m.SubscrCOffer.cfuWithDnC</t>
  </si>
  <si>
    <t>m.SubsDnSnConv.subsNr</t>
  </si>
  <si>
    <t>m.SubscrBData.boolPreemptionTone</t>
  </si>
  <si>
    <t>m.WZ_SIP_ConnType.newMadMsn</t>
  </si>
  <si>
    <t>m.SubscriberSummaryMain.s3pty</t>
  </si>
  <si>
    <t>Three-Party Call</t>
  </si>
  <si>
    <t>Конференц-связь трех абонентов</t>
  </si>
  <si>
    <t>m.SearchBySupplSAuth.boolcfxd4Auth</t>
  </si>
  <si>
    <t>CFXD4</t>
  </si>
  <si>
    <t>m.WZ_STDMU_AnySubscr.catAuth</t>
  </si>
  <si>
    <t>m.SubscrCCompl.byDialing</t>
  </si>
  <si>
    <t>m.SubscrCOffer.cfxdAct</t>
  </si>
  <si>
    <t>m.SearchBySupplSAuth.colpAuth</t>
  </si>
  <si>
    <t>COLP</t>
  </si>
  <si>
    <t>m.SubscrMduMobBData.accIpTransport</t>
  </si>
  <si>
    <t>m.SupplSAnyModify.crestr</t>
  </si>
  <si>
    <t>Call Restriction...</t>
  </si>
  <si>
    <t>Ограничение вызова...</t>
  </si>
  <si>
    <t>m.WZ_SIPF_RegAuth.boolSubscribeMode</t>
  </si>
  <si>
    <t>subscriber.msgI.GetAgAccess</t>
  </si>
  <si>
    <t>Select Access Gateway Accesses</t>
  </si>
  <si>
    <t>Выберите доступы шлюза доступа</t>
  </si>
  <si>
    <t>m.InsAISDNSubscriber.ndcSubsNr</t>
  </si>
  <si>
    <t>m.WZ_STDMU_SipSubscr.fixCookie</t>
  </si>
  <si>
    <t>m.WZ_MU_File.search</t>
  </si>
  <si>
    <t>Поиск</t>
  </si>
  <si>
    <t>m.SubscriberSummaryMain.cfnrc</t>
  </si>
  <si>
    <t>Call Forwarding on Not Reachable</t>
  </si>
  <si>
    <t>Переадресация вызова при недоступности абонента</t>
  </si>
  <si>
    <t>m.SubscrMiscS.boolS3ptyAuth</t>
  </si>
  <si>
    <t>m.WZ_Analog_SServiceSet.supplServiceSetName</t>
  </si>
  <si>
    <t>subscriber.msgE.noSipSubscriber</t>
  </si>
  <si>
    <t>Not a SIP subscriber.</t>
  </si>
  <si>
    <t>Не SIP-абонент.</t>
  </si>
  <si>
    <t>m.CfutDstdn.dayctg</t>
  </si>
  <si>
    <t>Day Category</t>
  </si>
  <si>
    <t>Категория дня</t>
  </si>
  <si>
    <t>m.SubscriberLog.subscrCOffer</t>
  </si>
  <si>
    <t>Subscriber (Call Offering)</t>
  </si>
  <si>
    <t>Абонент (Реализация вызовов)</t>
  </si>
  <si>
    <t>m.WZ_MDU_SubscrNumber.accIpPort</t>
  </si>
  <si>
    <t>m.SubscriberSummaryMain.SubscrMiscS</t>
  </si>
  <si>
    <t>m.Subscriber.ndcSubsNr</t>
  </si>
  <si>
    <t>m.SubscrISDNBData.ctgioc</t>
  </si>
  <si>
    <t>subscriber.msgI.SubscriberExistsForBasicIds0to7</t>
  </si>
  <si>
    <t>Instance "Subscriber" with parameters "Basic Service" '0' to '7' already exists.</t>
  </si>
  <si>
    <t>Экземпляр "Абонент" с параметрами "Основная услуга" '0' до '7' уже существует.</t>
  </si>
  <si>
    <t>subscriber.msgI.SubsNrInsFailure</t>
  </si>
  <si>
    <t>Adding parameter "Directory Number" failed.</t>
  </si>
  <si>
    <t>Не удалось добавить параметр "АН".</t>
  </si>
  <si>
    <t>m.SearchBySupplSAuth.boolccbsAuth</t>
  </si>
  <si>
    <t>CCBS &amp; CCNR</t>
  </si>
  <si>
    <t>CCBS и CCNR</t>
  </si>
  <si>
    <t>m.SubscrCOffer.CFNR</t>
  </si>
  <si>
    <t>m.SubscriberSummaryMain.cd</t>
  </si>
  <si>
    <t>m.InsMduMobSubscriber.directoryNr</t>
  </si>
  <si>
    <t>m.SubscriberSummaryMain.cw</t>
  </si>
  <si>
    <t>m.SubscrCCompl.fSetAttrMaxPrecedence</t>
  </si>
  <si>
    <t>Max Precedence Level</t>
  </si>
  <si>
    <t>Макс. уровень приоритета</t>
  </si>
  <si>
    <t>m.SubscriberSummaryMain.ct</t>
  </si>
  <si>
    <t xml:space="preserve">Call Transfer </t>
  </si>
  <si>
    <t xml:space="preserve">Передача вызова </t>
  </si>
  <si>
    <t>m.SubscrBData.useProxy</t>
  </si>
  <si>
    <t>subscriber.msgI.invalidSipMember</t>
  </si>
  <si>
    <t>Directory number for instance "SIP Subscriber" must not begin with 'F' nor with 'AAA'.</t>
  </si>
  <si>
    <t>АН для экземпляра "Абонент SIP" не должен начинаться с 'F' или 'AAA'.</t>
  </si>
  <si>
    <t>m.WZ_STDMU_AISDNSubscr.camppAct</t>
  </si>
  <si>
    <t>m.SubscrAnyBData.crr_international_editorLimiting</t>
  </si>
  <si>
    <t>m.MultiInsAISDNSubscr.startDirNr</t>
  </si>
  <si>
    <t>m.SubscrCOffer.cfxd1Group</t>
  </si>
  <si>
    <t>m.SuspendSubscriber.iocDstdn</t>
  </si>
  <si>
    <t>m.SubscrSipBData.Remote</t>
  </si>
  <si>
    <t>Remote (tones generated for remote side over IP)</t>
  </si>
  <si>
    <t>Удал. (сигналы генерируются на удал. стороне по IP)</t>
  </si>
  <si>
    <t>m.SubscrBData.insPrefix</t>
  </si>
  <si>
    <t>m.SearchBySupplSAuth.boolcarrPreselAuth</t>
  </si>
  <si>
    <t>Carrier Preselect</t>
  </si>
  <si>
    <t>Предварительный выбор оператора</t>
  </si>
  <si>
    <t>subscriber.msgI.GetSupplementaryServiceSet</t>
  </si>
  <si>
    <t>Select Supplementary Service Set</t>
  </si>
  <si>
    <t>Выберите набор доп. услуг</t>
  </si>
  <si>
    <t>m.SecretSubscriber.dstid</t>
  </si>
  <si>
    <t>Local Destination</t>
  </si>
  <si>
    <t>Внутристанционный пункт назначения</t>
  </si>
  <si>
    <t>m.SearchBySupplSAuth.camppAuth</t>
  </si>
  <si>
    <t>CAMPP</t>
  </si>
  <si>
    <t>m.SubscriberBS.nodeId</t>
  </si>
  <si>
    <t>subscriberAny.msgI.logAlready</t>
  </si>
  <si>
    <t>m.InsMctxSubscriber.class</t>
  </si>
  <si>
    <t>m.CustomerData.customerId</t>
  </si>
  <si>
    <t>m.AsicSteerCOffer.nodeId</t>
  </si>
  <si>
    <t>m.WZ_STDMU_MgcpSubscr.licenseSuppls</t>
  </si>
  <si>
    <t>m.SearchBySupplSAuth.boolcfbAuthSCF</t>
  </si>
  <si>
    <t>Selective CFB</t>
  </si>
  <si>
    <t>Выборочная CFB</t>
  </si>
  <si>
    <t>m.ChangeBasicId.newBasicId</t>
  </si>
  <si>
    <t>New Basic Service</t>
  </si>
  <si>
    <t>Новая осн. услуга</t>
  </si>
  <si>
    <t>m.SubscriberSummaryMain.cint</t>
  </si>
  <si>
    <t>m.SubsMultiUpdateCfu.boolCfuAuth</t>
  </si>
  <si>
    <t>CFU Authorize</t>
  </si>
  <si>
    <t>Право на CFU</t>
  </si>
  <si>
    <t>m.SubscrCRestr.boolFcrAct</t>
  </si>
  <si>
    <t>m.SubscrBData.boolSendInfo</t>
  </si>
  <si>
    <t>m.Mad.class</t>
  </si>
  <si>
    <t>m.FSetIdentI.boolColpAuth</t>
  </si>
  <si>
    <t>COLP Authorize</t>
  </si>
  <si>
    <t>Авторизация COLP</t>
  </si>
  <si>
    <t>subscriberMgcp.msgI.Insert_MGCP_Subscr</t>
  </si>
  <si>
    <t>Insert MGCP Subscriber</t>
  </si>
  <si>
    <t>Вставьте абонента MGCP</t>
  </si>
  <si>
    <t>subscriberSip.msgI.MultiUpdate_SIP_Subscr</t>
  </si>
  <si>
    <t>SIP Subscriber - Multiple Update</t>
  </si>
  <si>
    <t>Абонент SIP - Множественное обновление</t>
  </si>
  <si>
    <t>m.RmtData.cgpn</t>
  </si>
  <si>
    <t>Calling Party Number</t>
  </si>
  <si>
    <t>Номер вызывающего абонента</t>
  </si>
  <si>
    <t>m.WZ_SIPF_RegAuth.sipAuthentMode</t>
  </si>
  <si>
    <t>subscriber.msgE.ctxLicSrvNonCentrexPlugin</t>
  </si>
  <si>
    <t>Supplementary service is allowed only for Centrex Supplementary service license.</t>
  </si>
  <si>
    <t>Доп. услуги разрешены только для лицензии доп. услуг Центрекс.</t>
  </si>
  <si>
    <t>m.WZ_STDMU_MctxSubscr.predefinedBData</t>
  </si>
  <si>
    <t>subscriber.msgI.ResumeSubscrStatus</t>
  </si>
  <si>
    <t>Subscriber Resume Summary</t>
  </si>
  <si>
    <t>Итог возобновления абонента</t>
  </si>
  <si>
    <t>subscriber.msgI.progressBarTitleDelete</t>
  </si>
  <si>
    <t>{0} - Delete</t>
  </si>
  <si>
    <t>{0} - Удалить</t>
  </si>
  <si>
    <t>m.SubscrBData.channelCharging</t>
  </si>
  <si>
    <t>m.MsanSubscrInsert.selectRelease</t>
  </si>
  <si>
    <t>MN/DB/Data Release</t>
  </si>
  <si>
    <t>Версия MN/БД/данных</t>
  </si>
  <si>
    <t>m.SubscrBData.regMode_dscr</t>
  </si>
  <si>
    <t>m.FSetCOffer.cdARcvsInd</t>
  </si>
  <si>
    <t>A receives Indication</t>
  </si>
  <si>
    <t>А получает индикацию</t>
  </si>
  <si>
    <t>m.SubscrBData.accIpTransport</t>
  </si>
  <si>
    <t>m.SearchBySupplSAuth.boolprngGroupId</t>
  </si>
  <si>
    <t>m.PrototypeSubscr.crgClassMTCR</t>
  </si>
  <si>
    <t>Meter Terminating Charge Recording</t>
  </si>
  <si>
    <t>Запись тариф. данных в счетчики на стороне вызываемого</t>
  </si>
  <si>
    <t>m.SearchBySupplSAuth.clirAuth</t>
  </si>
  <si>
    <t>CLIR</t>
  </si>
  <si>
    <t>subscriber.msgI.DuplIpAddress</t>
  </si>
  <si>
    <t>Parameter "{0}" '{1}' already exists.</t>
  </si>
  <si>
    <t>Параметр "{0}" '{1}' уже существует.</t>
  </si>
  <si>
    <t>subscriber.msgE.subsDomNameExist</t>
  </si>
  <si>
    <t>Parameter "Domain Name" '{0}' already exists in database.</t>
  </si>
  <si>
    <t>Параметр "Имя домена" '{0}' уже существует в базе данных.</t>
  </si>
  <si>
    <t>m.FSetIdentI.presentSubsnr</t>
  </si>
  <si>
    <t>m.NcOrder.invocDstdn</t>
  </si>
  <si>
    <t>Invocation Destination DN</t>
  </si>
  <si>
    <t>Активация вызываемого АН</t>
  </si>
  <si>
    <t>m.SubscrCRestr.boolDndAuth</t>
  </si>
  <si>
    <t>subscriberAISDN.msgI.MultiUpdate_AISDN_Subscr</t>
  </si>
  <si>
    <t>Analog &amp; ISDN Subscriber - Multiple Update</t>
  </si>
  <si>
    <t>Аналоговый и ISDN абонент - Множественная вставка</t>
  </si>
  <si>
    <t>m.SubscrMgcpBData.tariff</t>
  </si>
  <si>
    <t>m.SubscrCCompl.class</t>
  </si>
  <si>
    <t>m.SubscrFeatureSet.featSetId</t>
  </si>
  <si>
    <t>m.Mad.AsmiUsers</t>
  </si>
  <si>
    <t>m.SubscriberRstSts.class</t>
  </si>
  <si>
    <t>Subscriber Status &amp; Reset</t>
  </si>
  <si>
    <t>Статус и сброс абонента</t>
  </si>
  <si>
    <t>m.SubscrSSrvBData.tariff</t>
  </si>
  <si>
    <t>m.WZ_STDMU_MduMobSubscr.predefinedBData</t>
  </si>
  <si>
    <t>subscriber.msgI.InsertSubscrStatus</t>
  </si>
  <si>
    <t>Subscriber Insert Summary</t>
  </si>
  <si>
    <t>Итог добавления абонента</t>
  </si>
  <si>
    <t>m.SubscriberMsnIp.default</t>
  </si>
  <si>
    <t>m.SuspendedSubscr.suspensionFSet_editorLimiting</t>
  </si>
  <si>
    <t>subscriber.msgI.supplAnalogServiceSet</t>
  </si>
  <si>
    <t>m.SubscrIdentI.boolSubAuth</t>
  </si>
  <si>
    <t>m.SubscrSipBData.boolInviteMode</t>
  </si>
  <si>
    <t>m.SubscrCOffer.cfuTDep</t>
  </si>
  <si>
    <t>m.WZ_BServiceSet.basicId8</t>
  </si>
  <si>
    <t>All Basic Services</t>
  </si>
  <si>
    <t>Все основные услуги</t>
  </si>
  <si>
    <t>m.SubscrBData.ioc</t>
  </si>
  <si>
    <t>m.WZ_BServiceSet.basicId6</t>
  </si>
  <si>
    <t>Videotex, 64kBit, Unrestricted</t>
  </si>
  <si>
    <t>Видеотекс, 64 кбит, без ограничений</t>
  </si>
  <si>
    <t>m.WZ_BServiceSet.basicId7</t>
  </si>
  <si>
    <t>Telex, 64kBit, Unrestricted</t>
  </si>
  <si>
    <t>Телекс, 64 кбит, без ограничений</t>
  </si>
  <si>
    <t>m.WZ_BServiceSet.basicId4</t>
  </si>
  <si>
    <t>Mixed, 64kBit, Unrestricted</t>
  </si>
  <si>
    <t>Смешанный, 64 кбит, без ограничений</t>
  </si>
  <si>
    <t>m.WZ_BServiceSet.basicId5</t>
  </si>
  <si>
    <t>Teletex, 64kBit, Unrestricted</t>
  </si>
  <si>
    <t>Телетекс, 64 кбит, без ограничений</t>
  </si>
  <si>
    <t>m.WZ_BServiceSet.basicId2</t>
  </si>
  <si>
    <t>Telephony, 64kBit, Audio 3.1kHz</t>
  </si>
  <si>
    <t>Телефония, 64 кбит, аудио 3,1 кГц</t>
  </si>
  <si>
    <t>m.WZ_BServiceSet.basicId3</t>
  </si>
  <si>
    <t>Fax 4, 64kBit, Unrestricted</t>
  </si>
  <si>
    <t>Факс 4, 64 кбит, без ограничений</t>
  </si>
  <si>
    <t>m.WZ_BServiceSet.basicId0</t>
  </si>
  <si>
    <t>Telephony, 64kBit, Unrestricted</t>
  </si>
  <si>
    <t>Телефония, 64 кбит, без ограничений</t>
  </si>
  <si>
    <t>m.CfIndications.cfBRcvsInd</t>
  </si>
  <si>
    <t>m.AcsMParam.supplIdName</t>
  </si>
  <si>
    <t>m.SubscriberSummaryMain.mwi</t>
  </si>
  <si>
    <t>Message Waiting Indication</t>
  </si>
  <si>
    <t>Оповещение "сообщение на ожидании"</t>
  </si>
  <si>
    <t>m.SubscrSipBData.referNonStd</t>
  </si>
  <si>
    <t>Nonstandard Handling...</t>
  </si>
  <si>
    <t>Нестандартная обработка...</t>
  </si>
  <si>
    <t>m.WZ_BServiceSet.basicId1</t>
  </si>
  <si>
    <t>Telephony, 64kBit, Speech</t>
  </si>
  <si>
    <t>Телефония, 64 кбит, речь</t>
  </si>
  <si>
    <t>m.SubscrBData.sysAccessId</t>
  </si>
  <si>
    <t>m.SubscrBData.boolSipDisplay</t>
  </si>
  <si>
    <t>m.AcsOrder.class</t>
  </si>
  <si>
    <t>ACS Order</t>
  </si>
  <si>
    <t>Запрос ACS</t>
  </si>
  <si>
    <t>m.WZ_H323_SubscrNumber.multiInsert</t>
  </si>
  <si>
    <t>m.WZ_SS_SubscriberNumber.mmcUsage</t>
  </si>
  <si>
    <t>subscriber.msgE.notEqualLength</t>
  </si>
  <si>
    <t>Parameters "{0}" and "{1}" must have the same length.</t>
  </si>
  <si>
    <t>Параметры "{0}" и "{1}" должны иметь одинаковую длину.</t>
  </si>
  <si>
    <t>m.WZ_STDMU_MduSubscr.catAct</t>
  </si>
  <si>
    <t>m.InsMduMobSubscriber.supplServiceSet</t>
  </si>
  <si>
    <t>m.WZ_SIP_Profile.supplServiceSetName</t>
  </si>
  <si>
    <t>m.SubscrCOffer.cfuARcvsInd</t>
  </si>
  <si>
    <t>m.FSetCOffer.cfxd2Group</t>
  </si>
  <si>
    <t>Group 2</t>
  </si>
  <si>
    <t>Группа 2</t>
  </si>
  <si>
    <t>m.TrunkGroupSip.trnkgrpid</t>
  </si>
  <si>
    <t>Trunk Group</t>
  </si>
  <si>
    <t>Группа СЛ</t>
  </si>
  <si>
    <t>m.SubscrH323BData.tariff</t>
  </si>
  <si>
    <t>m.SubscrQuickCE.boolArClir</t>
  </si>
  <si>
    <t>Ignore CLIR</t>
  </si>
  <si>
    <t>Игнорировать CLIR</t>
  </si>
  <si>
    <t>m.WZ_MCTX_SubscrNumber.accIpPort</t>
  </si>
  <si>
    <t>m.MnMsnMad.madName</t>
  </si>
  <si>
    <t>m.WZ_SIP_MadNew.maxCalls</t>
  </si>
  <si>
    <t>m.SearchBySupplSAuth.boolcfuAuthSCF</t>
  </si>
  <si>
    <t>Selective CFU</t>
  </si>
  <si>
    <t>Выборочная CFU</t>
  </si>
  <si>
    <t>subscriber.msgI.importNoExist</t>
  </si>
  <si>
    <t>Subscriber '{0}' does not exist.</t>
  </si>
  <si>
    <t>Абонент '{0}' не существует.</t>
  </si>
  <si>
    <t>m.SubscrMctxBData.cookieUsage</t>
  </si>
  <si>
    <t>m.InsMduSubscriber.localNdc</t>
  </si>
  <si>
    <t>m.AddAsmiUsers.nodeId</t>
  </si>
  <si>
    <t>m.WZ_H323_ConnType.existMadMsn</t>
  </si>
  <si>
    <t>MAD using MSN (Use existing MAD)</t>
  </si>
  <si>
    <t>MAD с исп. MSN (исп. существующий MAD)</t>
  </si>
  <si>
    <t>m.multiInsIad.noFileSupplied</t>
  </si>
  <si>
    <t>Input file must be supplied.</t>
  </si>
  <si>
    <t>Исходный файл должен быть обеспечен.</t>
  </si>
  <si>
    <t>m.multiInsIad.showErrors</t>
  </si>
  <si>
    <t>m.ListAISDNSubscriber.ndcSubsNr</t>
  </si>
  <si>
    <t>subscriber.msgE.ipAddressOrIdentAlias</t>
  </si>
  <si>
    <t>Parameter "IP Address" must be entered or parameter "Identification Alias" must not have value '0'.</t>
  </si>
  <si>
    <t>Необходимо ввести параметр "IP-адрес" или параметр "Идент. псевдоним" не должен содержать значения '0'.</t>
  </si>
  <si>
    <t>m.FeatureOutSrv.outsrvName</t>
  </si>
  <si>
    <t>Value-Added Service</t>
  </si>
  <si>
    <t>Услуга с добавленной стоимостью</t>
  </si>
  <si>
    <t>m.SubscrCOffer.slctCfnrAuth</t>
  </si>
  <si>
    <t>m.SubscrCOffer.boolCfxd2Auth</t>
  </si>
  <si>
    <t>m.SubscrSipBData.chargingServices</t>
  </si>
  <si>
    <t>m.SubscriberSummaryMain.cpu</t>
  </si>
  <si>
    <t>m.SubscriberSummaryMain.routingGroup</t>
  </si>
  <si>
    <t>m.NcOrders.nodeId</t>
  </si>
  <si>
    <t>subscriberH323.msgI.accessData</t>
  </si>
  <si>
    <t>m.SubscrISDNBData.carrier</t>
  </si>
  <si>
    <t>m.SubscriberMUMain.cfu</t>
  </si>
  <si>
    <t>CFU</t>
  </si>
  <si>
    <t>m.SubscrCOffer.cfxdGroup</t>
  </si>
  <si>
    <t>Group Used</t>
  </si>
  <si>
    <t>Исп. группа</t>
  </si>
  <si>
    <t>subscriberSip.msgE.sipPortIdent</t>
  </si>
  <si>
    <t>SIP subscriber with PBX identification</t>
  </si>
  <si>
    <t>Абонент SIP с идент. PBX</t>
  </si>
  <si>
    <t>m.AsicSteerCOffer.browse_dscr</t>
  </si>
  <si>
    <t>m.SubscrH323BData.class</t>
  </si>
  <si>
    <t>Subscriber H.323</t>
  </si>
  <si>
    <t>Абонент H.323</t>
  </si>
  <si>
    <t>m.SubscrQuickCE.abbdsList</t>
  </si>
  <si>
    <t>Abbreviated Dialing List</t>
  </si>
  <si>
    <t>Список сокращенного набора</t>
  </si>
  <si>
    <t>m.SubscrMctxBData.boolAddCodecsToInvite</t>
  </si>
  <si>
    <t>m.SubscrMduBData.bearerConn</t>
  </si>
  <si>
    <t>m.FSetCRestr.dndoInvmode</t>
  </si>
  <si>
    <t>m.SubscrQuickCE.fSetAttrHotiAuth</t>
  </si>
  <si>
    <t>m.ForkingAccess.boolHoldTone</t>
  </si>
  <si>
    <t>Акус. сигнал удержания</t>
  </si>
  <si>
    <t>m.SupplSAnyModify.featCustom</t>
  </si>
  <si>
    <t>subscriber.msgE.invalidSuspendFile</t>
  </si>
  <si>
    <t>Invalid suspension file.</t>
  </si>
  <si>
    <t>Неверный файл приостановки.</t>
  </si>
  <si>
    <t>m.SubsDnListDisplay.subsNr</t>
  </si>
  <si>
    <t>m.LocalNdcNoDummy.cntrCode</t>
  </si>
  <si>
    <t>Country Code</t>
  </si>
  <si>
    <t>Код страны</t>
  </si>
  <si>
    <t>m.ForkingAccess.boolHeldIndic</t>
  </si>
  <si>
    <t>m.WZ_STDMU_SipSubscr.general</t>
  </si>
  <si>
    <t>m.WZ_AISDN_SubscrNumber.multiInsert</t>
  </si>
  <si>
    <t>m.SubscrBData.boolIagcfType</t>
  </si>
  <si>
    <t>Set as iAGCF Subscriber</t>
  </si>
  <si>
    <t>Установить в качестве абонента iAGCF</t>
  </si>
  <si>
    <t>m.FSetCOffer.cfxd1IndBtn</t>
  </si>
  <si>
    <t>m.SubscrBData.fSetAttrInbandIndType</t>
  </si>
  <si>
    <t>m.FeatureSet.predefinedFSetCtxSS</t>
  </si>
  <si>
    <t>Centrex Data</t>
  </si>
  <si>
    <t>Данные Центрекса</t>
  </si>
  <si>
    <t>subscriber.msgW.substringNdc</t>
  </si>
  <si>
    <t>Object "{0}" with specified value of parameter "{1}" already exists.\n\nContinue?</t>
  </si>
  <si>
    <t>Объект "{0}" с заданным значением параметра "{1}" уже существует.\n\n Продолжить?</t>
  </si>
  <si>
    <t>m.SubscrSipBData.boolSubscribeMode</t>
  </si>
  <si>
    <t>m.FSetMiscS.ci</t>
  </si>
  <si>
    <t>Замкнутая группа пользователей</t>
  </si>
  <si>
    <t>m.InsertSubscriber.basicId2</t>
  </si>
  <si>
    <t>m.WZ_STDMU_SipSubscr.catGroup</t>
  </si>
  <si>
    <t>m.SubscrMduBData.msnAuth</t>
  </si>
  <si>
    <t>m.FSetCCompl.boolCampAuth</t>
  </si>
  <si>
    <t>m.SubscrCOffer.slctCfuAct</t>
  </si>
  <si>
    <t>m.SubscrH323BData.ctgioc</t>
  </si>
  <si>
    <t>m.SubscrCOffer.boolCfxd4Auth</t>
  </si>
  <si>
    <t>m.SubscrMiscS.nc</t>
  </si>
  <si>
    <t>m.InsSipSubscriber.ipAddress</t>
  </si>
  <si>
    <t>m.SearchBySupplSAuth.boolhotiAuth</t>
  </si>
  <si>
    <t>HOTI</t>
  </si>
  <si>
    <t>m.GroupSummary.prng</t>
  </si>
  <si>
    <t>Parallel Ringing</t>
  </si>
  <si>
    <t>Параллельная посылка вызова</t>
  </si>
  <si>
    <t>m.WZ_MU_SIP_DataChooser.domainName</t>
  </si>
  <si>
    <t>m.WZ_STDMU_AnySubscr.clirAct</t>
  </si>
  <si>
    <t>m.WZ_SIP_RegAuth.boolFixCookie</t>
  </si>
  <si>
    <t>m.AccessTbl.shortDisplay</t>
  </si>
  <si>
    <t>{0,rrrrr}-{1}</t>
  </si>
  <si>
    <t>m.PrototypeSubscr.featureSetId</t>
  </si>
  <si>
    <t>m.MsanSubscrInsert.objectValNotExistOnNode</t>
  </si>
  <si>
    <t>Instance "{0}" '{1}' does not exist on Node '{2}'.</t>
  </si>
  <si>
    <t>Экземпляр "{0}" '{1}' не существует на узле '{2}'.</t>
  </si>
  <si>
    <t>m.WZ_SIPF_RegAuth.regMode</t>
  </si>
  <si>
    <t>m.SubscriberSummaryMain.prefix</t>
  </si>
  <si>
    <t>m.SubscrSipBData.unregWarning</t>
  </si>
  <si>
    <t>This action will make subscriber inoperative until the current registration on UE expires\! You can check this time by using "Status" button in "Subscriber Status &amp; Reset".\n\nDo you want to proceed with unregistering the subscriber?</t>
  </si>
  <si>
    <t>Это действие приведет абонента в нерабочее состояние, пока не истечет текущая регистрация на UE\! Можно проверить время, используя кнопку "Статус" в "Статус абонента и сброс".\n\nХотите продолжить отмену регистрации абонента?</t>
  </si>
  <si>
    <t>m.SubscrCOffer.cfnrIndBtn</t>
  </si>
  <si>
    <t>m.SubscrMctxBData.ipAddress</t>
  </si>
  <si>
    <t>m.FSetCCompl.boolHoldAuth</t>
  </si>
  <si>
    <t>HOLD Authorize</t>
  </si>
  <si>
    <t>Право на HOLD</t>
  </si>
  <si>
    <t>subscriberSip.msgI.regAuth</t>
  </si>
  <si>
    <t>m.ChangeSingleDn.subsNr</t>
  </si>
  <si>
    <t>m.SubscrISDNBData.misc</t>
  </si>
  <si>
    <t>m.WZ_SIPF_ForkAccess.forkAccesses</t>
  </si>
  <si>
    <t>m.SubscrMduMobBData.indicat</t>
  </si>
  <si>
    <t>m.CityConnect.dstdn_dscr</t>
  </si>
  <si>
    <t>Destination DN must be entered with LAC</t>
  </si>
  <si>
    <t>Вызываемый АН должен был введен с LAC</t>
  </si>
  <si>
    <t>m.WZ_SIP_RegAuth.expires</t>
  </si>
  <si>
    <t>m.AddAsmiUsers.supplServiceSetName</t>
  </si>
  <si>
    <t>m.SecretSubscriber.dstidR</t>
  </si>
  <si>
    <t>m.SearchBySupplSAuth.cbscAuth</t>
  </si>
  <si>
    <t>m.FeatureSet.boolCacDialAuth</t>
  </si>
  <si>
    <t>Authorize Select</t>
  </si>
  <si>
    <t>Право на выбор</t>
  </si>
  <si>
    <t>m.SubscrMiscS.class</t>
  </si>
  <si>
    <t>m.WZ_Subs_Feature.supplServiceSetName</t>
  </si>
  <si>
    <t>Predefined Supplementary Set</t>
  </si>
  <si>
    <t>SIP_SubscrNumber.multiInsert</t>
  </si>
  <si>
    <t>m.SubscrISDNBData.crr_international_editorLimiting</t>
  </si>
  <si>
    <t>m.FSetCOffer.cpuGroup</t>
  </si>
  <si>
    <t>m.FSetBData.subsctg</t>
  </si>
  <si>
    <t>subscriberAISDN.msgI.fileSelect</t>
  </si>
  <si>
    <t>File Select</t>
  </si>
  <si>
    <t>Выбор файла</t>
  </si>
  <si>
    <t>m.SubscrBData.originMeterObservation</t>
  </si>
  <si>
    <t>Originating Calls Observation</t>
  </si>
  <si>
    <t>Наблюдение за исходящими вызовами</t>
  </si>
  <si>
    <t>m.Mad.sipCaIpPort</t>
  </si>
  <si>
    <t>m.SubscrCRestr.boolDndAct</t>
  </si>
  <si>
    <t>DND Activate</t>
  </si>
  <si>
    <t>Активация DND</t>
  </si>
  <si>
    <t>m.WZ_AISDN_SubscrNumber.import_dscr</t>
  </si>
  <si>
    <t>The file for the multiple insertion of Analog &amp; ISDN Subscribers consists of the Area Code and the Directory Number data pairs, separated by a hyphen.\nExample\:\n04-2072730\n04-2072623</t>
  </si>
  <si>
    <t>Файл для множественной вставки аналоговых абонентов и абонентов ISDN состоит из кода города и пар данных АН, разделенных дефисом.\nПример\:\n04-2072730\n04-2072623</t>
  </si>
  <si>
    <t>m.SubscriberSummaryMain.hoti</t>
  </si>
  <si>
    <t>Fixed Destination Call, Immediate</t>
  </si>
  <si>
    <t>Соединение без набора номера, с выдержкой времени</t>
  </si>
  <si>
    <t>m.PrototypeSubscr.orgChargeCode</t>
  </si>
  <si>
    <t>m.VirtsFeatureSet.presentToCalled</t>
  </si>
  <si>
    <t>Presentation to Called Number</t>
  </si>
  <si>
    <t>Представление вызываемому номеру</t>
  </si>
  <si>
    <t>m.SubscrMduBData.sipKey</t>
  </si>
  <si>
    <t>m.SubscrBData.h323SubsAlias</t>
  </si>
  <si>
    <t>Subscriber Alias</t>
  </si>
  <si>
    <t>Псевдоним абонента</t>
  </si>
  <si>
    <t>m.FSetCOffer.cfutIndBtn</t>
  </si>
  <si>
    <t>m.SubscrCCompl.MLPP</t>
  </si>
  <si>
    <t>m.WZ_H323_Subs.subscriberH323</t>
  </si>
  <si>
    <t>H323 Subscriber</t>
  </si>
  <si>
    <t>m.SearchBySupplSAuth.ndcIdR</t>
  </si>
  <si>
    <t>m.SubscrCCompl.boolOpcAuth</t>
  </si>
  <si>
    <t>OPC Authorize</t>
  </si>
  <si>
    <t>Право на COLR</t>
  </si>
  <si>
    <t>m.SubscrCRestr.origB</t>
  </si>
  <si>
    <t>Originating Calls</t>
  </si>
  <si>
    <t>Исходящие вызовы</t>
  </si>
  <si>
    <t>m.SubscrBData.general</t>
  </si>
  <si>
    <t>m.WZ_SIPF_AccessData.nrOfCalls</t>
  </si>
  <si>
    <t>subscriber.msgE.subsDuplDomName</t>
  </si>
  <si>
    <t>Parameter "Domain Name" '{0}' is duplicated.</t>
  </si>
  <si>
    <t>Параметр "Имя домена" '{0}' дублируется.</t>
  </si>
  <si>
    <t>m.SubscrBData.ToneGenerated</t>
  </si>
  <si>
    <t>m.SubscrBData.taxFree</t>
  </si>
  <si>
    <t>Free of Charge</t>
  </si>
  <si>
    <t>Бесплатный</t>
  </si>
  <si>
    <t>m.SubscrSipBData.authMode</t>
  </si>
  <si>
    <t>m.SubscrCRestr.boolCbscAct</t>
  </si>
  <si>
    <t>CBSC/CBSCP Activate</t>
  </si>
  <si>
    <t>Активация CBSC/CBSCP</t>
  </si>
  <si>
    <t>m.MsanSubscrInsert.browse</t>
  </si>
  <si>
    <t>File...</t>
  </si>
  <si>
    <t>Файл...</t>
  </si>
  <si>
    <t>m.FSetCOffer.cfbAuth</t>
  </si>
  <si>
    <t>m.SubscrCCompl.maxPrecedence</t>
  </si>
  <si>
    <t>m.AsicSteerCOffer.asicListSize</t>
  </si>
  <si>
    <t>List Size</t>
  </si>
  <si>
    <t>Размер списка</t>
  </si>
  <si>
    <t>m.SubscrCOffer.ctcAuth</t>
  </si>
  <si>
    <t>m.ForkingAccess.boolToneDial</t>
  </si>
  <si>
    <t>m.SubscrBData.fSetVirtualDiconGroupR</t>
  </si>
  <si>
    <t>Number Translation Group</t>
  </si>
  <si>
    <t>Группа преобразования номеров</t>
  </si>
  <si>
    <t>m.FSetCtxSS.boolCfuCfx</t>
  </si>
  <si>
    <t>CFU Forwarding</t>
  </si>
  <si>
    <t>Переадресация CFU</t>
  </si>
  <si>
    <t>m.SubscrCCompl.defaultPrecedence</t>
  </si>
  <si>
    <t>m.SubscrSipBData.expires</t>
  </si>
  <si>
    <t>m.FSetCOffer.CPU</t>
  </si>
  <si>
    <t>subscriber.msgE.wrongNrDnsGiven</t>
  </si>
  <si>
    <t>Wrong number of directory numbers, '{0}' given but '{1}' required.</t>
  </si>
  <si>
    <t>Указано неверное кол-во тел. номеров, '{0}', необходимо '{1}'.</t>
  </si>
  <si>
    <t>m.SubscrH323BData.chnHuntMode</t>
  </si>
  <si>
    <t>m.FSetCOffer.cfxdAuth</t>
  </si>
  <si>
    <t>m.SubscriberSummaryMain.cfb</t>
  </si>
  <si>
    <t>Call Forwarding Busy</t>
  </si>
  <si>
    <t>Переадресация вызовов при занятости</t>
  </si>
  <si>
    <t>m.SuspendedSubscr.nodeId</t>
  </si>
  <si>
    <t>m.SubsDnSnConv.nodeId</t>
  </si>
  <si>
    <t>m.WZ_SIP_SubscrNumber.import_dscr</t>
  </si>
  <si>
    <t>File for the multiple insertion of SIP Subscribers.\nIf Connection Type is Direct and Registration Mode is Pregranted then file consists of NDC and Directory Number data pairs, separated by a hyphen and an IP Address of SIP Subscriber.\nExample\:\n04-2072730    172.18.241.142\n04-2072623    172.18.241.136\n... .\nFor any other combination of Connection Type and Registration Mode file consists of NDC and Directory Number data pairs, separated by a hyphen.\nExample\:\n04-2072730 \n04-2072623\n...</t>
  </si>
  <si>
    <t>Для множественной вставки абонентов SIP.\nЕсли тип соединения Direct и режим регистрации Pregranted, файл состоит из NDC и пар данных АН, разделенных дефисом, а также IP-адреса абонента SIP.\nПример\:\n04-2072730    172.18.241.142\n04-2072623    172.18.241.136\n... .\nДля любых комбинаций типа соединения и режима регистрации файл состоит из NDC и пар данных АН, разделенных дефисом.\nПример\:\n04-2072730 \n04-2072623\n...</t>
  </si>
  <si>
    <t>m.SubscrCOffer.virtPrngGroup</t>
  </si>
  <si>
    <t>m.WZ_STDMU_AISDNSubscr.tdmRtpProfile</t>
  </si>
  <si>
    <t>RTP Profile</t>
  </si>
  <si>
    <t>Профиль RTP</t>
  </si>
  <si>
    <t>m.SubscrCOffer.cfbAct</t>
  </si>
  <si>
    <t>m.SubscrMctxBData.sipIpAddressV</t>
  </si>
  <si>
    <t>subscriberH323.msgI.interface</t>
  </si>
  <si>
    <t>SubscriberMctx.msgI.madExist</t>
  </si>
  <si>
    <t>m.InsAISDNSubscriber.directoryNr</t>
  </si>
  <si>
    <t>m.SubscrMctxBData.nrOfCalls</t>
  </si>
  <si>
    <t>m.SubscrMiscS.mw</t>
  </si>
  <si>
    <t>m.SubscrISDNBData.general</t>
  </si>
  <si>
    <t>m.SubscrMiscS.mp</t>
  </si>
  <si>
    <t>m.SubscrMduMobBData.sipIpAddressV</t>
  </si>
  <si>
    <t>m.ListMgcpSubscriber.class</t>
  </si>
  <si>
    <t>MGCP Subscriber</t>
  </si>
  <si>
    <t>Абонент MGCP</t>
  </si>
  <si>
    <t>m.SubscrCOffer.cfbDn</t>
  </si>
  <si>
    <t>m.SearchBySupplSAuth.boolcfutAuth</t>
  </si>
  <si>
    <t>m.SubscrMduMobBData.boolSrvNameInInfo</t>
  </si>
  <si>
    <t>m.SuspendedSubscr.class</t>
  </si>
  <si>
    <t>m.LocalNdc.boolAddCntrCode</t>
  </si>
  <si>
    <t>m.Subscriber.port</t>
  </si>
  <si>
    <t>m.PrototypeSubscr.crgClassRemotePPS</t>
  </si>
  <si>
    <t>m.SubscrIdentI.presentNumtype</t>
  </si>
  <si>
    <t>Presentation Number Type</t>
  </si>
  <si>
    <t>Тип номера представления</t>
  </si>
  <si>
    <t>m.FSetCOffer.cfxd4IndBtn</t>
  </si>
  <si>
    <t>m.VirtsFeatureSet.virtsConnSig</t>
  </si>
  <si>
    <t>Connect Signal</t>
  </si>
  <si>
    <t>Сигнал соединения</t>
  </si>
  <si>
    <t>m.CityConnect.nodeId</t>
  </si>
  <si>
    <t>m.FSetIdentI.Name</t>
  </si>
  <si>
    <t>Name Presentation</t>
  </si>
  <si>
    <t>Представление имени</t>
  </si>
  <si>
    <t>subscriberSip.msgI.Insert_SIP_Subscr</t>
  </si>
  <si>
    <t>Insert SIP Subscriber</t>
  </si>
  <si>
    <t>Вставка абонента SIP</t>
  </si>
  <si>
    <t>m.FSetCOffer.indCfu</t>
  </si>
  <si>
    <t>Call Forwarding Indications</t>
  </si>
  <si>
    <t>Показания к переадресации вызовов</t>
  </si>
  <si>
    <t>m.SubscriberAnalogISDN.groupSummary</t>
  </si>
  <si>
    <t>m.SubscrCOffer.class</t>
  </si>
  <si>
    <t>m.SubscrIdentI.MCID-SUB</t>
  </si>
  <si>
    <t>MCID &amp; SUB</t>
  </si>
  <si>
    <t>MCID и SUB</t>
  </si>
  <si>
    <t>m.SubscrBData.moduleNr</t>
  </si>
  <si>
    <t>Module Number</t>
  </si>
  <si>
    <t>Номер модуля</t>
  </si>
  <si>
    <t>m.CityConnect.ndcIdR</t>
  </si>
  <si>
    <t>NDC of Dialed Destination DN</t>
  </si>
  <si>
    <t>NDC набранного вызываемого АН</t>
  </si>
  <si>
    <t>m.SubscrBData.boolHoldTone</t>
  </si>
  <si>
    <t>Сигнал удержания</t>
  </si>
  <si>
    <t>m.InsForkAccess.accIpPort</t>
  </si>
  <si>
    <t>m.MultiInsSipSubscr.startDirNr</t>
  </si>
  <si>
    <t>m.WZ_SIPF_MadNew.regMode_dscr</t>
  </si>
  <si>
    <t>subscriber.msgE.noLicenseSupplService</t>
  </si>
  <si>
    <t>License is not allowed for at least "{0}" supplementary service:</t>
  </si>
  <si>
    <t>Лицензия не разрешена минимум для доп. услуги "{0}":</t>
  </si>
  <si>
    <t>m.SubscrMctxBData.boolHoldTone</t>
  </si>
  <si>
    <t>m.InsSipSubscriber.accIpPort_dscr</t>
  </si>
  <si>
    <t>m.LocalNdc.cntrCode</t>
  </si>
  <si>
    <t>m.SupplSAnyModify.nodeId</t>
  </si>
  <si>
    <t>m.ForkingAccess.boolToneSpecified_dscr</t>
  </si>
  <si>
    <t>Manual setting allowed</t>
  </si>
  <si>
    <t>Разрешена ручная настройка</t>
  </si>
  <si>
    <t>m.SearchBySupplSAuth.boolmcidAuth</t>
  </si>
  <si>
    <t>m.Subscriber.subscrMiscS</t>
  </si>
  <si>
    <t>subscriber.msgE.bothBasicIdWouldExist</t>
  </si>
  <si>
    <t>would exist with "Basic Service" '0'-'7' and '8'.</t>
  </si>
  <si>
    <t>будет присутствовать с "Основная услуга" '0'-'7' и '8'.</t>
  </si>
  <si>
    <t>m.FSetCOffer.cfDflt</t>
  </si>
  <si>
    <t>m.WZ_SIP_MadNew.regMode</t>
  </si>
  <si>
    <t>m.SubscrMctxBData.boolSendInfo</t>
  </si>
  <si>
    <t>m.InsMgcpSubscriber.directoryNr</t>
  </si>
  <si>
    <t>m.FeatureSet.annVariant</t>
  </si>
  <si>
    <t>Announcement Variant</t>
  </si>
  <si>
    <t>Вариант фразы</t>
  </si>
  <si>
    <t>subscriber.msgE.selectAccessDev</t>
  </si>
  <si>
    <t>Select at least one access device</t>
  </si>
  <si>
    <t>Выберите мин. одно устройство доступа</t>
  </si>
  <si>
    <t>m.SearchBySupplSAuth.cfnrAuth</t>
  </si>
  <si>
    <t>m.SubscrH323BData.originConv</t>
  </si>
  <si>
    <t>m.FSetCRestr.boolDndoAuth</t>
  </si>
  <si>
    <t>m.SubscrMduBData.srvAddress</t>
  </si>
  <si>
    <t>subscriberAny.msgI.selectTitle</t>
  </si>
  <si>
    <t>m.SubsDnSnConv.ndcSubsNr</t>
  </si>
  <si>
    <t>m.WZ_MDU_SubscrNumber.srvAddress</t>
  </si>
  <si>
    <t>m.SubscrCOffer.UICCT</t>
  </si>
  <si>
    <t>UICCT</t>
  </si>
  <si>
    <t>m.WZ_H323_MadNew.madName</t>
  </si>
  <si>
    <t>m.CatGroupMU.dstdn</t>
  </si>
  <si>
    <t>m.FSetMiscS.aocProtocol</t>
  </si>
  <si>
    <t>m.WZ_STDMU_AnySubscr.acrAct</t>
  </si>
  <si>
    <t>m.SubscriberSummaryMain.ddi</t>
  </si>
  <si>
    <t>Direct Dialing In</t>
  </si>
  <si>
    <t>Прямой набор</t>
  </si>
  <si>
    <t>m.SubscrIdentI.boolClipCliro</t>
  </si>
  <si>
    <t>CLIR Override</t>
  </si>
  <si>
    <t>Аннулирование CLIR</t>
  </si>
  <si>
    <t>m.FeatureOutSrv.subscriberR</t>
  </si>
  <si>
    <t>subscriber.msgI.SubscriberExistsForBasicId8</t>
  </si>
  <si>
    <t>Instance "Subscriber" with parameter "Basic Service" '8' already exists.</t>
  </si>
  <si>
    <t>Экземпляр "Абонент" с параметром "Основная услуга" '8' уже существует.</t>
  </si>
  <si>
    <t>m.FSetCOffer.nodeId</t>
  </si>
  <si>
    <t>m.FSetCOffer.cfuWithDnC</t>
  </si>
  <si>
    <t>m.SubscrMduMobBData.insPrefix</t>
  </si>
  <si>
    <t>m.MadMultipleIp.nodeId</t>
  </si>
  <si>
    <t>m.SearchBySupplSAuth.rmtuserAuth</t>
  </si>
  <si>
    <t>m.WZ_STDMU_MgcpSubscr.licenseCtx</t>
  </si>
  <si>
    <t>m.WZ_AISDN_SubscrNumber.localNdc</t>
  </si>
  <si>
    <t>prototypeSubscr.msgE.prototypeSubscrInUse</t>
  </si>
  <si>
    <t>Cannot delete instance "Prototype Subscriber".\nInstance "Subscriber Prototype" '{0}' is used by one or more instance(s) "Remote Terminal".</t>
  </si>
  <si>
    <t>Нельзя удалить экземпляр "Прототипный абонент".\nЭкземпляр "Прототип абонента" '{0}' исп. одним или несколькими экземплярами "Удаленный терминал".</t>
  </si>
  <si>
    <t>m.SubscrCOffer.ownCfnrTimer</t>
  </si>
  <si>
    <t>Timeout on CF No Reply</t>
  </si>
  <si>
    <t>Тайм-аут при неответе CF</t>
  </si>
  <si>
    <t>m.SubscrCOffer.cfnrcIndBtn</t>
  </si>
  <si>
    <t>m.MsanSubscrInsert.insertLA</t>
  </si>
  <si>
    <t>Import data into Analog Access Device</t>
  </si>
  <si>
    <t>Импортировать данные на аналоговое устройство доступа</t>
  </si>
  <si>
    <t>m.ForkingAccess.boolToneReject_dscr</t>
  </si>
  <si>
    <t>If checked then rejection tone is supposed to be generated by terminal itself. Otherwise the call server provides rejection tone from media server.\nThe SIP signal flow is modified. Call is not released immediately, RTP session is established instead. BYE is sent after timeout expire.</t>
  </si>
  <si>
    <t>При выборе сигнал отклонения генерируется самим терминалом. В противном случае прогр. коммутатор обеспечивает сигнал отклонения с медиасервера.\nПоток сигналов SIP изменен. Вызов не освобождается немедленно, вместо этого устанавливается сеанс RTP. BYE отправляется после истечения тайм-аута.</t>
  </si>
  <si>
    <t>subscriber.msgE.ctxLicNotForPublicSubs</t>
  </si>
  <si>
    <t>Centrex Supplementary Service License is not allowed, instance "{0}" is public.</t>
  </si>
  <si>
    <t>Лицензия на доп. услуги Центрекс не разрешена, экземпляр "{0}" явл. публичным.</t>
  </si>
  <si>
    <t>m.WZ_STDMU_MgcpSubscr.activate</t>
  </si>
  <si>
    <t>m.FSetMiscS.boolMwiAuth</t>
  </si>
  <si>
    <t>m.SubscrBData.boolToneSpecified</t>
  </si>
  <si>
    <t>Only Specified Tones Generated</t>
  </si>
  <si>
    <t>Генерируются только обозначенные сигналы</t>
  </si>
  <si>
    <t>m.SubscrVirtsBData.ctgioc</t>
  </si>
  <si>
    <t>m.SearchBySupplSAuth.cfxd4Auth</t>
  </si>
  <si>
    <t>subscriberAny.msgI.suspendFile</t>
  </si>
  <si>
    <t>Multiple Update File</t>
  </si>
  <si>
    <t>Файл множественного изменения</t>
  </si>
  <si>
    <t>m.WZ_MCTX_SubscrNumber.multiLocalNdc</t>
  </si>
  <si>
    <t>m.InsertMgcpSubscriber.class</t>
  </si>
  <si>
    <t>m.SearchBySupplSAuth.ddiAuth</t>
  </si>
  <si>
    <t>DDI</t>
  </si>
  <si>
    <t>m.SubscrAnalogBData.typesc</t>
  </si>
  <si>
    <t>Access Signaling Control</t>
  </si>
  <si>
    <t>Контроль сигнализации для доступа</t>
  </si>
  <si>
    <t>m.WZ_MDU_SubscrNumber.import</t>
  </si>
  <si>
    <t>subscriber.msgE.bothSameBasicService</t>
  </si>
  <si>
    <t>Parameters "Basic Service" and "New Basic Service" must not have the same value.</t>
  </si>
  <si>
    <t>Параметры "Основная услуга" и "Новая основная услуга" не должны иметь одинаковых значений.</t>
  </si>
  <si>
    <t>m.SubscrH323BData.crr_international_editorLimiting</t>
  </si>
  <si>
    <t>m.SearchBySupplSAuth.boolsubAuth</t>
  </si>
  <si>
    <t>m.SubscrCOffer.boolTwAuth</t>
  </si>
  <si>
    <t>TW Authorize</t>
  </si>
  <si>
    <t>Право на TW</t>
  </si>
  <si>
    <t>m.ForkingAccess.cookie</t>
  </si>
  <si>
    <t>subscriber.msgI.logAlready</t>
  </si>
  <si>
    <t>m.ForkingAccess.boolToneAlertRmt</t>
  </si>
  <si>
    <t>m.SubscrSipBData.search</t>
  </si>
  <si>
    <t>m.SubscriberSummaryMain.noBarring</t>
  </si>
  <si>
    <t>No Barring</t>
  </si>
  <si>
    <t>Без запретов</t>
  </si>
  <si>
    <t>m.SubscriberSummaryMain.sco</t>
  </si>
  <si>
    <t>Selective Call Originating</t>
  </si>
  <si>
    <t>Селективный запрет исходящей связи</t>
  </si>
  <si>
    <t>m.SubscrCOffer.cfuSubaddr</t>
  </si>
  <si>
    <t>m.PrototypeSubscr.class</t>
  </si>
  <si>
    <t>Prototype Subscriber</t>
  </si>
  <si>
    <t>Прототипный абонент</t>
  </si>
  <si>
    <t>subscriberAISDN.msgI.dataChoose</t>
  </si>
  <si>
    <t>Choose Data</t>
  </si>
  <si>
    <t>Выбор данных</t>
  </si>
  <si>
    <t>m.WZ_SIP_MadNew.madIp</t>
  </si>
  <si>
    <t>m.SubscrMctxBData.sipAuthentMode</t>
  </si>
  <si>
    <t>m.SubscrSipBData.boolToneSpecified</t>
  </si>
  <si>
    <t>Only Selected Local Tones Generated</t>
  </si>
  <si>
    <t>Генерируются только выбранные локальные сигналы</t>
  </si>
  <si>
    <t>m.FSetIdentI.boolMcidAuth</t>
  </si>
  <si>
    <t>m.SubsDnFSubscriber.nodeId</t>
  </si>
  <si>
    <t>m.SubscrBData.boolToneCongest</t>
  </si>
  <si>
    <t>Congestion Tone</t>
  </si>
  <si>
    <t>Сигнал перегрузки</t>
  </si>
  <si>
    <t>m.ResumeSubscriber.suspensionFile_dscr</t>
  </si>
  <si>
    <t>The file for the multiple resumptions of Subscribers consists of the Area Code and the Directory Number data pairs, separated by a hyphen.\nExample\:\n04-2072730\n04-2072623\n...</t>
  </si>
  <si>
    <t>Файл для множественного возобновления абонентов состоит из кода города и пар данных АН, разделенных дефисом.\nПример\:\n04-2072730\n04-2072623\n...</t>
  </si>
  <si>
    <t>m.SubsDnSnConvSubscr.subsNr</t>
  </si>
  <si>
    <t>m.AddAsmiUsersIns.class</t>
  </si>
  <si>
    <t>ASMI User</t>
  </si>
  <si>
    <t>Абонент ASMI</t>
  </si>
  <si>
    <t>m.SubscrCCompl.boolCamppAct</t>
  </si>
  <si>
    <t>Protection Activate</t>
  </si>
  <si>
    <t>Активация защиты</t>
  </si>
  <si>
    <t>m.WZ_MU_SIP_DataChooser.featureSet</t>
  </si>
  <si>
    <t>m.SupplSAnyModify.coffer</t>
  </si>
  <si>
    <t>Call Offering...</t>
  </si>
  <si>
    <t>Реализация вызова...</t>
  </si>
  <si>
    <t>m.SubscriberSummaryMain.prng</t>
  </si>
  <si>
    <t>m.WZ_STDMU_SipSubscr.regMode</t>
  </si>
  <si>
    <t>m.SubscriberSummaryMain.uus</t>
  </si>
  <si>
    <t>User-to-User Signaling</t>
  </si>
  <si>
    <t>Сокращенный набор номера с временной зависимостью, общий список</t>
  </si>
  <si>
    <t>m.FSetIdentI.cnirAuth</t>
  </si>
  <si>
    <t>m.MsanSubscrInsert.noH248Profile</t>
  </si>
  <si>
    <t>H.248 Profile is not chosen.</t>
  </si>
  <si>
    <t>Профиль H.248 не выбран.</t>
  </si>
  <si>
    <t>m.SubscrMduBData.boolSrvNameInInfo</t>
  </si>
  <si>
    <t>m.WZ_SIP_RegAuth.boolRegistrMode</t>
  </si>
  <si>
    <t>m.SubscrBData.aliasAccParamType</t>
  </si>
  <si>
    <t>Identification Alias Type</t>
  </si>
  <si>
    <t>Тип псевдонима для идент.</t>
  </si>
  <si>
    <t>m.SearchBySupplSAuth.cfxd1Auth</t>
  </si>
  <si>
    <t>m.WZ_SIP_AccessData.nrOfCalls</t>
  </si>
  <si>
    <t>m.Mad.regMode</t>
  </si>
  <si>
    <t>m.FSetCOffer.cfxd2IndBtn</t>
  </si>
  <si>
    <t>m.SubscriberTblNL.nodeId</t>
  </si>
  <si>
    <t>m.GroupSummary.ddi</t>
  </si>
  <si>
    <t>m.SubscrCOffer.cdAuth</t>
  </si>
  <si>
    <t>subscriberMgcp.msgI.subscrNumber</t>
  </si>
  <si>
    <t>m.WZ_MCTX_SubscrNumber.import_dscr</t>
  </si>
  <si>
    <t>File for the multiple insertion of Mobile Centrex Members.\nIf Connection Type is Direct and Registration Mode is Pregranted then file consists of NDC and Directory Number data pairs, separated by a hyphen and an IP Address of MDU Members.\nExample\:\n04-2072730    172.18.241.142\n04-2072623    172.18.241.136\n... .\nFor any other combination of Connection Type and Registration Mode file consists of NDC and Directory Number data pairs, separated by a hyphen.\nExample\:\n04-2072730 \n04-2072623\n...</t>
  </si>
  <si>
    <t>Файл для множественной вставки моб. абонентов Центрекса.\nЕсли тип соединения Direct и режим регистрации Pregranted, файл состоит из NDC и пар данных АН, разделенных дефисом, а также IP-адреса участников MDU.\nПример\:\n04-2072730    172.18.241.142\n04-2072623    172.18.241.136\n... .\nДля любых комбинаций типа соединения и режима регистрации файл состоит из NDC и пар данных АН, разделенных дефисом.\nПример\:\n04-2072730 \n04-2072623\n...</t>
  </si>
  <si>
    <t>m.SubscrBData.detailedBilling</t>
  </si>
  <si>
    <t>Detailed Billing</t>
  </si>
  <si>
    <t>Подробный учет стоимости</t>
  </si>
  <si>
    <t>m.SubscriberIp.class</t>
  </si>
  <si>
    <t>IP Subscriber</t>
  </si>
  <si>
    <t>IP абонент</t>
  </si>
  <si>
    <t>m.SubscrCCompl.boolCintpAuth</t>
  </si>
  <si>
    <t>m.InsFeatureSet.existingFSet</t>
  </si>
  <si>
    <t>Existing Service Set</t>
  </si>
  <si>
    <t>Сущ. набор услуг</t>
  </si>
  <si>
    <t>m.SubscrAnalogBData.misc</t>
  </si>
  <si>
    <t>m.ForkingAccess.boolPreemptionTone_dscr</t>
  </si>
  <si>
    <t>При выборе сигнал приоритетного прерывания генерируется самим терминалом. В противном случае прогр. коммутатор обеспечивает сигнал приор. прерывания с медиасервера. Поток сигналов SIP изменяется в случае разъединения. Вызов не освобождается немедленно, вместо этого устанавливается сеанс RTP. BYE отправляется после истечения тайм-аута.</t>
  </si>
  <si>
    <t>m.VirtsFeatureSet.virtsConnDur</t>
  </si>
  <si>
    <t>Connect Inband Indication Duration</t>
  </si>
  <si>
    <t>Продолж. внутриполосной индикации соединения</t>
  </si>
  <si>
    <t>m.AsicSteerCOffer.asicListAdm</t>
  </si>
  <si>
    <t>List Administrator</t>
  </si>
  <si>
    <t>Администратор списка</t>
  </si>
  <si>
    <t>m.SearchBySupplSAuth.MiscS</t>
  </si>
  <si>
    <t>m.SubscrMduBData.useProxy</t>
  </si>
  <si>
    <t>m.FeatureSet.licenceTypeMduMob</t>
  </si>
  <si>
    <t>MDU FMC/Omnipresent License</t>
  </si>
  <si>
    <t>MDU FMC/Лицензия-"везде"</t>
  </si>
  <si>
    <t>m.SubscrH323BData.carrier</t>
  </si>
  <si>
    <t>m.ForkingAccess.boolToneCongest_dscr</t>
  </si>
  <si>
    <t>If checked then congestion tone is supposed to be generated by terminal itself. Otherwise the call server provides congestion tone from media server.\nThe SIP signal flow is modified. Call is not released immediately, RTP session is established instead. BYE is sent after timeout expire.</t>
  </si>
  <si>
    <t>При выборе сигнал перегрузки обычно генерируется самим терминалом. В противном случае прогр. коммутатор обеспечивает сигнал перегрузки с медиасервера.\nПоток сигналов SIP изменен. Вызов не освобождается немедленно, вместо этого устанавливается сеанс RTP. BYE отправляется после истечения тайм-аута.</t>
  </si>
  <si>
    <t>m.SubscrMduMobBData.mnMad</t>
  </si>
  <si>
    <t>m.SubscriberName.nodeId</t>
  </si>
  <si>
    <t>m.FSetCRestr.boolPeocAuth</t>
  </si>
  <si>
    <t>PEOC Authorize</t>
  </si>
  <si>
    <t>Право на PEOC</t>
  </si>
  <si>
    <t>m.SubscriberSummaryMain.dndo</t>
  </si>
  <si>
    <t>Do Not Disturb Override</t>
  </si>
  <si>
    <t>m.WZ_H323_AccessData.originConv</t>
  </si>
  <si>
    <t>m.SubscriberMduMob.sipIpAddress</t>
  </si>
  <si>
    <t>m.InsMduSubscriber.accIpPort_dscr</t>
  </si>
  <si>
    <t>subscriberSip.msgI.fileSelect</t>
  </si>
  <si>
    <t>m.SearchBySupplSAuth.numberOfResultsShown</t>
  </si>
  <si>
    <t xml:space="preserve">No. of subscribers to be shown: </t>
  </si>
  <si>
    <t xml:space="preserve">Кол-во абонентов для отображения: </t>
  </si>
  <si>
    <t>m.SupplDstdn.supplId</t>
  </si>
  <si>
    <t>m.SubscrCRestr.fSetAttrCbacBarrclass</t>
  </si>
  <si>
    <t>m.MsanSubscrInsert.insertCSOK</t>
  </si>
  <si>
    <t>Successfully inserted IAD '{0}' into Call Sever.</t>
  </si>
  <si>
    <t>Успешно вставленный IAD '{0}' в прогр. коммутатор.</t>
  </si>
  <si>
    <t>m.WZ_MU_MGCP_DataChooser.featureSet</t>
  </si>
  <si>
    <t>m.SubscrCOffer.slctCfnrAct</t>
  </si>
  <si>
    <t>m.ListSipSubscriber.featSetName</t>
  </si>
  <si>
    <t>m.ForkingAccess.boolToneDial_dscr</t>
  </si>
  <si>
    <t>If checked then dial tone is supposed to be generated by terminal itself</t>
  </si>
  <si>
    <t>При выборе сигнал вызова обычно генерируется самим терминалом.</t>
  </si>
  <si>
    <t>m.ChangeBasicId.subsDnListDisplay</t>
  </si>
  <si>
    <t>Subscribers</t>
  </si>
  <si>
    <t>Абоненты</t>
  </si>
  <si>
    <t>m.SubscriberMdu.sipIpAddressV</t>
  </si>
  <si>
    <t>m.CustomerDataId.nodeId</t>
  </si>
  <si>
    <t>m.ForkingAccess.cookieUsage</t>
  </si>
  <si>
    <t>m.SubscrCOffer.boolCfnrAuth</t>
  </si>
  <si>
    <t>m.SubscrBData.originConv</t>
  </si>
  <si>
    <t>subscriberMgcp.msgI.selectSubs</t>
  </si>
  <si>
    <t>m.SubscriberSip.class</t>
  </si>
  <si>
    <t>SIP</t>
  </si>
  <si>
    <t>m.ShowInterfaceInfo.freeAccess</t>
  </si>
  <si>
    <t>Free Accesses</t>
  </si>
  <si>
    <t>Своб. доступы</t>
  </si>
  <si>
    <t>m.SubscrMiscS.boolAcsAuth</t>
  </si>
  <si>
    <t>m.SubscriberSummaryMain.cpuGroup</t>
  </si>
  <si>
    <t>Authorized Group</t>
  </si>
  <si>
    <t>Авторизованная группа</t>
  </si>
  <si>
    <t>m.FeatureOutSrv.class</t>
  </si>
  <si>
    <t>m.ForkingAccess.domainName</t>
  </si>
  <si>
    <t>subscriberAISDN.msgI.subscrNumber</t>
  </si>
  <si>
    <t>m.SubscrSipBData.channelOperMode</t>
  </si>
  <si>
    <t>Channel Operation...</t>
  </si>
  <si>
    <t>Работа канала...</t>
  </si>
  <si>
    <t>m.Subscriber.defaultDn</t>
  </si>
  <si>
    <t>Default DN</t>
  </si>
  <si>
    <t>АН по умолчанию</t>
  </si>
  <si>
    <t>m.FSetQuickCE.ABD</t>
  </si>
  <si>
    <t>subscriber.msgI.noImportUpdate</t>
  </si>
  <si>
    <t>'{0}' instances updated.</t>
  </si>
  <si>
    <t>'{0}' экземпляры обновлены.</t>
  </si>
  <si>
    <t>m.ImportSubscrName.readAuth</t>
  </si>
  <si>
    <t>m.SubscriberMduMob.notRegisteredMad</t>
  </si>
  <si>
    <t>subscriber.msgE.invalidLicense</t>
  </si>
  <si>
    <t>Invalid supplementary service license selected.</t>
  </si>
  <si>
    <t>Выбрана непр. лицензия доп. услуги.</t>
  </si>
  <si>
    <t>m.SubscriberAnalogISDN.interfaceAccess</t>
  </si>
  <si>
    <t>Interface / Access</t>
  </si>
  <si>
    <t>Интерфейс / Доступ</t>
  </si>
  <si>
    <t>m.SubscrCCompl.boolCwAuth</t>
  </si>
  <si>
    <t>m.SubscrMctxBData.registr</t>
  </si>
  <si>
    <t>m.ListSipSubscriber.nodeId</t>
  </si>
  <si>
    <t>m.SearchBySupplSAuth.ncbsAuth</t>
  </si>
  <si>
    <t>subscriberAny.msgI.logNotInDB</t>
  </si>
  <si>
    <t>m.SubscrCOffer.cfxdAuth</t>
  </si>
  <si>
    <t>m.SubscrMduBData.typesc</t>
  </si>
  <si>
    <t>Signalling Control</t>
  </si>
  <si>
    <t>Сигнальный контроллер</t>
  </si>
  <si>
    <t>subscriber.msgE.invalidParam</t>
  </si>
  <si>
    <t>Value of parameter "{0}" is invalid.</t>
  </si>
  <si>
    <t>Значение параметра "{0}" неверно.</t>
  </si>
  <si>
    <t>m.NcOrder.invocNow</t>
  </si>
  <si>
    <t>Invoke Immediately</t>
  </si>
  <si>
    <t>Немедленная активация</t>
  </si>
  <si>
    <t>m.IagcfSubscriber.iagcfSubscriber</t>
  </si>
  <si>
    <t>m.FeatureSubscriber.class</t>
  </si>
  <si>
    <t>subscriberAny.msgE.noIagcfSet</t>
  </si>
  <si>
    <t>iAGCF is not set on node '{0}'.</t>
  </si>
  <si>
    <t>iAGCF не установлен на узле '{0}'.</t>
  </si>
  <si>
    <t>m.SubscriberName.IMPORT_NAME</t>
  </si>
  <si>
    <t>Import</t>
  </si>
  <si>
    <t>Импорт</t>
  </si>
  <si>
    <t>m.AcsOrder.invocTime</t>
  </si>
  <si>
    <t>m.NcMParam.boolRecording</t>
  </si>
  <si>
    <t>Recording</t>
  </si>
  <si>
    <t>Запись</t>
  </si>
  <si>
    <t>m.SubscrSipBData.uri</t>
  </si>
  <si>
    <t>URI...</t>
  </si>
  <si>
    <t>m.SubscrMduMobBData.nrOfCalls</t>
  </si>
  <si>
    <t>m.SubscrMduMobBData.uri</t>
  </si>
  <si>
    <t>m.SubscrSipBData.boolToneAlertRmt</t>
  </si>
  <si>
    <t>m.SubscrMctxBData.mnMad</t>
  </si>
  <si>
    <t>m.SubsDnSnConvSubscr.ndcSubsNr</t>
  </si>
  <si>
    <t>m.FSetMiscS.nodeId</t>
  </si>
  <si>
    <t>m.SuspendedSubscr.ndcSubsNr</t>
  </si>
  <si>
    <t>m.AddAsmiUsersIns.accIpPort</t>
  </si>
  <si>
    <t>m.SubscrBData.sipFeature</t>
  </si>
  <si>
    <t>m.SubscrAnalogBData.tariff</t>
  </si>
  <si>
    <t>m.SubscrMduMobBData.expires</t>
  </si>
  <si>
    <t>m.FSetCOffer.boolCfxd2Auth</t>
  </si>
  <si>
    <t>m.WZ_STDMU_MctxSubscr.licenseCtx</t>
  </si>
  <si>
    <t>m.SubscrSipBData.boolToneBusy</t>
  </si>
  <si>
    <t>Busy Tone</t>
  </si>
  <si>
    <t>Сигнал занятости</t>
  </si>
  <si>
    <t>m.SubscrCOffer.indCfu</t>
  </si>
  <si>
    <t>m.SubscrMduBData.access</t>
  </si>
  <si>
    <t>subscriber.msgE.CugNoAbdAuth</t>
  </si>
  <si>
    <t>Parameter "{0}" must not contain value 'ABD' when parameter "{1}" is empty.</t>
  </si>
  <si>
    <t>Параметр "{0}" должен содержать значение 'ABD', а параметр "{1}" должен остаться пустым.</t>
  </si>
  <si>
    <t>subscriberMgcp.msgI.dataChoose</t>
  </si>
  <si>
    <t>m.AddAsmiUsersIns.localNdc</t>
  </si>
  <si>
    <t>m.WZ_STDMU_MduMobSubscr.catAuth</t>
  </si>
  <si>
    <t>m.InsSipSubscriber.sipSubsAlias</t>
  </si>
  <si>
    <t>m.SearchBySupplSAuth.bools3ptyAuth</t>
  </si>
  <si>
    <t>3PTY</t>
  </si>
  <si>
    <t>m.AcsOrder.srvType</t>
  </si>
  <si>
    <t>Service Type</t>
  </si>
  <si>
    <t>Тип услуги</t>
  </si>
  <si>
    <t>m.SubscrCOffer.boolUiccppAct</t>
  </si>
  <si>
    <t>UICCPP Activate</t>
  </si>
  <si>
    <t>Активация UICCPP</t>
  </si>
  <si>
    <t>m.CfutDstdn.nodeId</t>
  </si>
  <si>
    <t>m.FSetCCompl.CMISC</t>
  </si>
  <si>
    <t>subscriberMdu.msgI.subscrNumber</t>
  </si>
  <si>
    <t>m.SubscrSipBData.boolToneSpecified_dscr</t>
  </si>
  <si>
    <t>m.SubscrMduBData.ipAddress</t>
  </si>
  <si>
    <t>m.WZ_SIP_MadExistFilter.madName</t>
  </si>
  <si>
    <t>m.InsMctxSubscriber.ndcSubsNr</t>
  </si>
  <si>
    <t>m.WZ_Virts_SubscriberNumber.endSubsNr</t>
  </si>
  <si>
    <t>m.SubscrSipBData.predefinedBData_editorLimiting</t>
  </si>
  <si>
    <t>m.SubscrCOffer.cdARcvsInd</t>
  </si>
  <si>
    <t>m.InsFeatureSet.existingFSetBox</t>
  </si>
  <si>
    <t>Existing Service Set as Template</t>
  </si>
  <si>
    <t>Сущ. набор услуг в виде шаблона</t>
  </si>
  <si>
    <t>m.SearchBySupplSAuth.QCall</t>
  </si>
  <si>
    <t>m.WZ_MU_Action.doExport</t>
  </si>
  <si>
    <t>Export Data</t>
  </si>
  <si>
    <t>Экспорт данных</t>
  </si>
  <si>
    <t>m.VirtsFeatureSet.virtsConnibiind</t>
  </si>
  <si>
    <t>Connect Inband Indication</t>
  </si>
  <si>
    <t>Внутриполосная индикация соединения</t>
  </si>
  <si>
    <t>m.FeatureOutSrv.localNdc</t>
  </si>
  <si>
    <t>m.SubscriberVirts.subscrUsage</t>
  </si>
  <si>
    <t>m.WZ_SIPF_RegAuth.toneGen</t>
  </si>
  <si>
    <t>subscriberMdu.msgI.Insert_MDU_Subscr</t>
  </si>
  <si>
    <t>subscriber.msgI.subscriberNumber</t>
  </si>
  <si>
    <t>m.SubscrSipBData.customerId</t>
  </si>
  <si>
    <t>m.SubscriberSummaryMain.ute</t>
  </si>
  <si>
    <t>Urgent Traffic Enabled</t>
  </si>
  <si>
    <t>Включение обслуживания срочного трафика</t>
  </si>
  <si>
    <t>m.SubscrAnalogBData.chargingServices</t>
  </si>
  <si>
    <t>m.InsMgcpSubscriber.nodeId</t>
  </si>
  <si>
    <t>m.ForkingAccess.sipFeature</t>
  </si>
  <si>
    <t>subscriber.msgE.cannotSuspendObject</t>
  </si>
  <si>
    <t>Cannot suspend instance.</t>
  </si>
  <si>
    <t>Нельзя приостановить экземпляр.</t>
  </si>
  <si>
    <t>subscriberMU.msgE.subscrIsSuspend</t>
  </si>
  <si>
    <t>Cannot update instance, instance is suspended.</t>
  </si>
  <si>
    <t>Невозможно обновить экземпляр, экземпляр приостановлен.</t>
  </si>
  <si>
    <t>m.SubscrVirtsBData.carrier</t>
  </si>
  <si>
    <t>m.MsanSubscrInsert.insertCS</t>
  </si>
  <si>
    <t>Import data into Call Server</t>
  </si>
  <si>
    <t>Импортировать данные на прогр. коммутатор</t>
  </si>
  <si>
    <t>subscriber.msgE.wrongAbbrnrLength</t>
  </si>
  <si>
    <t>Wrong length of parameter "Abbreviated Number".</t>
  </si>
  <si>
    <t>Неверная длина параметра "Сокр. номер".</t>
  </si>
  <si>
    <t>m.SubscrH323BData.typesc</t>
  </si>
  <si>
    <t>m.WZ_STDMU_SipSubscr.catGroup_editorLimiting</t>
  </si>
  <si>
    <t>subscriber.msgE.noLicenseSupplServiceSet</t>
  </si>
  <si>
    <t>License is not allowed for "Supplementary Service Set" '{0}'.</t>
  </si>
  <si>
    <t>Лицензия не разрешена для "Набора доп. услуг" '{0}'.</t>
  </si>
  <si>
    <t>m.SuspendSubscriber.suspendSubscriber</t>
  </si>
  <si>
    <t>subscriber.msgI.SubsNrNotExist</t>
  </si>
  <si>
    <t>Parameter "Directory Number" '{0}' does not exist.</t>
  </si>
  <si>
    <t>Параметр "АН" '{0}' не существует.</t>
  </si>
  <si>
    <t>m.InsMduSubscriber.sipKey</t>
  </si>
  <si>
    <t>m.SearchBySupplSAuth.boolcolpAuth</t>
  </si>
  <si>
    <t>subscriber.msgE.invalidRmtData</t>
  </si>
  <si>
    <t>No data supplied for RMT.</t>
  </si>
  <si>
    <t>Данные для RMT не поддерживаются.</t>
  </si>
  <si>
    <t>m.SubscrCOffer.cfnrcDn</t>
  </si>
  <si>
    <t>m.SubscrCOffer.cfxd2Group</t>
  </si>
  <si>
    <t>m.SubscrCOffer.cfnrAuth</t>
  </si>
  <si>
    <t>m.Subscriber.cbexNotSet</t>
  </si>
  <si>
    <t>Not set.</t>
  </si>
  <si>
    <t>Не установлен.</t>
  </si>
  <si>
    <t>m.WZ_H323_MadNew.madIp</t>
  </si>
  <si>
    <t>m.FSetCOffer.slctCfnrAuth</t>
  </si>
  <si>
    <t>Authorize Selective CFNR</t>
  </si>
  <si>
    <t>Право на выборочную CFNR</t>
  </si>
  <si>
    <t>m.SubscrCOffer.slctCfu</t>
  </si>
  <si>
    <t>subscriber.msgE.duplIpAddrGiven</t>
  </si>
  <si>
    <t>Parameter "IP Address" '{0}' is duplicated.</t>
  </si>
  <si>
    <t>Параметр "IP-адрес" '{0}' дублируется.</t>
  </si>
  <si>
    <t>m.FSetCCompl.boolRemoteStatusAuth</t>
  </si>
  <si>
    <t>RSSD Authorize</t>
  </si>
  <si>
    <t>Право на RSSD</t>
  </si>
  <si>
    <t>m.WZ_SubscriberNumber.endSubsNr</t>
  </si>
  <si>
    <t>m.FSetCRestr.cbacBarrclass</t>
  </si>
  <si>
    <t>m.SubscrSipBData.typesc</t>
  </si>
  <si>
    <t>m.WZ_STDMU_MgcpSubscr.acrAct</t>
  </si>
  <si>
    <t>m.SearchBySupplSAuth.class</t>
  </si>
  <si>
    <t>Supplementary Service Authorized</t>
  </si>
  <si>
    <t>Авторизация доп. услуг</t>
  </si>
  <si>
    <t>m.SubscriberSummaryMain.acs</t>
  </si>
  <si>
    <t>Alarm Call Service</t>
  </si>
  <si>
    <t>Вызов абонента по заказу</t>
  </si>
  <si>
    <t>m.SubscrMduBData.boolAddCodecsToInvite</t>
  </si>
  <si>
    <t>m.ListSipSubscriber.sTypeStatus</t>
  </si>
  <si>
    <t>m.SubscrBData.boolAnnConnAuth</t>
  </si>
  <si>
    <t>Announcement at Connect</t>
  </si>
  <si>
    <t>Фраза при соединении</t>
  </si>
  <si>
    <t>subscriberMU.msgI.cannotChangeSubsctg</t>
  </si>
  <si>
    <t>Cannot update "Subscriber Category", "Predefined Service Set" is used.</t>
  </si>
  <si>
    <t>Нельзя обновить "Категория абонента", используется "Предопр. набор услуг".</t>
  </si>
  <si>
    <t>subscriber.msgE.mduLicNotAllowed</t>
  </si>
  <si>
    <t>MDU license is not allowed.</t>
  </si>
  <si>
    <t>MDU лицензия не разрешена.</t>
  </si>
  <si>
    <t>m.SubscriberMctx.sipIpAddressV</t>
  </si>
  <si>
    <t>subscriber.msgI.nrLinkedAccesses</t>
  </si>
  <si>
    <t>'{0}' linked access were selected. These accesses will not be added to the selected accesses.</t>
  </si>
  <si>
    <t>Было выбрано '{0}' доступов с привязкой. Данные доступы не будут добавлены к выбранным доступам.</t>
  </si>
  <si>
    <t>m.WZ_AISDN_SubscrNumber.export</t>
  </si>
  <si>
    <t>m.SubscrMiscS.ci</t>
  </si>
  <si>
    <t>m.WZ_SS_SubscriberNumber.startSubsNr</t>
  </si>
  <si>
    <t>m.SearchBySupplSAuth.boolcfuAuthCF</t>
  </si>
  <si>
    <t>m.SubscriberName.search</t>
  </si>
  <si>
    <t>m.SubscrMduBData.tariff</t>
  </si>
  <si>
    <t>m.InsMduMobSubscriber.ndcSubsNr</t>
  </si>
  <si>
    <t>m.SubscrQuickCE.boolArAuth</t>
  </si>
  <si>
    <t>m.SubscrSSrvBData.general</t>
  </si>
  <si>
    <t>m.WZ_MGCP_SubscrNumber.directoryNrs</t>
  </si>
  <si>
    <t>m.SubscriberAnyFilter.subscrType</t>
  </si>
  <si>
    <t>subscriber.msgE.BothBasicIdChosen</t>
  </si>
  <si>
    <t>Parameter "Basic Service" is set with values '0'-'7' and '8'.</t>
  </si>
  <si>
    <t>Параметр "Основная услуга" установлен со значениями '0'-'7' и '8'.</t>
  </si>
  <si>
    <t>m.SubscrCOffer.boolUicctAct</t>
  </si>
  <si>
    <t>m.SubscriberSummaryMain.cnip</t>
  </si>
  <si>
    <t>Calling Name Identification Presentation</t>
  </si>
  <si>
    <t>Предоставление имени вызывающей линии</t>
  </si>
  <si>
    <t>m.SubscriberSummaryMain.cnir</t>
  </si>
  <si>
    <t>Calling/Connected Name Indication Restriction</t>
  </si>
  <si>
    <t>Запрет предоставления идентификации имени вызывающего абонента / подключенной линии</t>
  </si>
  <si>
    <t>m.WZ_STDMU_AISDNSubscr.acrAct</t>
  </si>
  <si>
    <t>m.FeatureSet.featSetId</t>
  </si>
  <si>
    <t>m.FSetCOffer.boolCdAuth</t>
  </si>
  <si>
    <t>m.WZ_SubscriberNumber.localNdc</t>
  </si>
  <si>
    <t>m.WZ_MGCP_SubscrNumber.mgcpDomainName</t>
  </si>
  <si>
    <t>m.SearchBySupplSAuth.dnRangeAuth</t>
  </si>
  <si>
    <t>m.SubscriberMduMob.class</t>
  </si>
  <si>
    <t>MDU FMC/Omnipresent Member</t>
  </si>
  <si>
    <t>MDU FMC/Участник-"везде"</t>
  </si>
  <si>
    <t>m.SubscrIdentI.fSetAttrClirAuth</t>
  </si>
  <si>
    <t>CLIR Authorize</t>
  </si>
  <si>
    <t>Право на CLIR</t>
  </si>
  <si>
    <t>m.ForkingAccess.boolToneSpecifAll</t>
  </si>
  <si>
    <t>Tones Generated by Terminal</t>
  </si>
  <si>
    <t>Сигналы, генерированные терминалом</t>
  </si>
  <si>
    <t>subscriberMU.msgI.cannotChangeClirAct</t>
  </si>
  <si>
    <t>Warning: no authorization, cannot change parameter "CLIR Activate".</t>
  </si>
  <si>
    <t>Предупреждение: без авторизации, нельзя изменить параметр "Активация CLIR".</t>
  </si>
  <si>
    <t>m.ImportSubscrNameIns.subscriberName</t>
  </si>
  <si>
    <t>m.SubsDnSnConv.dn</t>
  </si>
  <si>
    <t>m.SubscrISDNBData.class</t>
  </si>
  <si>
    <t>Subscriber ISDN</t>
  </si>
  <si>
    <t>m.SubscrSipBData.boolToneReject</t>
  </si>
  <si>
    <t>m.ForkingAccess.general</t>
  </si>
  <si>
    <t>m.SubscrBData.crr_national</t>
  </si>
  <si>
    <t>National or Universal</t>
  </si>
  <si>
    <t>Национальный или универсальный</t>
  </si>
  <si>
    <t>m.WZ_AISDN_BServiceSet.basicId1</t>
  </si>
  <si>
    <t>m.ScreeningList.class</t>
  </si>
  <si>
    <t>m.WZ_H323_Profile.licenseSuppls</t>
  </si>
  <si>
    <t>m.NcOrder.invocTime</t>
  </si>
  <si>
    <t>m.SubscrMduMobBData.sipKey</t>
  </si>
  <si>
    <t>m.FeatureOutSrv.cfBRcvsInd</t>
  </si>
  <si>
    <t>m.SubscrISDNBData.access</t>
  </si>
  <si>
    <t>m.SubscrMduBData.boolHoldTone</t>
  </si>
  <si>
    <t>m.Subscriber.Suspended</t>
  </si>
  <si>
    <t>Suspended</t>
  </si>
  <si>
    <t>Заморожен</t>
  </si>
  <si>
    <t>m.SubscriberSip.groupSummary</t>
  </si>
  <si>
    <t>m.SubscrIdentI.readAuth</t>
  </si>
  <si>
    <t>m.SubscriberSummaryMain.scfnr</t>
  </si>
  <si>
    <t>Selective Call Forwarding No Reply</t>
  </si>
  <si>
    <t>Селективная переадресация вызова при неответе</t>
  </si>
  <si>
    <t>m.WZ_STDMU_MctxSubscr.authorize</t>
  </si>
  <si>
    <t>m.ForkingAccess.default</t>
  </si>
  <si>
    <t>m.RmtData.cbMode</t>
  </si>
  <si>
    <t>Callback Mode</t>
  </si>
  <si>
    <t>Режим обратного вызова</t>
  </si>
  <si>
    <t>m.WZ_STDMU_SipSubscr.licenseSuppls</t>
  </si>
  <si>
    <t>m.CfIndications.cfCRcvsInd</t>
  </si>
  <si>
    <t>m.LocalNdc.class</t>
  </si>
  <si>
    <t>m.SubscrMduMobBData.boolAlertTone</t>
  </si>
  <si>
    <t>m.WZ_STDMU_MGCPSubscr.catGroup_editorLimiting</t>
  </si>
  <si>
    <t>m.SubscriberSupplSrv.subscriberSummary</t>
  </si>
  <si>
    <t>m.WZ_H323_ConnType.newMad</t>
  </si>
  <si>
    <t>m.WZ_STDMU_SipSubscr.referNonStdAttCT</t>
  </si>
  <si>
    <t>Nonstandard REFER Handling for Attendant Transfer without Replaces</t>
  </si>
  <si>
    <t>Нестандартная обработка REFER для переноса секретаря без замен</t>
  </si>
  <si>
    <t>m.SubscrSipBData.boolToneAlertLoc</t>
  </si>
  <si>
    <t>m.SubscrSipBData.srvAddress</t>
  </si>
  <si>
    <t>m.MultiInsMgcpSubscr.endDirNr</t>
  </si>
  <si>
    <t>m.SearchBySupplSAuth.cfutAuth</t>
  </si>
  <si>
    <t>m.SubscriberSummaryMain.cbsc</t>
  </si>
  <si>
    <t>Originating Call Barring, Subscriber Controlled</t>
  </si>
  <si>
    <t>Запрет исходящей связи под управлением абонента</t>
  </si>
  <si>
    <t>m.SubscrVirtsBData.class</t>
  </si>
  <si>
    <t>m.SubscriberLog.mgcpSubscr</t>
  </si>
  <si>
    <t>m.SubscrSipBData.boolToneHold</t>
  </si>
  <si>
    <t>m.SubscrMgcpBData.class</t>
  </si>
  <si>
    <t>Subscriber MGCP</t>
  </si>
  <si>
    <t>m.SubscrCarrier.class</t>
  </si>
  <si>
    <t>m.SubscrMctxBData.Local</t>
  </si>
  <si>
    <t>m.SubscriberSip.notRegistered</t>
  </si>
  <si>
    <t>m.SubscrBData.licenceTypeVirt</t>
  </si>
  <si>
    <t>m.SubscrMduBData.sipDomainName</t>
  </si>
  <si>
    <t>m.SubscrSSrvBData.indicat</t>
  </si>
  <si>
    <t>m.SearchBySupplSAuth.uteAuth</t>
  </si>
  <si>
    <t>m.SubscrMduBData.accIpTransport</t>
  </si>
  <si>
    <t>m.SubscrCOffer.boolCfuAct</t>
  </si>
  <si>
    <t>m.WZ_STDMU_MduMobSubscr.authorize</t>
  </si>
  <si>
    <t>m.WZ_STDMU_SipSubscr.fcrAct</t>
  </si>
  <si>
    <t>m.SearchBySupplSAuth.boolarAuth</t>
  </si>
  <si>
    <t>AR</t>
  </si>
  <si>
    <t>m.SearchBySupplSAuth.cacDialAuth</t>
  </si>
  <si>
    <t>CAC</t>
  </si>
  <si>
    <t>m.SubscrCCompl.CMISC</t>
  </si>
  <si>
    <t>m.MsanSubscrInsert.wrongH248Profile</t>
  </si>
  <si>
    <t>Wrong H.248 Profile.\nAnalog Access Device requires H.248 Profile with Access Term Presence in Local Endpoint Name.</t>
  </si>
  <si>
    <t>Неправильный профиль H.248.\nАналог. устройству доступа необходим профиль H.248 с присутствием терминала доступа в имени лок. оконечной точки.</t>
  </si>
  <si>
    <t>m.SubscrMiscS.labAocProt</t>
  </si>
  <si>
    <t>m.SubscrAnyBData.general</t>
  </si>
  <si>
    <t>m.SubscrCOffer.CFNRC</t>
  </si>
  <si>
    <t>m.WZ_STDMU_SipSubscr.mnMad</t>
  </si>
  <si>
    <t>subscriber.msgE.NoEnoughFreeAccess</t>
  </si>
  <si>
    <t>Cannot insert '{0}' subscribers, '{1}' free accesses found on the selected interface.</t>
  </si>
  <si>
    <t xml:space="preserve"> '{0}' абонентов, '{1}' своб. доступов найдено на выбранном интерфейсе.</t>
  </si>
  <si>
    <t>m.SubscrMiscS.cugGroup</t>
  </si>
  <si>
    <t>m.NodeCpu.cpusMode</t>
  </si>
  <si>
    <t>Call Pick Up Single Mode</t>
  </si>
  <si>
    <t>Переприем вызова, индивидуальный</t>
  </si>
  <si>
    <t>m.ForkingAccess.boolToneAlertLoc_dscr</t>
  </si>
  <si>
    <t>m.SubscrCCompl.boolPreemptMode</t>
  </si>
  <si>
    <t>m.SubscriberMsnIp.defaultDn</t>
  </si>
  <si>
    <t>m.InsH323Subscriber.class</t>
  </si>
  <si>
    <t>m.ResumeSubscriber.browse</t>
  </si>
  <si>
    <t>m.WZ_AISDN_SubscriberNumber.endSubsNr</t>
  </si>
  <si>
    <t>m.SubscrCCompl.CINT</t>
  </si>
  <si>
    <t>m.FeatureSet.boolAnnConnAuth</t>
  </si>
  <si>
    <t>m.SubscrMctxBData.misc</t>
  </si>
  <si>
    <t>m.ResumeSubscriber.suspensionFile</t>
  </si>
  <si>
    <t>m.SubscriberMduMob.registeredFrom</t>
  </si>
  <si>
    <t>m.SubscrSipBData.sipSubsAlias</t>
  </si>
  <si>
    <t>m.SubscrMctxBData.carrier</t>
  </si>
  <si>
    <t>switchTime.MsgE.time5</t>
  </si>
  <si>
    <t>Cannot insert instance "{0}".\nInstance with parameter "{1}" must be multiple of '5' min.</t>
  </si>
  <si>
    <t>Нельзя вставить экземпляр "{0}".\n Экземпляр с параметром "{1}" должен состоять из минимум 5.</t>
  </si>
  <si>
    <t>m.WZ_H323_MadExist.madName</t>
  </si>
  <si>
    <t>m.SearchBySupplSAuth.boolcwAuth</t>
  </si>
  <si>
    <t>CW</t>
  </si>
  <si>
    <t>m.WZ_MGCP_Subs.subscriberMgcp</t>
  </si>
  <si>
    <t>m.VirtsFeatureSet.virtsAlertibiind</t>
  </si>
  <si>
    <t>Alert Inband Indication</t>
  </si>
  <si>
    <t>Внутриполосная индикация аварийного сигнала</t>
  </si>
  <si>
    <t>m.SubscrAnyBData.bearerConn</t>
  </si>
  <si>
    <t>subscriberMduMob.msgI.connType</t>
  </si>
  <si>
    <t>m.WZ_STDMU_MduMobSubscr.catGroup</t>
  </si>
  <si>
    <t>m.FSetCOffer.boolUicctAuth</t>
  </si>
  <si>
    <t>m.SubscrAnyBasicService.basicService</t>
  </si>
  <si>
    <t>subscriberSip.msgI.standardMu</t>
  </si>
  <si>
    <t>m.ScreeningListM.dstdn</t>
  </si>
  <si>
    <t>m.SubscriberSummaryMain.clir</t>
  </si>
  <si>
    <t>Calling Line Identification Restriction</t>
  </si>
  <si>
    <t>Запрет идентификации вызывающей линии</t>
  </si>
  <si>
    <t>m.SubscriberSummaryMain.clip</t>
  </si>
  <si>
    <t>Calling Line Identification Presentation</t>
  </si>
  <si>
    <t>Предоставление идентификации вызывающей линии</t>
  </si>
  <si>
    <t>m.SubscrIdentI.boolClipAuth</t>
  </si>
  <si>
    <t>CLIP Authorize</t>
  </si>
  <si>
    <t>Авторизация CLIP</t>
  </si>
  <si>
    <t>m.LocalNdcNoDummy.class</t>
  </si>
  <si>
    <t>m.WZ_SIP_MadNew.pin</t>
  </si>
  <si>
    <t>m.SubsDnSnConvSubscr.dn</t>
  </si>
  <si>
    <t>m.WZ_H323_AccessData.bearerConn</t>
  </si>
  <si>
    <t>m.InsForkAccess.accIpPort_dscr</t>
  </si>
  <si>
    <t>m.WZ_STDMU_AnySubscr.subsctg</t>
  </si>
  <si>
    <t>m.AsicSteerCRestr.scrListBtn</t>
  </si>
  <si>
    <t>Load from Predefined List...</t>
  </si>
  <si>
    <t>Загрузить из предварительного списка</t>
  </si>
  <si>
    <t>m.SubscrISDNBData.crr_national_editorLimiting</t>
  </si>
  <si>
    <t>m.ResumeSubscriber.nodeId</t>
  </si>
  <si>
    <t>m.SearchBySupplSAuth.boolrmtAuth</t>
  </si>
  <si>
    <t>m.FSetIdentI.boolColpColro</t>
  </si>
  <si>
    <t>m.SupplSAnyFeatureSet.predefinedBData_editorLimiting</t>
  </si>
  <si>
    <t>m.WZ_SIP_RegAuth.regMode_dscr</t>
  </si>
  <si>
    <t>m.PrototypeSubscr.predefinedBData</t>
  </si>
  <si>
    <t>m.SubscrAnalogBData.carrier</t>
  </si>
  <si>
    <t>m.SubscrCRestr.slctScarData</t>
  </si>
  <si>
    <t>SCA/SCR List</t>
  </si>
  <si>
    <t>Список SCA/SCR</t>
  </si>
  <si>
    <t>m.WZ_SIP_ConnType.direct</t>
  </si>
  <si>
    <t>Непосредственно</t>
  </si>
  <si>
    <t>m.CfIndications.cfWithDnC</t>
  </si>
  <si>
    <t>subscriberMdu.msgI.regAuth</t>
  </si>
  <si>
    <t>m.SubscriberSupplSrv.subscrUsage</t>
  </si>
  <si>
    <t>m.SubscrCRestr.boolPeocAuth</t>
  </si>
  <si>
    <t>m.WZ_MCTX_SubscrNumber.localNdc</t>
  </si>
  <si>
    <t>subscriber.msgI.basicService</t>
  </si>
  <si>
    <t>m.SubscrMctxBData.chnHuntMode</t>
  </si>
  <si>
    <t>m.CatGroupMU.supplId</t>
  </si>
  <si>
    <t>m.FeatureOutSrv.dstidR</t>
  </si>
  <si>
    <t>m.FSetCOffer.cfnrIndBtn</t>
  </si>
  <si>
    <t>m.MnMsnMad.nodeId</t>
  </si>
  <si>
    <t>m.SubscrAnalogBData.crr_international_editorLimiting</t>
  </si>
  <si>
    <t>m.WZ_AISDN_SubscrNumber.directoryNrs</t>
  </si>
  <si>
    <t>m.MultiInsSipSubscr.sipKeyFixed</t>
  </si>
  <si>
    <t>Encryption Key (Fixed Part)</t>
  </si>
  <si>
    <t>Ключ шифрования (фикс. часть)</t>
  </si>
  <si>
    <t>subscriberH323.msgI.Insert_H323_Subscr</t>
  </si>
  <si>
    <t>Insert H.323 Subscriber</t>
  </si>
  <si>
    <t>Вставьте абонента H.323</t>
  </si>
  <si>
    <t>m.SupplSAnyModify.predefinedBData</t>
  </si>
  <si>
    <t>m.Mad.multiple</t>
  </si>
  <si>
    <t>Multiple IP Device</t>
  </si>
  <si>
    <t>Устройство с несколькими IP</t>
  </si>
  <si>
    <t>m.FeatureSet.annVarName</t>
  </si>
  <si>
    <t>m.SubscrMduMobBData.boolAddCodecsToInvite</t>
  </si>
  <si>
    <t>subscriberH323.msgI.feature</t>
  </si>
  <si>
    <t>m.ForkingAccess.boolToneAlertRmt_dscr</t>
  </si>
  <si>
    <t>m.SubscrBData.boolToneSpecifAll</t>
  </si>
  <si>
    <t>m.SubscriberNotLinked.class</t>
  </si>
  <si>
    <t>m.SubscriberSummaryMain.ctxIntercom</t>
  </si>
  <si>
    <t>Centrex Number</t>
  </si>
  <si>
    <t>Номер Центрекса</t>
  </si>
  <si>
    <t>subscriber.msgE.uniqueAlias</t>
  </si>
  <si>
    <t>Parameter "Alias" already exists in instance "SIP Subscriber".</t>
  </si>
  <si>
    <t>Параметр "Псевдоним" уже существует в экземпляре "Абонент SIP".</t>
  </si>
  <si>
    <t>m.SubscriberAny.SRCH_SS_AUTH</t>
  </si>
  <si>
    <t>m.SubscrSipBData.misc</t>
  </si>
  <si>
    <t>m.SubscrSipBData.carrier</t>
  </si>
  <si>
    <t>m.SubscrMduBData.featureSet</t>
  </si>
  <si>
    <t>m.SearchBySupplSAuth.carrPreselAuth</t>
  </si>
  <si>
    <t>m.SubscrCCompl.boolNcbsAuth</t>
  </si>
  <si>
    <t>subscriber.msgI.GetSubscrType</t>
  </si>
  <si>
    <t>Select Subscriber Type</t>
  </si>
  <si>
    <t>Выберите тип абонента</t>
  </si>
  <si>
    <t>m.WZ_SIPF_ForkAccess.accIpPort</t>
  </si>
  <si>
    <t>m.SubscrMiscS.ac</t>
  </si>
  <si>
    <t>m.SubscrCCompl.boolIntercomAuth</t>
  </si>
  <si>
    <t>Intercom Authorize</t>
  </si>
  <si>
    <t>Право на интерком</t>
  </si>
  <si>
    <t>m.SubscrSipBData.boolToneReject_dscr</t>
  </si>
  <si>
    <t>m.SubscrSipBData.boolToneDial_dscr</t>
  </si>
  <si>
    <t>m.SubscrSipBData.msnAuth</t>
  </si>
  <si>
    <t>m.SubscriberLog.analogSubscr</t>
  </si>
  <si>
    <t>Analog Subscriber</t>
  </si>
  <si>
    <t>Аналоговый абонент</t>
  </si>
  <si>
    <t>m.FSetCRestr.boolCbscAuth</t>
  </si>
  <si>
    <t>m.SubscrMiscS.ao</t>
  </si>
  <si>
    <t>m.SubscrMduMobBData.ToneGenerated</t>
  </si>
  <si>
    <t>m.ForkingAccess.srvAddress</t>
  </si>
  <si>
    <t>m.FSetCtxSS.termCtxRstr</t>
  </si>
  <si>
    <t>Terminating Restriction</t>
  </si>
  <si>
    <t>Ограничение входящей связи</t>
  </si>
  <si>
    <t>m.FSetMiscS.boolConfAuth</t>
  </si>
  <si>
    <t>Conference Authorize</t>
  </si>
  <si>
    <t>Право на конференцию</t>
  </si>
  <si>
    <t>m.SubscrMctxBData.authMode</t>
  </si>
  <si>
    <t>m.Subscriber.subscrCOffer</t>
  </si>
  <si>
    <t>m.SubscrAnyBData.misc</t>
  </si>
  <si>
    <t>m.SupplSAnyModify.identi</t>
  </si>
  <si>
    <t>Call Identification...</t>
  </si>
  <si>
    <t>ID вызова...</t>
  </si>
  <si>
    <t>m.SubscriberAny.IAGCF_SUBSCRIBER</t>
  </si>
  <si>
    <t>m.FSetCOffer.boolCfuAuth</t>
  </si>
  <si>
    <t>m.SupplSAnyModify.featureSet</t>
  </si>
  <si>
    <t>m.NcOrder.invocDateVirtual</t>
  </si>
  <si>
    <t>Invocation Date</t>
  </si>
  <si>
    <t>Дата инициирования</t>
  </si>
  <si>
    <t>subscriberMgcp.msgI.feature</t>
  </si>
  <si>
    <t>m.FSetIdentI.boolClipCliro</t>
  </si>
  <si>
    <t>m.PrngGroup.boolAnnAndToneGen</t>
  </si>
  <si>
    <t>Announcement and Tone Generated</t>
  </si>
  <si>
    <t>Оповещение и сгенер. сигнал</t>
  </si>
  <si>
    <t>subscriber.msgI.invalidAliasFormat</t>
  </si>
  <si>
    <t>Invalid format for Private User, should be "NnnnnMnnnPnnn".</t>
  </si>
  <si>
    <t>Неверный формат для частного абонента, нужно "NnnnnMnnnPnnn".</t>
  </si>
  <si>
    <t>m.SubscriberH323.class</t>
  </si>
  <si>
    <t>H.323</t>
  </si>
  <si>
    <t>m.SubscrCCompl.fSetAttrCintInvmode</t>
  </si>
  <si>
    <t>subscriber.msgI.progressBarMUInfo</t>
  </si>
  <si>
    <t>Updating...</t>
  </si>
  <si>
    <t>Обновление...</t>
  </si>
  <si>
    <t>m.InsMduMobSubscriber.interfaceName</t>
  </si>
  <si>
    <t>m.SubscriberSummaryMain.notActivated</t>
  </si>
  <si>
    <t>Not activated</t>
  </si>
  <si>
    <t>Не активирована</t>
  </si>
  <si>
    <t>m.SubscrFeatureSet.class</t>
  </si>
  <si>
    <t>m.WZ_MDU_Profile.supplServiceSetName</t>
  </si>
  <si>
    <t>m.FeatureSet.licenceTypeVirt_dscr</t>
  </si>
  <si>
    <t>Supplementary service license that is proposed in subscriber creation wizard. Actual license is defined in subscriber. This value has no effect on supplementary service license usage.</t>
  </si>
  <si>
    <t>Лицензия на доп. услуги предлагается в мастере создания абонента. Фактическая лицензия опр. для абонента. Данное значение не влияет на использование лицензии доп. услуг.</t>
  </si>
  <si>
    <t>m.FSetCCompl.cintInvmode</t>
  </si>
  <si>
    <t>m.SubscrSipBData.bearerConn</t>
  </si>
  <si>
    <t>m.WZ_MGCP_SubscrNumber.import_dscr</t>
  </si>
  <si>
    <t>The file for the multiple insertion of MGCP Subscribers consists of the Area Code and the Directory Number data pairs, separated by a hyphen and IP Address and Domain name, separated separated by a dash.\nExample\:\n04-2072730   172.18.241.142   [172.18.241.142]\n04-2072623   172.18.241.136   mg1.iskratel.si\n...</t>
  </si>
  <si>
    <t>Файл для множественной вставки абонентов MGCP состоит из кода города и пар данных АН, разделенных дефисом, а также IP-адреса и имени домена, разделенных тире.\nПример\:\n04-2072730   172.18.241.142   [172.18.241.142]\n04-2072623   172.18.241.136   mg1.iskratel.si\n...</t>
  </si>
  <si>
    <t>subscriberH323.msgI.connType</t>
  </si>
  <si>
    <t>m.WZ_MU_ANY_SubscrNumber.browse</t>
  </si>
  <si>
    <t>m.SubscrIdentI.boolClirAct</t>
  </si>
  <si>
    <t>m.CfIndications.nodeId</t>
  </si>
  <si>
    <t>m.SubscrCOffer.cfbIndBtn</t>
  </si>
  <si>
    <t>m.WZ_SIP_ConnType.existMadMsn</t>
  </si>
  <si>
    <t>m.WZ_STDMU_MduMobSubscr.sipFeature</t>
  </si>
  <si>
    <t>m.SubscrBData.boolToneDial</t>
  </si>
  <si>
    <t>m.SubscriberMdu.SRCH_SS_AUTH</t>
  </si>
  <si>
    <t>m.SubscrMiscS.aocFeature</t>
  </si>
  <si>
    <t>Sending Type</t>
  </si>
  <si>
    <t>Тип передачи</t>
  </si>
  <si>
    <t>m.CityConnect.dstdn</t>
  </si>
  <si>
    <t>m.AsicSteerCOffer.class</t>
  </si>
  <si>
    <t>m.Mad.madKey</t>
  </si>
  <si>
    <t>m.WZ_SIPF_RegAuth.boolInviteMode</t>
  </si>
  <si>
    <t>m.InsMgcpSubscriber.ndcSubsNr</t>
  </si>
  <si>
    <t>m.InsFeatureSet.featSetName</t>
  </si>
  <si>
    <t>m.Subscriber.sysIntfId</t>
  </si>
  <si>
    <t>forkingAccess.msgE.deleteDefaultAccess</t>
  </si>
  <si>
    <t>Cannot delete a default access.</t>
  </si>
  <si>
    <t>Доступ по умолч. не может быть удален.</t>
  </si>
  <si>
    <t>m.SubscrH323BData.subsalias</t>
  </si>
  <si>
    <t>Subscriber Identification</t>
  </si>
  <si>
    <t>Идентификация абонента</t>
  </si>
  <si>
    <t>m.WZ_SServiceSet.licenceTypeCtx</t>
  </si>
  <si>
    <t>m.SubscrCOffer.slctCfuAuth</t>
  </si>
  <si>
    <t>m.SubscrSipBData.boolToneConfirm</t>
  </si>
  <si>
    <t>m.WZ_H323_Profile.licenceTypeCtx</t>
  </si>
  <si>
    <t>m.SubscrCOffer.cfutDstdn</t>
  </si>
  <si>
    <t>Destination DN List</t>
  </si>
  <si>
    <t>Список вызываемого АН</t>
  </si>
  <si>
    <t>m.SubscrAnalogBData.customerId</t>
  </si>
  <si>
    <t>subscriber.msgI.AccessInUse</t>
  </si>
  <si>
    <t>Instance access is used.</t>
  </si>
  <si>
    <t>Экз. доступа используется.</t>
  </si>
  <si>
    <t>m.WZ_SIP_SubscrNumber.directoryNrs</t>
  </si>
  <si>
    <t>m.MsanSubscrInsert.mnSysUnique</t>
  </si>
  <si>
    <t>Error while inserting value '{0}' of parameter "{1}" into Call Server.</t>
  </si>
  <si>
    <t>Ошибка при вставке значения '{0}' параметра "{1}" в прогр. коммутатор.</t>
  </si>
  <si>
    <t>m.AddAsmiUsers.browse_dscr</t>
  </si>
  <si>
    <t>m.SubscrCOffer.slctCfbAuth</t>
  </si>
  <si>
    <t>m.SearchBySupplSAuth.clipAuth</t>
  </si>
  <si>
    <t>m.WZ_SIP_RegAuth.subscribeExpires</t>
  </si>
  <si>
    <t>m.WZ_MCTX_SubscrNumber.export_dscr</t>
  </si>
  <si>
    <t>m.SubscrCOffer.boolRmtAuth</t>
  </si>
  <si>
    <t>RMT Authorize</t>
  </si>
  <si>
    <t>Право на RMT</t>
  </si>
  <si>
    <t>m.RmtData.nodeId</t>
  </si>
  <si>
    <t>m.WZ_STDMU_AISDNSubscr.asaccessData</t>
  </si>
  <si>
    <t>m.InsMgcpSubscriber.ipAddress</t>
  </si>
  <si>
    <t>m.InsMduSubscriber.class</t>
  </si>
  <si>
    <t>Directory Member</t>
  </si>
  <si>
    <t>Телефонный номер</t>
  </si>
  <si>
    <t>m.MsanSubscrInsert.insertIntoFile</t>
  </si>
  <si>
    <t>Data for multiple insertion of blades into Analog Access Device product is saved in file: {0}.</t>
  </si>
  <si>
    <t>Данные для множ. вставки плат в продукт аналог. устройства доступа не сохранены в файле: {0}.</t>
  </si>
  <si>
    <t>m.FSetCtxSS.boolCfbCfx</t>
  </si>
  <si>
    <t>CFB Forwarding</t>
  </si>
  <si>
    <t>Переадресация CFB</t>
  </si>
  <si>
    <t>m.FSetCRestr.origB</t>
  </si>
  <si>
    <t>subscriberMduMob.msgI.accessData</t>
  </si>
  <si>
    <t>m.MsanSubscrInsert.browse_dscr</t>
  </si>
  <si>
    <t>The format of file for the multiple insertion of MSAN Subscribers is described in User Documentation.</t>
  </si>
  <si>
    <t>Формат файла для множест. вставки абонентов MSAN описан в документации пользователя.</t>
  </si>
  <si>
    <t>m.Subscriber.deleteVmGrpBoxFeatureTitle</t>
  </si>
  <si>
    <t>Delete Subscribers</t>
  </si>
  <si>
    <t>Удаление абонентов</t>
  </si>
  <si>
    <t>m.SubscrBData.Remote</t>
  </si>
  <si>
    <t>m.MultiInsAISDNSubscr.class</t>
  </si>
  <si>
    <t>АН - Множественная вставка</t>
  </si>
  <si>
    <t>m.SipAccess.accIpAddr</t>
  </si>
  <si>
    <t>m.SubscrMgcpBData.ipAddress</t>
  </si>
  <si>
    <t>m.SubscriberSummaryMain.cniro</t>
  </si>
  <si>
    <t>Calling/Connected Name Indication Restriction Override</t>
  </si>
  <si>
    <t>Аннулирование запрета предоставления идентификации имени вызывающего абонента</t>
  </si>
  <si>
    <t>m.CfutDstdn.dstdn</t>
  </si>
  <si>
    <t>subscriber.msgI.progressBarInfoDelete</t>
  </si>
  <si>
    <t>Deleting...</t>
  </si>
  <si>
    <t>Удаление...</t>
  </si>
  <si>
    <t>m.SearchBySupplSAuth.fcrAuth</t>
  </si>
  <si>
    <t>FCR</t>
  </si>
  <si>
    <t>m.WZ_SIPF_RegAuth.boolFixCookie</t>
  </si>
  <si>
    <t>subscriberMdu.msgI.Insert_SIP_Subscr</t>
  </si>
  <si>
    <t>m.Abbds.fullnr</t>
  </si>
  <si>
    <t>Complete Number</t>
  </si>
  <si>
    <t>Полный номер</t>
  </si>
  <si>
    <t>m.ImportSubscrName.domainLbl</t>
  </si>
  <si>
    <t>subscriber.msgI.AccessExists</t>
  </si>
  <si>
    <t>Instance access exists.</t>
  </si>
  <si>
    <t>Экз. доступа существует.</t>
  </si>
  <si>
    <t>m.Mad.madMultipleIp</t>
  </si>
  <si>
    <t>Multiple IP Address</t>
  </si>
  <si>
    <t>Множественный IP-адрес</t>
  </si>
  <si>
    <t>m.SubscrSipBData.cookieUsage</t>
  </si>
  <si>
    <t>m.LocalNdcNoDummy.addNdc</t>
  </si>
  <si>
    <t>subscriberSip.msgI.madNew</t>
  </si>
  <si>
    <t>m.WZ_SIP_RegAuth.boolUseCookie</t>
  </si>
  <si>
    <t>m.WZ_STDMU_MgcpSubscr.authorize</t>
  </si>
  <si>
    <t>m.SubscrIdentI.fSetAttrColrAuth</t>
  </si>
  <si>
    <t>COLR Authorize</t>
  </si>
  <si>
    <t>Авторизация COLR</t>
  </si>
  <si>
    <t>m.MnMsnMad.nrOfCallsV</t>
  </si>
  <si>
    <t>m.WZ_MU_SIP_DataChooser.identAlias</t>
  </si>
  <si>
    <t>m.SearchBySupplSAuth.confAuth</t>
  </si>
  <si>
    <t>m.SubscriberMctx.pregrantedOn</t>
  </si>
  <si>
    <t>subscriber.msgI.prngNoMember</t>
  </si>
  <si>
    <t>No member</t>
  </si>
  <si>
    <t>Участник отсутствует</t>
  </si>
  <si>
    <t>subscriberAny.msgI.subscrNumber</t>
  </si>
  <si>
    <t>m.CfIndications.cfBRcvsActInd</t>
  </si>
  <si>
    <t>m.SubscriberAny.SUPPLS_UPDATE</t>
  </si>
  <si>
    <t>Modify Supplementary Service</t>
  </si>
  <si>
    <t>Изменить дополнительную услугу</t>
  </si>
  <si>
    <t>m.SubscrBData.customerId</t>
  </si>
  <si>
    <t>m.WZ_STDMU_MgcpSubscr.arAct</t>
  </si>
  <si>
    <t>m.SubscrSipBData.boolToneCongest_dscr</t>
  </si>
  <si>
    <t>m.SearchBySupplSAuth.dndAuth</t>
  </si>
  <si>
    <t>m.Subscriber.subscrCCompl</t>
  </si>
  <si>
    <t>m.Mad.Subscriber</t>
  </si>
  <si>
    <t>m.WZ_SIPF_AccessData.insPrefix</t>
  </si>
  <si>
    <t>m.InsertSubscriber.class</t>
  </si>
  <si>
    <t>m.WZ_STDMU_AISDNSubscr.cwAct</t>
  </si>
  <si>
    <t>m.SubscriberMgcp.mgcpIpAddress</t>
  </si>
  <si>
    <t>m.SubscrMduBData.boolRegistrMode</t>
  </si>
  <si>
    <t>m.SubscriberSupplSrv.class</t>
  </si>
  <si>
    <t>m.SubscrSipBData.Local</t>
  </si>
  <si>
    <t>m.SubscrMctxBData.bearerConn</t>
  </si>
  <si>
    <t>m.SubscrSipBData.boolToneBusy_dscr</t>
  </si>
  <si>
    <t>m.SubscriberSip.sipIpAddress</t>
  </si>
  <si>
    <t>m.ChangeBasicId.nodeId</t>
  </si>
  <si>
    <t>m.SubscrSipBData.boolToneSpecifAll</t>
  </si>
  <si>
    <t>m.InsertSubscriber.basicId3</t>
  </si>
  <si>
    <t>m.SubscrMduBData.uri</t>
  </si>
  <si>
    <t>m.SubscrBData.search</t>
  </si>
  <si>
    <t>m.SubscrIdentI.Name</t>
  </si>
  <si>
    <t>m.SubscrBData.h323Pin</t>
  </si>
  <si>
    <t>m.InsMgcpSubscriber.localNdc</t>
  </si>
  <si>
    <t>m.NcOrder.ncMParam</t>
  </si>
  <si>
    <t>Service Parameters</t>
  </si>
  <si>
    <t>Параметры услуги</t>
  </si>
  <si>
    <t>m.InsertSubscriber.basicId6</t>
  </si>
  <si>
    <t>m.ChangeBasicId.basicId</t>
  </si>
  <si>
    <t>m.WZ_STDMU_AnySubscr.activate</t>
  </si>
  <si>
    <t>m.InsertSubscriber.basicId7</t>
  </si>
  <si>
    <t>m.PrngGroup.class</t>
  </si>
  <si>
    <t>Параллельный вызывной сигнал</t>
  </si>
  <si>
    <t>m.MnMad.class</t>
  </si>
  <si>
    <t>m.SubscrBData.predefinedBData</t>
  </si>
  <si>
    <t>m.SearchBySupplSAuth.boolncAuth</t>
  </si>
  <si>
    <t>NC</t>
  </si>
  <si>
    <t>свободен</t>
  </si>
  <si>
    <t>m.SubscrSipBData.useProxy</t>
  </si>
  <si>
    <t>subscriber.msgE.exceedIadSize</t>
  </si>
  <si>
    <t>Sum of parameters "No. of Subscribers per Device" and "Position of the First Subscriber" exceeds IAD size.</t>
  </si>
  <si>
    <t>Сумма параметров "Кол-во абонентов на устройство" и "Положение первого абонента" превышает размер IAD.</t>
  </si>
  <si>
    <t>m.WZ_MDU_SubscrNumber.localNdc</t>
  </si>
  <si>
    <t>m.InsH323Subscriber.ndcSubsNr</t>
  </si>
  <si>
    <t>m.SubscriberName.subscriberName</t>
  </si>
  <si>
    <t>m.SubscrMduMobBData.typesc</t>
  </si>
  <si>
    <t>subscriberSip.msgI.dataChoose</t>
  </si>
  <si>
    <t>m.VirtsFeatureSet.presentToCalling</t>
  </si>
  <si>
    <t>Presentation to Calling Number</t>
  </si>
  <si>
    <t>m.WZ_STDMU_MgcpSubscr.asaccessData</t>
  </si>
  <si>
    <t>m.SearchBySupplSAuth.boolcintAuth</t>
  </si>
  <si>
    <t>CINT</t>
  </si>
  <si>
    <t>m.FSetQuickCE.hotiAuth</t>
  </si>
  <si>
    <t>m.SubscrBData.boolSubscribeMode</t>
  </si>
  <si>
    <t>m.SubscrCOffer.boolSssdAuth</t>
  </si>
  <si>
    <t>m.multiInsIad.invalidIP</t>
  </si>
  <si>
    <t>Invalid format for IP Address, line '{0}'.</t>
  </si>
  <si>
    <t>Неверный формат IP-адреса, строка '{0}'.</t>
  </si>
  <si>
    <t>m.FSetCCompl.cwb</t>
  </si>
  <si>
    <t>m.SubscrVirtsBData.chargingServices</t>
  </si>
  <si>
    <t>m.MsanSubscrInsert.wrongMgcpProfile</t>
  </si>
  <si>
    <t>Wrong MGCP Profile.\nAnalog Access Device requires MGCP Profile with Access Term Presence in Local Endpoint Name.</t>
  </si>
  <si>
    <t>Неправильный профиль MGCP.\nАналог. устройству доступа необходим профиль MGCP с присутствием терминала доступа в имени лок. оконечной точки.</t>
  </si>
  <si>
    <t>m.WZ_MDU_SubscrNumber.multiInsert</t>
  </si>
  <si>
    <t>m.FSetCRestr.icbCtg</t>
  </si>
  <si>
    <t>ICB Category</t>
  </si>
  <si>
    <t>Категория ICB</t>
  </si>
  <si>
    <t>m.FSetIdentI.presentNumtype</t>
  </si>
  <si>
    <t>Тип номер представления</t>
  </si>
  <si>
    <t>m.SubscrCRestr.cbacBcName</t>
  </si>
  <si>
    <t>m.SubscrMgcpBData.access</t>
  </si>
  <si>
    <t>m.SubscrIdentI.cniroAuth</t>
  </si>
  <si>
    <t>m.SubscrCOffer.boolCfbAct</t>
  </si>
  <si>
    <t>m.WZ_MU_AISDN_SubscrNumber.directoryNrs</t>
  </si>
  <si>
    <t>m.FSetCCompl.boolOpcAuth</t>
  </si>
  <si>
    <t>m.SubscriberAny.chooseBasicSrv</t>
  </si>
  <si>
    <t>Choose Basic Service</t>
  </si>
  <si>
    <t>Выбор осн. услуги</t>
  </si>
  <si>
    <t>m.ShowInterfaceInfo.usedAccess</t>
  </si>
  <si>
    <t>Used Accesses</t>
  </si>
  <si>
    <t>Исп. доступы</t>
  </si>
  <si>
    <t>m.ListSipSubscriber.ndcSubsNr</t>
  </si>
  <si>
    <t>m.WZ_STDMU_MgcpSubscr.catAct</t>
  </si>
  <si>
    <t>subscriber.msgI.invalidMduOmnipresent</t>
  </si>
  <si>
    <t>Directory number for instance "MDU FMC/Omnipresent Member" must begin with 'FBC'.</t>
  </si>
  <si>
    <t>АН для экземпляра "MDU FMC/Участник-везде" должен начинаться с 'FBC'.</t>
  </si>
  <si>
    <t>subscriber.msgI.loadSuspendFile</t>
  </si>
  <si>
    <t>Load suspension list?</t>
  </si>
  <si>
    <t>Загрузить список приостановки?</t>
  </si>
  <si>
    <t>m.WZ_AISDN_SubscrNumber.multiLocalNdc</t>
  </si>
  <si>
    <t>m.SubscrAnyBData.predefinedBData_editorLimiting</t>
  </si>
  <si>
    <t>subscriber.msgI.MUSubscriberStatus</t>
  </si>
  <si>
    <t>Multiple Update Status</t>
  </si>
  <si>
    <t>Статус множественного обновления</t>
  </si>
  <si>
    <t>m.WZ_SubscriberNumber.otcUsage</t>
  </si>
  <si>
    <t>OTC Connection</t>
  </si>
  <si>
    <t>Соединение ОТС</t>
  </si>
  <si>
    <t>m.WZ_STDMU_SipSubscr.licenseCtx</t>
  </si>
  <si>
    <t>m.AsicSteerCOffer.cfListBtn</t>
  </si>
  <si>
    <t>m.SubscrCOffer.boolCfnrcAct</t>
  </si>
  <si>
    <t>m.SubscrCOffer.CPU</t>
  </si>
  <si>
    <t>m.SubscriberRstSts.STATUS</t>
  </si>
  <si>
    <t>Status</t>
  </si>
  <si>
    <t>Статус</t>
  </si>
  <si>
    <t>m.multiInsIad.invalidProtocol</t>
  </si>
  <si>
    <t>Invalid protocol, board '{0}'. All boards in a shelf must have the same protocol.</t>
  </si>
  <si>
    <t>Неверный протокол, плата '{0}'. Все платы в секции должны иметь одинаковый протокол.</t>
  </si>
  <si>
    <t>m.ListMgcpSubscriber.ndcSubsNr</t>
  </si>
  <si>
    <t>m.FSetCtxSS.presentCtxSubsnr</t>
  </si>
  <si>
    <t>m.SubscriberSummaryMain.campp</t>
  </si>
  <si>
    <t>Camp on busy Protection, Subscriber Controlled</t>
  </si>
  <si>
    <t>Защита от установки вызова на ожидание освобождения, под управлением абонента</t>
  </si>
  <si>
    <t>m.SubscrCOffer.SCF</t>
  </si>
  <si>
    <t>m.ResumeSubscriber.resumeSubscriber</t>
  </si>
  <si>
    <t>m.WZ_AISDN_SubscriberNumber.startSubsNr</t>
  </si>
  <si>
    <t>m.Subscriber.sysAccessId</t>
  </si>
  <si>
    <t>m.SubscrCOffer.boolCfuAuth</t>
  </si>
  <si>
    <t>m.SubscrSipBData.unreg</t>
  </si>
  <si>
    <t>Unregister</t>
  </si>
  <si>
    <t>Отменить регистрацию</t>
  </si>
  <si>
    <t>m.SubscrCOffer.slctCfbAct</t>
  </si>
  <si>
    <t>m.SubscrCCompl.boolHoldAuth</t>
  </si>
  <si>
    <t>m.SubscrMduMobBData.ipAddress</t>
  </si>
  <si>
    <t>m.SubscrSipBData.boolToneAll</t>
  </si>
  <si>
    <t>All Local Tones Generated by Terminal</t>
  </si>
  <si>
    <t>Все локальные сигналы генерируются терминалом</t>
  </si>
  <si>
    <t>m.multiInsIad.invalidDnRangeNumberFormat</t>
  </si>
  <si>
    <t>Invalid format for DN range, line '{0}'.</t>
  </si>
  <si>
    <t>Неверный формат диапазона АН, строка '{0}'.</t>
  </si>
  <si>
    <t>m.SubscrMduBData.class</t>
  </si>
  <si>
    <t>MDU Member</t>
  </si>
  <si>
    <t>Участник MDU</t>
  </si>
  <si>
    <t>m.SubscriberMdu.notRegisteredMad</t>
  </si>
  <si>
    <t>subscriber.msgI.objectAlreadySusp</t>
  </si>
  <si>
    <t>Instance '{0}' already suspended.</t>
  </si>
  <si>
    <t>Экземпляр '{0}' уже приостановлен.</t>
  </si>
  <si>
    <t>m.WZ_SIPF_RegAuth.boolRegistrMode</t>
  </si>
  <si>
    <t>m.LocalNdcNoDummy.boolAddNdc</t>
  </si>
  <si>
    <t>m.SuspendedSubscriber.search</t>
  </si>
  <si>
    <t>m.SubscriberLog.subscrQuickCE</t>
  </si>
  <si>
    <t>Subscriber (Quick Call Establishment)</t>
  </si>
  <si>
    <t>Абонент (Быстрое установление соединения)</t>
  </si>
  <si>
    <t>m.SubscrBData.h323Feature</t>
  </si>
  <si>
    <t>H.323 Profile</t>
  </si>
  <si>
    <t>Профиль H.323</t>
  </si>
  <si>
    <t>m.MsanSubscrInsert.NoProfile</t>
  </si>
  <si>
    <t>No signaling protocol is selected.</t>
  </si>
  <si>
    <t>Нет выбранных сигнальных протоколов.</t>
  </si>
  <si>
    <t>m.FeatureSet.predefinedFSetCCompl</t>
  </si>
  <si>
    <t>m.SearchBySupplSAuth.boolfcrAuth</t>
  </si>
  <si>
    <t>m.MadMultipleIp.madIpAddr</t>
  </si>
  <si>
    <t>m.NodeCpu.nodeId</t>
  </si>
  <si>
    <t>m.RmtData.pinGenBtn</t>
  </si>
  <si>
    <t>Generate PIN</t>
  </si>
  <si>
    <t>Создание PIN</t>
  </si>
  <si>
    <t>m.SubsDnSnConvSubscr.class</t>
  </si>
  <si>
    <t>m.SubscriberSummaryMain.SubscrCCompl</t>
  </si>
  <si>
    <t>m.SubscrMduMobBData.misc</t>
  </si>
  <si>
    <t>m.SubscriberNotLinked.SRCH_SS_AUTH</t>
  </si>
  <si>
    <t>m.SubscriberTblNL.class</t>
  </si>
  <si>
    <t>m.SubscriberSummaryMain.mduPilot</t>
  </si>
  <si>
    <t>Multi-device User Pilot</t>
  </si>
  <si>
    <t>Пилот пользователя нескольких устройств</t>
  </si>
  <si>
    <t>m.MultiInsH323Subscr.class</t>
  </si>
  <si>
    <t>subscriber.msgI.GetSubscrNumber</t>
  </si>
  <si>
    <t>Enter Directory Number</t>
  </si>
  <si>
    <t>Введите абонентский номер</t>
  </si>
  <si>
    <t>m.MsanSubscrInsert.justOneProfile</t>
  </si>
  <si>
    <t>Only one signaling protocol can be selected.\nSelect MGCP or H.248 Protocol.</t>
  </si>
  <si>
    <t>Можно выбрать только один сигнальный протокол.\nВыберите протокол MGCP или H.248.</t>
  </si>
  <si>
    <t>subscriberAny.msgI.feature</t>
  </si>
  <si>
    <t>m.WZ_MU_SIP_DataChooser.regMode</t>
  </si>
  <si>
    <t>m.SubscrSipBData.unregError</t>
  </si>
  <si>
    <t>An error has occured while trying to unregister the subscriber.</t>
  </si>
  <si>
    <t>При попытке отмены регистрации абонента возникла ошибка.</t>
  </si>
  <si>
    <t>subscriber.msgE.maxDeleteExceeded</t>
  </si>
  <si>
    <t>Max '{0}' subscribers can be deleted at a time.</t>
  </si>
  <si>
    <t>Макс. '{0}' абоненты могут быть удалены одновременно.</t>
  </si>
  <si>
    <t>m.ForkingAccess.DFLT_ACCESS</t>
  </si>
  <si>
    <t>Set Default Access</t>
  </si>
  <si>
    <t>Установить доступ по умолчанию</t>
  </si>
  <si>
    <t>m.SuspendSubscriber.search</t>
  </si>
  <si>
    <t>m.WZ_SubscriberNumber.startSubsNr</t>
  </si>
  <si>
    <t>m.SubscrCRestr.boolFcrAuth</t>
  </si>
  <si>
    <t>FCR Authorize</t>
  </si>
  <si>
    <t>Право на FCR</t>
  </si>
  <si>
    <t>m.FSetCCompl.boolAccResNonpreempt</t>
  </si>
  <si>
    <t>m.ForkingAccess.expires</t>
  </si>
  <si>
    <t>m.SubscrCOffer.cfxd3Group</t>
  </si>
  <si>
    <t>m.WZ_H323_SubscrNumber.import</t>
  </si>
  <si>
    <t>m.SubscriberMsnDigital.SetDefaultDn</t>
  </si>
  <si>
    <t>Set Default DN</t>
  </si>
  <si>
    <t>Установить АН по умолчанию</t>
  </si>
  <si>
    <t>m.FeatureSet.catSubscrGroup</t>
  </si>
  <si>
    <t>m.WZ_MDU_Profile.sipFeature</t>
  </si>
  <si>
    <t>m.InsMgcpSubscriber.class</t>
  </si>
  <si>
    <t>m.MultiInsMgcpSubscr.mgcpDomainName</t>
  </si>
  <si>
    <t>m.SubscrSipBData.ioc</t>
  </si>
  <si>
    <t>m.WZ_SS_SubscriberNumber.annOrigDnUsage</t>
  </si>
  <si>
    <t>Announcement Origin Directory Number</t>
  </si>
  <si>
    <t>Объявление абонентского номера источника</t>
  </si>
  <si>
    <t>m.SubscrCRestr.cbscBarrclass</t>
  </si>
  <si>
    <t>m.WZ_STDMU_MctxSubscr.general</t>
  </si>
  <si>
    <t>m.SubscrBData.boolAlertTone</t>
  </si>
  <si>
    <t>m.SupplSAnyFeatureSet.class</t>
  </si>
  <si>
    <t>m.MsanSubscrInsert.inputFile</t>
  </si>
  <si>
    <t>Input File</t>
  </si>
  <si>
    <t>Входной файл</t>
  </si>
  <si>
    <t>m.SubscriberRstSts.sysAccessId</t>
  </si>
  <si>
    <t>subscriberMgcp.msgI.interface</t>
  </si>
  <si>
    <t>m.SubscriberSummaryMain.cliro</t>
  </si>
  <si>
    <t>Calling Line Identification Restriction Override</t>
  </si>
  <si>
    <t>Аннулирование запрета идентификации номера вызывающего абонента</t>
  </si>
  <si>
    <t>m.SubscrMduMobBData.originConv</t>
  </si>
  <si>
    <t>m.SubscrSipBData.boolSipDisplay</t>
  </si>
  <si>
    <t>m.InsH323Subscriber.h323Pin</t>
  </si>
  <si>
    <t>m.SubscriberLog.subscrMiscS</t>
  </si>
  <si>
    <t>Subscriber (Miscellaneous)</t>
  </si>
  <si>
    <t>Абонент (Прочие сведения)</t>
  </si>
  <si>
    <t>m.FSetCCompl.maxPrecedence</t>
  </si>
  <si>
    <t>m.ForkingAccess.boolToneReject</t>
  </si>
  <si>
    <t>m.SearchBySupplSAuth.cfnrcAuth</t>
  </si>
  <si>
    <t>subscriber.msgE.srvServiceLicenceNone</t>
  </si>
  <si>
    <t>Supplementary service license is not set, no supplementary service is allowed.</t>
  </si>
  <si>
    <t>Не установлен набор доп. услуг, доп. услуги не разрешены.</t>
  </si>
  <si>
    <t>subscriber.msgE.licExceeded</t>
  </si>
  <si>
    <t>Max no. ('{0}') of licensed instances '{1}' is exceeded.</t>
  </si>
  <si>
    <t>Макс. кол-во ({0}) лицензированных экземпляров "{1}" превышено.</t>
  </si>
  <si>
    <t>m.WZ_SIP_SubscrNumber.accIpPort</t>
  </si>
  <si>
    <t>m.Mad.sipCaIpAddr</t>
  </si>
  <si>
    <t>Proxy Address</t>
  </si>
  <si>
    <t>Адрес прокси</t>
  </si>
  <si>
    <t>subscriberMU.msgE.cannotSetPregrantedNoMad</t>
  </si>
  <si>
    <t>Cannot update instance. Combination of parameters "MAD" 'No MAD' and "Registration Mode" 'Pregranted' is invalid.</t>
  </si>
  <si>
    <t>Экземпляр не может быть обновлен. Комбинация параметров "MAD" 'Без MAD' и "Режим регистрации" 'Разрешено' неверна.</t>
  </si>
  <si>
    <t>m.SubscriberSummaryMain.dayctg</t>
  </si>
  <si>
    <t>m.SubscrCRestr.termB</t>
  </si>
  <si>
    <t>Terminating Calls</t>
  </si>
  <si>
    <t>Входящие вызовы</t>
  </si>
  <si>
    <t>subscriberMduMob.msgI.profile</t>
  </si>
  <si>
    <t>m.SubscrMgcpBData.ioc</t>
  </si>
  <si>
    <t>subscriberAISDN.msgI.actionType</t>
  </si>
  <si>
    <t>m.RmtData.pinAuth</t>
  </si>
  <si>
    <t>PIN Authentication</t>
  </si>
  <si>
    <t>Аутентификация PIN</t>
  </si>
  <si>
    <t>m.WZ_v_SubscrNumber.srvAddress</t>
  </si>
  <si>
    <t>m.SubscriberMdu.MULTI_UPDATE</t>
  </si>
  <si>
    <t>m.WZ_SIPF_MadNew.madName</t>
  </si>
  <si>
    <t>m.ForkingAccess.sipIpAddress</t>
  </si>
  <si>
    <t>m.MultiInsH323Subscr.startIpAddress</t>
  </si>
  <si>
    <t>m.InsSipSubscriber.accIpPort</t>
  </si>
  <si>
    <t>m.ImportSubscrName.modifyCustom</t>
  </si>
  <si>
    <t>Modify Authorizations</t>
  </si>
  <si>
    <t>Изменить авторизации</t>
  </si>
  <si>
    <t>m.SubscrMgcpBData.search</t>
  </si>
  <si>
    <t>m.SubscriberSummaryMain.destinationDn</t>
  </si>
  <si>
    <t>subscriberSip.msgI.interface</t>
  </si>
  <si>
    <t>subscriber.msgI.barringForCbscp</t>
  </si>
  <si>
    <t>Supplementary service "CBSCP" should have value other than 'No Barring'.\n\nContinue?</t>
  </si>
  <si>
    <t>Доп. услуга "CBSCP" не может иметь значения "Без запрета вызовов".\n\nПродолжить?</t>
  </si>
  <si>
    <t>m.SubscriberBS.class</t>
  </si>
  <si>
    <t>m.SubscrCCompl.boolCampAuth</t>
  </si>
  <si>
    <t>m.WZ_MU_MGCP_DataChooser.ipAddress</t>
  </si>
  <si>
    <t>m.SearchBySupplSAuth.s3ptyAuth</t>
  </si>
  <si>
    <t>m.SubscrBData.mgcpIntfProfile</t>
  </si>
  <si>
    <t>m.SubscriberH323.h323IpAddress</t>
  </si>
  <si>
    <t>subscriberMgcp.msgI.MultiUpdate_MGCP_Subscr</t>
  </si>
  <si>
    <t>MGCP Subscriber - Multiple Update</t>
  </si>
  <si>
    <t>Абонент MGCP - множественное обновление</t>
  </si>
  <si>
    <t>m.WZ_Interface.interfaceName</t>
  </si>
  <si>
    <t>m.SubscriberSummaryMain.lhPilot</t>
  </si>
  <si>
    <t>Line Hunting Pilot</t>
  </si>
  <si>
    <t>Пилот поиска свободной линии</t>
  </si>
  <si>
    <t>m.SubscriberSummaryMain.aoc</t>
  </si>
  <si>
    <t>Advice Of Charge</t>
  </si>
  <si>
    <t>m.SubscrCRestr.cbexBcName</t>
  </si>
  <si>
    <t>m.InsMctxSubscriber.sipKey</t>
  </si>
  <si>
    <t>m.SubscrVirtsBData.insPrefix</t>
  </si>
  <si>
    <t>m.LocalNdc.addNdc</t>
  </si>
  <si>
    <t>m.SubscrMctxBData.boolInviteMode</t>
  </si>
  <si>
    <t>m.GroupSummary.class</t>
  </si>
  <si>
    <t>subscriber.msgE.eitherSupplSrv</t>
  </si>
  <si>
    <t>Either parameter "VoiceXML" or "Virtual Subscriber" must be set.</t>
  </si>
  <si>
    <t>Необходимо установить параметр "VoiceXML" или "Вирт. абонент".</t>
  </si>
  <si>
    <t>m.SubscriberMduMob.MULTI_UPDATE</t>
  </si>
  <si>
    <t>m.SubscrMduMobBData.boolHoldTone</t>
  </si>
  <si>
    <t>m.SubscrMiscS.ai</t>
  </si>
  <si>
    <t>m.SearchBySupplSAuth.hotiAuth</t>
  </si>
  <si>
    <t>m.SubscrAnyBData.insPrefix</t>
  </si>
  <si>
    <t>m.SubscrCOffer.Uicct</t>
  </si>
  <si>
    <t>m.SubscrCOffer.boolUiccpAuth</t>
  </si>
  <si>
    <t>UICCPS Authorize</t>
  </si>
  <si>
    <t>Право на UICCPS</t>
  </si>
  <si>
    <t>m.InsForkAccess.sipKey</t>
  </si>
  <si>
    <t>m.SearchBySupplSAuth.boolaocAuth</t>
  </si>
  <si>
    <t>AOC</t>
  </si>
  <si>
    <t>m.SubscriberLog.mduSubscr</t>
  </si>
  <si>
    <t>m.SearchBySupplSAuth.booltwAuth</t>
  </si>
  <si>
    <t>TW</t>
  </si>
  <si>
    <t>m.SubscrSipBData.nrOfCalls</t>
  </si>
  <si>
    <t>m.InsAISDNSubscriber.class</t>
  </si>
  <si>
    <t>m.SubscriberMctx.sipIpAddress</t>
  </si>
  <si>
    <t>m.SubscrBData.fSetAttrAnnVariant</t>
  </si>
  <si>
    <t>m.MultiInsSipSubscr.localNdc</t>
  </si>
  <si>
    <t>subscriberRstSts.msgI.fileNotReady</t>
  </si>
  <si>
    <t>Report file does not exist.\nWait while creating report file?</t>
  </si>
  <si>
    <t>Файл отчета не существует.\nПодождать создания файла отчета?</t>
  </si>
  <si>
    <t>m.WZ_H323_Profile.h323Feature</t>
  </si>
  <si>
    <t>m.FSetCOffer.boolCfbAuth</t>
  </si>
  <si>
    <t>m.SubscrCOffer.boolCpuAuth</t>
  </si>
  <si>
    <t>m.AddAsmiUsers.importFile</t>
  </si>
  <si>
    <t>m.FSetIdentI.class</t>
  </si>
  <si>
    <t>subscriber.msgI.SubsNrInsSuccess</t>
  </si>
  <si>
    <t>Parameter "Directory Number" successfully added.</t>
  </si>
  <si>
    <t>Параметр "АН" успешно добавлен.</t>
  </si>
  <si>
    <t>m.WZ_SIPF_MadNew.madIp</t>
  </si>
  <si>
    <t>m.SubscriberAnyFilter.reset</t>
  </si>
  <si>
    <t>Reset Filter</t>
  </si>
  <si>
    <t>Сбросить фильтр</t>
  </si>
  <si>
    <t>m.InsMduSubscriber.ndcSubsNr</t>
  </si>
  <si>
    <t>m.SearchBySupplSAuth.boolfwuuiAuth</t>
  </si>
  <si>
    <t>m.MultiInsH323Subscr.endDirNr</t>
  </si>
  <si>
    <t>subscriber.msgE.noMgcpSubscriber</t>
  </si>
  <si>
    <t>Not an MGCP subscriber.</t>
  </si>
  <si>
    <t>Не является абонентом MGCP.</t>
  </si>
  <si>
    <t>m.WZ_STDMU_MctxSubscr.sipFeature</t>
  </si>
  <si>
    <t>subscriberSip.msgI.forkAccess</t>
  </si>
  <si>
    <t>Forking Data</t>
  </si>
  <si>
    <t>Данные разветвления</t>
  </si>
  <si>
    <t>m.WZ_STDMU_SipSubscr.referNotify</t>
  </si>
  <si>
    <t>Notify the Subscriber of a REFER Event</t>
  </si>
  <si>
    <t>Уведомление абонента о событии REFER</t>
  </si>
  <si>
    <t>m.WZ_STDMU_MgcpSubscr.camppAct</t>
  </si>
  <si>
    <t>m.SubscrSipBData.crr_international_editorLimiting</t>
  </si>
  <si>
    <t>m.multiInsIad.invalidDnRange</t>
  </si>
  <si>
    <t>Invalid DN range, line '{0}'.</t>
  </si>
  <si>
    <t>Неверный диапазон АН, строка '{0}'.</t>
  </si>
  <si>
    <t>m.WZ_STDMU_SipSubscr.cwAct</t>
  </si>
  <si>
    <t>m.SecretSubscriber.dstidR_editorLimiting</t>
  </si>
  <si>
    <t>m.SubscrBData.boolRegistrMode</t>
  </si>
  <si>
    <t>m.SubscriberSummaryMain.cfu</t>
  </si>
  <si>
    <t>Call Forwarding Unconditional</t>
  </si>
  <si>
    <t>Безусловная переадресация вызовов</t>
  </si>
  <si>
    <t>m.WZ_STDMU_MgcpSubscr.catGroup</t>
  </si>
  <si>
    <t>m.SubscriberSip.subscriberSummary</t>
  </si>
  <si>
    <t>m.MnMsnMad.madIpAddrV</t>
  </si>
  <si>
    <t>m.FSetCRestr.boolFcrAuth</t>
  </si>
  <si>
    <t>m.FeatureSet.virtsAuthRel</t>
  </si>
  <si>
    <t>m.FSetCOffer.boolCfnrAuth</t>
  </si>
  <si>
    <t>m.SearchBySupplSAuth.cwAuth</t>
  </si>
  <si>
    <t>m.SearchBySupplSAuth.boolctAuth</t>
  </si>
  <si>
    <t>m.SubscrAnalogBData.general</t>
  </si>
  <si>
    <t>m.SubscrMduBData.registr</t>
  </si>
  <si>
    <t>m.SubscrCOffer.CFU</t>
  </si>
  <si>
    <t>m.NcOrder.invocDate</t>
  </si>
  <si>
    <t>m.SubscrMduBData.authMode</t>
  </si>
  <si>
    <t>m.SubscrCOffer.CFB</t>
  </si>
  <si>
    <t>m.SubscrISDNBData.tdmRtpProfile</t>
  </si>
  <si>
    <t>m.SipAlias.class</t>
  </si>
  <si>
    <t>m.ImportSubscrName.importFile_dscr</t>
  </si>
  <si>
    <t>The file for subscriber's name import consists of Directory Number and Subscriber Name pairs.\nExample\:\n04-2072730 Andre Citroen\n04-2072623 Adam Opel\n...</t>
  </si>
  <si>
    <t>Файл для импорта абонентского имени состоит из пар АН и имени абонента.\nПример\:\n04-2072730 Andre Citroen\n04-2072623 Adam Opel\n...</t>
  </si>
  <si>
    <t>m.SubscriberSupplSrv.SRCH_SS_AUTH</t>
  </si>
  <si>
    <t>m.ImportSubscrNameIns.class</t>
  </si>
  <si>
    <t>m.PrototypeSubscr.crgClassAMATCR</t>
  </si>
  <si>
    <t>AMA Terminating Charge Recording</t>
  </si>
  <si>
    <t>Запись тариф. данных в АМА на стороне вызываемого</t>
  </si>
  <si>
    <t>m.SubsDnListDisplay.nodeId</t>
  </si>
  <si>
    <t>m.SubscrQuickCE.HOTX</t>
  </si>
  <si>
    <t>Fixed Destination Call</t>
  </si>
  <si>
    <t>Соединение без набора номера</t>
  </si>
  <si>
    <t>m.Abbds.abbrnr</t>
  </si>
  <si>
    <t>Abbreviated Number</t>
  </si>
  <si>
    <t>Сокращенный номер</t>
  </si>
  <si>
    <t>m.InsMduMobSubscriber.class</t>
  </si>
  <si>
    <t>m.MsanSubscrInsert.subslType</t>
  </si>
  <si>
    <t>m.SubscrQuickCE.HOTD</t>
  </si>
  <si>
    <t>HOTD</t>
  </si>
  <si>
    <t>m.SubscriberName.class</t>
  </si>
  <si>
    <t>Subscriber Name Identification</t>
  </si>
  <si>
    <t>Идентификатор абонентского имени</t>
  </si>
  <si>
    <t>m.SubscrQuickCE.HOTI</t>
  </si>
  <si>
    <t>m.SubscrIdentI.boolColpAuth</t>
  </si>
  <si>
    <t>m.FSetCOffer.boolCtAuth</t>
  </si>
  <si>
    <t>m.ScreeningList.dstdn</t>
  </si>
  <si>
    <t>m.SearchBySupplSAuth.boolacsAuth</t>
  </si>
  <si>
    <t>ACS</t>
  </si>
  <si>
    <t>m.SipAlias.domain</t>
  </si>
  <si>
    <t>Public Domain Name</t>
  </si>
  <si>
    <t>Общее доменное имя</t>
  </si>
  <si>
    <t>subscriber.msgI.SubsNrExists</t>
  </si>
  <si>
    <t>Parameter "Directory Number" '{0}' exists.</t>
  </si>
  <si>
    <t>Параметр "АН" '{0}' существует.</t>
  </si>
  <si>
    <t>m.SubscrMduBData.boolAlertTone</t>
  </si>
  <si>
    <t>m.Abbds.nodeId</t>
  </si>
  <si>
    <t>m.ScreeningListM.cgpnPrefix</t>
  </si>
  <si>
    <t>m.WZ_SIPF_AccessData.bearerConn</t>
  </si>
  <si>
    <t>subscriber.msgE.noAISDNSubscriber</t>
  </si>
  <si>
    <t>Not an Analog or ISDN subscriber.</t>
  </si>
  <si>
    <t>Не является аналоговым или ISDN абонентом.</t>
  </si>
  <si>
    <t>m.WZ_MDU_SubscrNumber.export</t>
  </si>
  <si>
    <t>m.WZ_SIPF_MadNew.expires</t>
  </si>
  <si>
    <t>m.InsMduSubscriber.ipAddress</t>
  </si>
  <si>
    <t>m.RmtData.pinLength</t>
  </si>
  <si>
    <t>PIN Length</t>
  </si>
  <si>
    <t>Длина PIN</t>
  </si>
  <si>
    <t>m.SubscrMduBData.more</t>
  </si>
  <si>
    <t>m.SubscrMiscS.fSetAttrNcAuth</t>
  </si>
  <si>
    <t>m.SubscrMctxBData.srvAddress</t>
  </si>
  <si>
    <t>m.SearchBySupplSAuth.boolcacDialAuth</t>
  </si>
  <si>
    <t>m.VirtsFeatureSet.boolVirtsConnSig</t>
  </si>
  <si>
    <t>Connect Signal Indicator</t>
  </si>
  <si>
    <t>Индикатор сигнала соединения</t>
  </si>
  <si>
    <t>m.SubscrCOffer.TW_RMT</t>
  </si>
  <si>
    <t>TW &amp; RMT</t>
  </si>
  <si>
    <t>TW и RMT</t>
  </si>
  <si>
    <t>m.WZ_SubscriberNumber.lcmUsage</t>
  </si>
  <si>
    <t>Long Calls Monitoring Subscriber</t>
  </si>
  <si>
    <t>Абонент контроля длинных вызовов</t>
  </si>
  <si>
    <t>m.WZ_AISDN_SubscriberNumber.localNdc</t>
  </si>
  <si>
    <t>m.SubscrSipBData.boolHoldTone</t>
  </si>
  <si>
    <t>m.MadMultipleIp.class</t>
  </si>
  <si>
    <t>m.SubscrMduBData.ToneGenerated</t>
  </si>
  <si>
    <t>m.SubscrBData.Local</t>
  </si>
  <si>
    <t>Локальные</t>
  </si>
  <si>
    <t>m.FSetQuickCE.HOTX</t>
  </si>
  <si>
    <t>subscriber.msgE.noSubscriber</t>
  </si>
  <si>
    <t>Subscriber does not exist.</t>
  </si>
  <si>
    <t>Абонент не существует.</t>
  </si>
  <si>
    <t>m.SubscrMduMobBData.sipSubsAlias</t>
  </si>
  <si>
    <t>subscriber.msgI.BasicIdExists</t>
  </si>
  <si>
    <t>Instance "Subscriber" with parameter "Basic Service" '{0}' exists.</t>
  </si>
  <si>
    <t>Экземпляр "Абонент" с параметром "Основная услуга" '{0}' существует.</t>
  </si>
  <si>
    <t>m.LocalNdcNoDummy.nodeId</t>
  </si>
  <si>
    <t>m.GroupSummary.nodeId</t>
  </si>
  <si>
    <t>m.FSetQuickCE.HOTI</t>
  </si>
  <si>
    <t>m.SubscrBData.predefinedBData_editorLimiting</t>
  </si>
  <si>
    <t>m.SubscriberUniqueDn.nodeId</t>
  </si>
  <si>
    <t>m.FSetQuickCE.HOTD</t>
  </si>
  <si>
    <t>m.PrototypeSubscr.crgClassOMOB</t>
  </si>
  <si>
    <t>OMOB</t>
  </si>
  <si>
    <t>subscriber.msgE.srvServiceLicencePlugin</t>
  </si>
  <si>
    <t>Supplementary service is not allowed for '{0}' license.</t>
  </si>
  <si>
    <t>Доп. услуга не разрешена для '{0}' лицензии.</t>
  </si>
  <si>
    <t>m.WZ_SIP_SubscrNumber.srvAddress</t>
  </si>
  <si>
    <t>m.SubscrSipBData.referNotify_dscr</t>
  </si>
  <si>
    <t>Notify the subscriber of a REFER event with method NOTIFY</t>
  </si>
  <si>
    <t>Оповещение абонента о событии REFER методом NOTIFY</t>
  </si>
  <si>
    <t>m.SubscrMctxBData.typesc</t>
  </si>
  <si>
    <t>m.SubscrCOffer.boolCfxd1Auth</t>
  </si>
  <si>
    <t>m.Subscriber.class</t>
  </si>
  <si>
    <t>m.SubscrMduMobBData.bearerConn</t>
  </si>
  <si>
    <t>subscriberAny.msgI.loadImportFile</t>
  </si>
  <si>
    <t>m.WZ_MCTX_SubscrNumber.directoryNrs</t>
  </si>
  <si>
    <t>m.FeatureSet.class</t>
  </si>
  <si>
    <t>m.SubscrCRestr.boolUteAuth</t>
  </si>
  <si>
    <t>m.TrunkGroupSip.nodeId</t>
  </si>
  <si>
    <t>m.SubscrBData.licenceTypeCtx</t>
  </si>
  <si>
    <t>m.WZ_Analog_SServiceSet.licenseSuppls</t>
  </si>
  <si>
    <t>subscriber.msgW.partListCopy</t>
  </si>
  <si>
    <t>Instance list too long. Only '{0}' instances will be copied.</t>
  </si>
  <si>
    <t>Список экземпляров слишком длинный. Будут скопированы только экземпляры '{0}'.</t>
  </si>
  <si>
    <t>m.SubsMultiUpdateCfu.cfuIndBtn</t>
  </si>
  <si>
    <t>CFU Indications</t>
  </si>
  <si>
    <t>Показания к CFU</t>
  </si>
  <si>
    <t>m.FSetCOffer.cdCRcvsInd</t>
  </si>
  <si>
    <t>m.ListAISDNSubscriber.sTypeStatus</t>
  </si>
  <si>
    <t>m.SubscriberMsnIp.ndcSubsNr</t>
  </si>
  <si>
    <t>m.SubscrSipBData.indicat</t>
  </si>
  <si>
    <t>m.SubscrCRestr.boolScoAuth</t>
  </si>
  <si>
    <t>m.WZ_STDMU_MctxSubscr.catAuth</t>
  </si>
  <si>
    <t>m.SubscrCOffer.CTransf</t>
  </si>
  <si>
    <t>Call Transfer</t>
  </si>
  <si>
    <t>Передача вызова</t>
  </si>
  <si>
    <t>m.SubscrSSrvBData.class</t>
  </si>
  <si>
    <t>m.SubscrBData.boolCatAct</t>
  </si>
  <si>
    <t>m.SubscrSipBData.boolToneAll_dscr</t>
  </si>
  <si>
    <t>m.MnMsnMad.madIpAddr</t>
  </si>
  <si>
    <t>m.SearchBySupplSAuth.IdentI</t>
  </si>
  <si>
    <t>m.SubscrMctxBData.general</t>
  </si>
  <si>
    <t>m.SubscrIdentI.protocol</t>
  </si>
  <si>
    <t>m.ImportSubscrName.importFile</t>
  </si>
  <si>
    <t>m.FSetIdentI.domainLbl</t>
  </si>
  <si>
    <t>Name Presentation Domain</t>
  </si>
  <si>
    <t>Домен представления имени</t>
  </si>
  <si>
    <t>subscriberMgcp.msgI.fileSelect</t>
  </si>
  <si>
    <t>m.SubscrSipBData.boolRegistrMode</t>
  </si>
  <si>
    <t>m.FeatureSet.subsStatus</t>
  </si>
  <si>
    <t>m.WZ_MCTX_SubscrNumber.domainName</t>
  </si>
  <si>
    <t>m.SipAccess.sipSubsAlias</t>
  </si>
  <si>
    <t>m.SubscrAnyBData.chargingServices</t>
  </si>
  <si>
    <t>m.WZ_H323_MadNew.maxCalls</t>
  </si>
  <si>
    <t>subscriberMU.msgI.cannotChangeArAct</t>
  </si>
  <si>
    <t>Warning: no authorization, cannot change parameter "AR Activate".</t>
  </si>
  <si>
    <t>Предупреждение: без авторизации, нельзя изменить параметр "Активация AR".</t>
  </si>
  <si>
    <t>subscriber.msgE.notEqualBeginning</t>
  </si>
  <si>
    <t>Parameters "{0}" and "{1}" must begin with the same 'A' - 'F' characters.</t>
  </si>
  <si>
    <t>Параметры "{0}" и "{1}" должны начинаться с тех же знаков 'A' - 'F'.</t>
  </si>
  <si>
    <t>m.SubscriberSummaryMain.ncbs</t>
  </si>
  <si>
    <t>Notification Call To Busy Subscriber</t>
  </si>
  <si>
    <t>Уведомительный вызов занятому абоненту</t>
  </si>
  <si>
    <t>m.SubscrMctxBData.tariff</t>
  </si>
  <si>
    <t>m.SubscriberRstSts.sTypeStatus</t>
  </si>
  <si>
    <t>m.WZ_STDMU_AISDNSubscr.general</t>
  </si>
  <si>
    <t>m.FSetCOffer.boolCfxd4Auth</t>
  </si>
  <si>
    <t>m.SubscriberSummaryMain.arClir</t>
  </si>
  <si>
    <t>m.SubscriberVirts.class</t>
  </si>
  <si>
    <t>m.WZ_SIP_MadExist.madName</t>
  </si>
  <si>
    <t>m.ImportSubscrName.nodeId</t>
  </si>
  <si>
    <t>m.SubscrIdentI.presentSubsnr</t>
  </si>
  <si>
    <t>m.ForkingAccess.ToneGenerated</t>
  </si>
  <si>
    <t>m.CatGroupMU.basicId</t>
  </si>
  <si>
    <t>m.MadMultipleIp.madId</t>
  </si>
  <si>
    <t>m.SuspendSubscriber.dialogTitle</t>
  </si>
  <si>
    <t>Find IOC Destination DN</t>
  </si>
  <si>
    <t>Найти вызываемый АН IOC</t>
  </si>
  <si>
    <t>m.subscriber.dstdn</t>
  </si>
  <si>
    <t>m.SubscrSipBData.signallingControl</t>
  </si>
  <si>
    <t>Stimulus HOLD Code *# enabled</t>
  </si>
  <si>
    <t>Стимул-код HOLD *# включен</t>
  </si>
  <si>
    <t>m.VirtsFeatureSet.bool1partyVirts</t>
  </si>
  <si>
    <t>m.subscriber.noMesgWait</t>
  </si>
  <si>
    <t>No message.</t>
  </si>
  <si>
    <t>Нет сообщения.</t>
  </si>
  <si>
    <t>m.AddAsmiUsersIns.sipSubsAlias_dscr</t>
  </si>
  <si>
    <t>m.WZ_H323_ConnType.direct</t>
  </si>
  <si>
    <t>m.SubscrBData.boolFixCookie</t>
  </si>
  <si>
    <t>subscriber.msgI.invalidAISDNSubscriber</t>
  </si>
  <si>
    <t>Directory number for instance "Analog &amp; ISDN Subscriber" must not begin with 'F' nor with 'AAA'.</t>
  </si>
  <si>
    <t>АН для экземпляра "Аналоговый и ISDN абонент" не должен начинаться с 'F' или 'AAA'.</t>
  </si>
  <si>
    <t>subscriber.msgE.noPredefinedSet</t>
  </si>
  <si>
    <t>Parameter "Predefined Service Set" must be set.</t>
  </si>
  <si>
    <t>Необходимо задать параметр "Предопр. набор услуг".</t>
  </si>
  <si>
    <t>m.WZ_SubscriberNumber.virtSubscr</t>
  </si>
  <si>
    <t>m.SubscrMctxBData.boolSubscribeMode</t>
  </si>
  <si>
    <t>m.WZ_MU_MGCP_SubscrNumber.directoryNrs</t>
  </si>
  <si>
    <t>m.SubscrAnyBData.class</t>
  </si>
  <si>
    <t>All Subscribers</t>
  </si>
  <si>
    <t>Все абоненты</t>
  </si>
  <si>
    <t>m.SubscrCRestr.boolScoAct</t>
  </si>
  <si>
    <t>SCO Activate</t>
  </si>
  <si>
    <t>Активация SCO</t>
  </si>
  <si>
    <t>m.SubscrSipBData.boolPbxIdentMode</t>
  </si>
  <si>
    <t>subscriberAISDN.msgI.standardMu</t>
  </si>
  <si>
    <t>m.InsertH323Subscriber.class</t>
  </si>
  <si>
    <t>m.SubscriberSummaryMain.SubscrQuickCE</t>
  </si>
  <si>
    <t>m.WZ_STDMU_SipSubscr.predefinedBData</t>
  </si>
  <si>
    <t>m.SecretSubscriber.localNdc</t>
  </si>
  <si>
    <t>m.InsSipSubscriber.directoryNr</t>
  </si>
  <si>
    <t>m.FSetCtxSS.class</t>
  </si>
  <si>
    <t>Centrex Services</t>
  </si>
  <si>
    <t>Услуги Центрекс</t>
  </si>
  <si>
    <t>m.ForkingAccess.boolToneSpecified</t>
  </si>
  <si>
    <t>m.WZ_SIP_AccessData.bearerConn</t>
  </si>
  <si>
    <t>m.SearchBySupplSAuth.acsAuth</t>
  </si>
  <si>
    <t>m.ForkingAccess.boolToneBusy</t>
  </si>
  <si>
    <t>m.Subscriber.deleteVmAdmin</t>
  </si>
  <si>
    <t>Voicemail administrator won't be able to receive phone notifications for the following subscribers anymore. Do you want to delete subscriber(s) anyway?</t>
  </si>
  <si>
    <t>Администратор голосовой почты не сможет больше получать тел. уведомления для следующих абонентов. Вы действительно хотите удалить абонента(-ов)?</t>
  </si>
  <si>
    <t>m.SubscrImsRegisterList.ndcSubsNr</t>
  </si>
  <si>
    <t>m.RmtData.rrReqMode</t>
  </si>
  <si>
    <t>Register Recall</t>
  </si>
  <si>
    <t>Повторный вызов регистра</t>
  </si>
  <si>
    <t>m.InsMctxSubscriber.accIpPort_dscr</t>
  </si>
  <si>
    <t>m.WZ_STDMU_SipSubscr.referNonStdAttDiscRing</t>
  </si>
  <si>
    <t>Nonstandard REFER Handling: Hook-on during Ringing</t>
  </si>
  <si>
    <t>Нестандартная обработка REFER: Отложить трубку во время вызова</t>
  </si>
  <si>
    <t>m.SubscrAnyBData.featureSet</t>
  </si>
  <si>
    <t>m.WZ_SS_SubscriberNumber.localNdc</t>
  </si>
  <si>
    <t>m.SubscrSipBData.featureSet</t>
  </si>
  <si>
    <t>m.SubsPresentation.dn</t>
  </si>
  <si>
    <t>m.FSetMiscS.boolAcsAuth</t>
  </si>
  <si>
    <t>m.Mad.ncgMad</t>
  </si>
  <si>
    <t>NCG MAD</t>
  </si>
  <si>
    <t>m.SubscrVirtsBData.featureSet</t>
  </si>
  <si>
    <t>m.WZ_STDMU_SipSubscr.activate</t>
  </si>
  <si>
    <t>m.SuspendedSubscr.SUSP_SUBSCR</t>
  </si>
  <si>
    <t>Suspend</t>
  </si>
  <si>
    <t>Приостановка</t>
  </si>
  <si>
    <t>m.SubscrCOffer.rmtDataBtn</t>
  </si>
  <si>
    <t>RMT Data...</t>
  </si>
  <si>
    <t>Данные RMT...</t>
  </si>
  <si>
    <t>m.InsAISDNSubscriber.localNdc</t>
  </si>
  <si>
    <t>SubscriberMctx.msgI.madNew</t>
  </si>
  <si>
    <t>m.SubscrAnalogBData.predefinedBData_editorLimiting</t>
  </si>
  <si>
    <t>m.SubscrCRestr.scarAuth</t>
  </si>
  <si>
    <t>m.FSetIdentI.boolClipAuth</t>
  </si>
  <si>
    <t>m.SubscrSipBData.access</t>
  </si>
  <si>
    <t>m.SubscrMduMobBData.carrier</t>
  </si>
  <si>
    <t>m.SubscrIdentI.domainLbl</t>
  </si>
  <si>
    <t>m.MsanSubscrInsert.insertIntoFileError</t>
  </si>
  <si>
    <t>Data for multiple insertion of blades into Analog Access Device product is not saved.\nError\: {0}.</t>
  </si>
  <si>
    <t>Данные для множ. вставки плат в продукт аналог. устройства доступа не сохранены.\nОшибка\: {0}.</t>
  </si>
  <si>
    <t>m.GroupSummary.cpug</t>
  </si>
  <si>
    <t>m.SubscriberMctx.class</t>
  </si>
  <si>
    <t>Mobile Centrex</t>
  </si>
  <si>
    <t>Мобильный Центрекс</t>
  </si>
  <si>
    <t>m.MnMsnMad.ndcSubsNr</t>
  </si>
  <si>
    <t>subscriberMdu.msgI.profile</t>
  </si>
  <si>
    <t>m.SubscrCCompl.boolRemoteStatusAuth</t>
  </si>
  <si>
    <t>m.SubscrSipBData.unregTitle</t>
  </si>
  <si>
    <t>Subscriber SIP Unregister</t>
  </si>
  <si>
    <t>Отмена регистрации абонента SIP</t>
  </si>
  <si>
    <t>m.MultiInsSipSubscr.accIpPort</t>
  </si>
  <si>
    <t>m.SubsDnListDisplay.changeSingleDn</t>
  </si>
  <si>
    <t>Change Directory Number</t>
  </si>
  <si>
    <t>Изменение абонентских номеров</t>
  </si>
  <si>
    <t>m.SuspendSubscriber.dialogSelect</t>
  </si>
  <si>
    <t>m.MultiInsMgcpSubscr.class</t>
  </si>
  <si>
    <t>m.SubscrIdentI.C_C_NAME</t>
  </si>
  <si>
    <t>Name Identification</t>
  </si>
  <si>
    <t>ID имени</t>
  </si>
  <si>
    <t>m.WZ_MGCP_SubscrNumber.export_dscr</t>
  </si>
  <si>
    <t>Export Area Code and Directory Number data pairs and IP Address of MGCP Subscribers to the file.</t>
  </si>
  <si>
    <t>Экспорт кода города и пар данных АН, а также IP-адреса абонентов MGCP в файл.</t>
  </si>
  <si>
    <t>m.InsMctxSubscriber.nodeId</t>
  </si>
  <si>
    <t>m.FSetMiscS.aocFeature</t>
  </si>
  <si>
    <t>m.SearchBySupplSAuth.uusAuth</t>
  </si>
  <si>
    <t>m.SubscrQuickCE.boolArKey</t>
  </si>
  <si>
    <t>m.SubscrAnyBData.tariff</t>
  </si>
  <si>
    <t>subscriber.msgI.logAlreadySusp</t>
  </si>
  <si>
    <t>m.ForkingAccess.class</t>
  </si>
  <si>
    <t>SIP Forking</t>
  </si>
  <si>
    <t>Разветвление SIP</t>
  </si>
  <si>
    <t>subscriberMdu.msgI.interface</t>
  </si>
  <si>
    <t>m.SuspendSubscriber.suspensionFSet_editorLimiting</t>
  </si>
  <si>
    <t>m.SubscrSipBData.sipSubsAlias_dscr</t>
  </si>
  <si>
    <t>m.SubscrCOffer.boolTwAct</t>
  </si>
  <si>
    <t>TW Activate</t>
  </si>
  <si>
    <t>Активация TW</t>
  </si>
  <si>
    <t>m.SubscrAnalogBData.ctgioc</t>
  </si>
  <si>
    <t>m.SubscrMctxBData.boolSrvNameInInfo</t>
  </si>
  <si>
    <t>m.WZ_STDMU_SipSubscr.catAct</t>
  </si>
  <si>
    <t>m.WZ_STDMU_AISDNSubscr.arAct</t>
  </si>
  <si>
    <t>m.FSetMiscS.boolEconfAuth</t>
  </si>
  <si>
    <t>m.SubscrCOffer.boolRccAct</t>
  </si>
  <si>
    <t>m.NcOrder.class</t>
  </si>
  <si>
    <t>NC Order</t>
  </si>
  <si>
    <t>Запрос NC</t>
  </si>
  <si>
    <t>m.SubscriberName.protocol</t>
  </si>
  <si>
    <t>m.SubscrMduMobBData.msnAuth</t>
  </si>
  <si>
    <t>subscriber.msgE.maxAcsNcPerSubscr</t>
  </si>
  <si>
    <t>Too many instances "ACS Order" and "NC Order" exist for the subscriber.</t>
  </si>
  <si>
    <t>Абонент имеет слишком много экземпляров "Запрос ACS" и "Запрос NC".</t>
  </si>
  <si>
    <t>m.SubscrMctxBData.featureSet</t>
  </si>
  <si>
    <t>m.VirtsFeatureSet.virtsFeatSetId</t>
  </si>
  <si>
    <t>Property Set</t>
  </si>
  <si>
    <t>Набор свойств</t>
  </si>
  <si>
    <t>m.SearchBySupplSAuth.cintpAuth</t>
  </si>
  <si>
    <t>CINTP</t>
  </si>
  <si>
    <t>m.InsMgcpSubscriber.mgcpDomainName</t>
  </si>
  <si>
    <t>m.FSetCOffer.CTransf</t>
  </si>
  <si>
    <t>m.SubscriberSummaryMain.diconGroup</t>
  </si>
  <si>
    <t>m.ForkingAccess.boolToneHold</t>
  </si>
  <si>
    <t>m.ForkingAccess.sipDomainName</t>
  </si>
  <si>
    <t>m.WZ_AISDN_BServiceSet.basicId8</t>
  </si>
  <si>
    <t>m.WZ_AISDN_BServiceSet.basicId6</t>
  </si>
  <si>
    <t>m.WZ_AISDN_BServiceSet.basicId7</t>
  </si>
  <si>
    <t>m.WZ_AISDN_BServiceSet.basicId4</t>
  </si>
  <si>
    <t>m.WZ_AISDN_BServiceSet.basicId5</t>
  </si>
  <si>
    <t>m.WZ_AISDN_BServiceSet.basicId2</t>
  </si>
  <si>
    <t>m.WZ_AISDN_BServiceSet.basicId3</t>
  </si>
  <si>
    <t>m.WZ_AISDN_BServiceSet.basicId0</t>
  </si>
  <si>
    <t>m.WZ_SubscriberNumber.annOrigDnUsage</t>
  </si>
  <si>
    <t>m.SubscrMctxBData.boolPbxIdentMode</t>
  </si>
  <si>
    <t>m.SubscrH323BData.signallingControl</t>
  </si>
  <si>
    <t>m.SubscrSipBData.chnHuntMode</t>
  </si>
  <si>
    <t>m.WZ_SServiceSet.supplServiceSetName</t>
  </si>
  <si>
    <t>subscriberMduMob.msgI.interface</t>
  </si>
  <si>
    <t>m.SearchBySupplSAuth.boolcfxd3Auth</t>
  </si>
  <si>
    <t>m.SubsPresentation.nodeId</t>
  </si>
  <si>
    <t>m.FSetQuickCE.boolArClir</t>
  </si>
  <si>
    <t>m.SubscrCOffer.boolCfutAuth</t>
  </si>
  <si>
    <t>m.ReferNonStandard.class</t>
  </si>
  <si>
    <t>Nonstandard REFER Handling</t>
  </si>
  <si>
    <t>Нестандартная обработка REFER</t>
  </si>
  <si>
    <t>m.WZ_MU_Action.doImport</t>
  </si>
  <si>
    <t>Import Data</t>
  </si>
  <si>
    <t>Импорт данных</t>
  </si>
  <si>
    <t>m.WZ_MU_MGCP_DataChooser.domainName</t>
  </si>
  <si>
    <t>m.SubscrCOffer.boolPrngAuth</t>
  </si>
  <si>
    <t>m.SubscrMctxBData.domainName</t>
  </si>
  <si>
    <t>m.WZ_STDMU_MduMobSubscr.catAct</t>
  </si>
  <si>
    <t>m.WZ_H323_SubscrNumber.directoryNrs</t>
  </si>
  <si>
    <t>m.SubscrBData.accIpPort</t>
  </si>
  <si>
    <t>m.FSetCRestr.termB</t>
  </si>
  <si>
    <t>m.SubscriberAny.sLicence</t>
  </si>
  <si>
    <t>m.FSetIdentI.C_C_NAME</t>
  </si>
  <si>
    <t>m.ForkingAccess.boolToneCongest</t>
  </si>
  <si>
    <t>m.SubscrH323BData.msnAuth</t>
  </si>
  <si>
    <t>m.SubscrBData.fSetAttrDisplayRingType</t>
  </si>
  <si>
    <t>m.ImportSubscrName.protocol</t>
  </si>
  <si>
    <t>m.ImportSubscrName.importSubscrNameIns</t>
  </si>
  <si>
    <t>m.CustomerDataId.class</t>
  </si>
  <si>
    <t>m.SubscriberNotLinked.groupSummary</t>
  </si>
  <si>
    <t>m.SearchBySupplSAuth.numberOfResults</t>
  </si>
  <si>
    <t>No. of results to show</t>
  </si>
  <si>
    <t>Кол-во результатов для отображения</t>
  </si>
  <si>
    <t>m.SubscriberNotLinked.subscriberSummary</t>
  </si>
  <si>
    <t>m.GroupSummary.ndcSubsNr</t>
  </si>
  <si>
    <t>m.ForkingAccess.boolToneAll</t>
  </si>
  <si>
    <t>m.WZ_H323_SubscrNumber.localNdc</t>
  </si>
  <si>
    <t>subscriber.msgE.selectAccess</t>
  </si>
  <si>
    <t>Select at least one access</t>
  </si>
  <si>
    <t>Выберите мин. один доступ</t>
  </si>
  <si>
    <t>m.SubscrQuickCE.boolHotdAuth</t>
  </si>
  <si>
    <t>m.InsForkAccess.nodeId</t>
  </si>
  <si>
    <t>m.SearchBySupplSAuth.boolcamppAuth</t>
  </si>
  <si>
    <t>m.multiInsIad.invalidBoardPos</t>
  </si>
  <si>
    <t>Duplicated board position, line '{0}'.</t>
  </si>
  <si>
    <t>Дубл. позиция платы, строка '{0}'.</t>
  </si>
  <si>
    <t>m.SubscrH323BData.indicat</t>
  </si>
  <si>
    <t>m.SubscriberName.cnipAuth</t>
  </si>
  <si>
    <t>m.MsanSubscrInsert.noMgcpProfile</t>
  </si>
  <si>
    <t>MGCP Profile is not chosen.</t>
  </si>
  <si>
    <t>Профиль MGCP не выбран.</t>
  </si>
  <si>
    <t>m.WZ_STDMU_MgcpSubscr.general</t>
  </si>
  <si>
    <t>m.WZ_STDMU_AISDNSubscr.licenseSuppls</t>
  </si>
  <si>
    <t>m.SubscrMduBData.insPrefix</t>
  </si>
  <si>
    <t>subscriberMdu.msgI.connType</t>
  </si>
  <si>
    <t>m.WZ_SIP_RegAuth.boolInviteMode</t>
  </si>
  <si>
    <t>m.FSetIdentI.cnipAuth</t>
  </si>
  <si>
    <t>m.SelectBasicId.basicId</t>
  </si>
  <si>
    <t>m.SubscrCCompl.fSetAttrCampInvmode</t>
  </si>
  <si>
    <t>m.SearchBySupplSAuth.numberOfAllResults</t>
  </si>
  <si>
    <t xml:space="preserve">No. of all subscribers that match search criteria: </t>
  </si>
  <si>
    <t xml:space="preserve">Кол-во абонентов, отвечающих данным критериям: </t>
  </si>
  <si>
    <t>m.SubscrCOffer.cfuAct</t>
  </si>
  <si>
    <t>m.SubscriberLog.isdnSubscr</t>
  </si>
  <si>
    <t>m.WZ_STDMU_AnySubscr.predefinedBData</t>
  </si>
  <si>
    <t>m.SubscrMgcpBData.nrOfCalls</t>
  </si>
  <si>
    <t>m.SuspendSubscriber.browse_dscr</t>
  </si>
  <si>
    <t>m.SecretSubscriber.extraDn</t>
  </si>
  <si>
    <t>Extra Directory Number</t>
  </si>
  <si>
    <t>Специальный абонентский номер</t>
  </si>
  <si>
    <t>m.MsanSubscrInsert.errorsInsert</t>
  </si>
  <si>
    <t>MSAN Subscribers insertion finished</t>
  </si>
  <si>
    <t>Вставка абонентов MSAN завершена</t>
  </si>
  <si>
    <t>m.InsMduSubscriber.nodeId</t>
  </si>
  <si>
    <t>m.FeatureSet.subsStatusVirt</t>
  </si>
  <si>
    <t>m.SuspendSubscriber.suspType</t>
  </si>
  <si>
    <t>subscriber.msgI.logAlreadyScr</t>
  </si>
  <si>
    <t>m.SubscrBData.boolAddCodecsToInvite</t>
  </si>
  <si>
    <t>m.SubscriberLog.subscrIdentI</t>
  </si>
  <si>
    <t>Subscriber (Call Identification)</t>
  </si>
  <si>
    <t>Идентификация злонамеренного вызова</t>
  </si>
  <si>
    <t>m.SubscriberH323.groupSummary</t>
  </si>
  <si>
    <t>m.SubscrSSrvBData.bearerConn</t>
  </si>
  <si>
    <t>m.WZ_STDMU_AnySubscr.cwAct</t>
  </si>
  <si>
    <t>m.SubscriberAnyFilter.licenceType</t>
  </si>
  <si>
    <t>Supplementary Service License Type</t>
  </si>
  <si>
    <t>Тип лицензии на доп. услугу</t>
  </si>
  <si>
    <t>m.AsicSteerCRestr.asicListMode</t>
  </si>
  <si>
    <t>List Mode</t>
  </si>
  <si>
    <t>Тип списка</t>
  </si>
  <si>
    <t>m.SubscrSipBData.boolToneHold_dscr</t>
  </si>
  <si>
    <t>m.MultiInsSipSubscr.incrementKey</t>
  </si>
  <si>
    <t>Increment Encryption Key</t>
  </si>
  <si>
    <t>Инкремент ключа шифрования</t>
  </si>
  <si>
    <t>m.multiInsIad.wrongColNumber</t>
  </si>
  <si>
    <t>Incorrect number of columns in input data, line '{0}'.</t>
  </si>
  <si>
    <t>Неверное кол-во столбцов в входных данных, строка '{0}'.</t>
  </si>
  <si>
    <t>m.ListMgcpSubscriber.nodeId</t>
  </si>
  <si>
    <t>m.SubscrSipBData.boolReferStd</t>
  </si>
  <si>
    <t>Standard REFER Handling</t>
  </si>
  <si>
    <t>Стандартная обработка REFER</t>
  </si>
  <si>
    <t>m.SubscriberSummaryMain.cug</t>
  </si>
  <si>
    <t>m.SubscrSipBData.boolToneCongest</t>
  </si>
  <si>
    <t>m.WZ_SIP_SubscrNumber.export</t>
  </si>
  <si>
    <t>m.SearchBySupplSAuth.boolmwiAuth</t>
  </si>
  <si>
    <t>m.SubscrBData.misc</t>
  </si>
  <si>
    <t>m.FSetIdentI.MCID-SUB</t>
  </si>
  <si>
    <t>m.PrototypeSubscr.nodeId</t>
  </si>
  <si>
    <t>subscriber.msgE.originBasicIdNotExist</t>
  </si>
  <si>
    <t>with parameter "Basic Service" '{0}' does not exist.</t>
  </si>
  <si>
    <t>с параметром "Основная услуга" '{0}' не существует.</t>
  </si>
  <si>
    <t>m.SubscrMiscS.mwiInvmode</t>
  </si>
  <si>
    <t>m.SubscriberSummaryMain.hotd</t>
  </si>
  <si>
    <t>Fixed Destination Call, With Time Out</t>
  </si>
  <si>
    <t>m.WZ_SS_SubscriberNumber.virtSubscr</t>
  </si>
  <si>
    <t>m.multiInsIad.invalidLAC</t>
  </si>
  <si>
    <t>Invalid format for LAC, line '{0}'.</t>
  </si>
  <si>
    <t>Неверный формат LAC, строка '{0}'.</t>
  </si>
  <si>
    <t>m.SupplDstdn.basicId</t>
  </si>
  <si>
    <t>m.InsMduSubscriber.directoryNr</t>
  </si>
  <si>
    <t>m.PrototypeSubscr._ctgioc</t>
  </si>
  <si>
    <t>subscriber.msgE.cannotResumeObject</t>
  </si>
  <si>
    <t>Cannot resume instance.</t>
  </si>
  <si>
    <t>Нельзя возобновить экземпляр.</t>
  </si>
  <si>
    <t>subscriberH323.msgI.madExist</t>
  </si>
  <si>
    <t>m.SubscrMduBData.mnMad</t>
  </si>
  <si>
    <t>m.SubscriberRstSts.ndcSubsNr</t>
  </si>
  <si>
    <t>m.Subscriber.more</t>
  </si>
  <si>
    <t>m.MultiInsSipSubscr.accIpPort_dscr</t>
  </si>
  <si>
    <t>m.FSetCOffer.slctCfuAuth</t>
  </si>
  <si>
    <t>Authorize Selective CFU</t>
  </si>
  <si>
    <t>Право на выборочную CFU</t>
  </si>
  <si>
    <t>m.WZ_STDMU_MctxSubscr.licenseSuppls</t>
  </si>
  <si>
    <t>m.InsMctxSubscriber.ipAddress</t>
  </si>
  <si>
    <t>m.SubscrCOffer.cfuAuth</t>
  </si>
  <si>
    <t>m.Mad.TrunkGroup</t>
  </si>
  <si>
    <t>m.SubscrCOffer.cdInvocPrp</t>
  </si>
  <si>
    <t>m.SubscriberMgcp.groupSummary</t>
  </si>
  <si>
    <t>m.SearchBySupplSAuth.ncAuth</t>
  </si>
  <si>
    <t>m.SubscrMiscS.ncOrders</t>
  </si>
  <si>
    <t>NC Orders</t>
  </si>
  <si>
    <t>Запросы NC</t>
  </si>
  <si>
    <t>m.CfutDstdn.switchTime</t>
  </si>
  <si>
    <t>Switch Time</t>
  </si>
  <si>
    <t>Время переключения</t>
  </si>
  <si>
    <t>m.FSetIdentI.clirAuth</t>
  </si>
  <si>
    <t>m.SubscrSipBData.boolToneConfirm_dscr</t>
  </si>
  <si>
    <t>If checked then confirmation tone is supposed to be generated by terminal itself. Otherwise the call server provides confirmation tone from media server.\nThe SIP signal flow is modified. Call is not released immediately, RTP session is established instead. BYE is sent after timeout expire.</t>
  </si>
  <si>
    <t>При выборе сигнал подтверждения обычно генерируется самим терминалом. В противном случае прогр. коммутатор обеспечивает сигнал подтверждения с медиасервера.\nПоток сигналов SIP изменен. Вызов не освобождается немедленно, вместо этого устанавливается сеанс RTP. BYE отправляется после истечения тайм-аута.</t>
  </si>
  <si>
    <t>m.FSetQuickCE.AR</t>
  </si>
  <si>
    <t>m.FSetMiscS.boolUusAuth</t>
  </si>
  <si>
    <t>m.SubscrCOffer.cfuDn</t>
  </si>
  <si>
    <t>m.SubscrMduMobBData.domainName</t>
  </si>
  <si>
    <t>subscriber.msgI.progressBarTitle</t>
  </si>
  <si>
    <t>{0} - Insert</t>
  </si>
  <si>
    <t>{0} - Вставить</t>
  </si>
  <si>
    <t>m.SearchBySupplSAuth.cintAuth</t>
  </si>
  <si>
    <t>m.WZ_STDMU_MduSubscr.predefinedBData</t>
  </si>
  <si>
    <t>m.WZ_H323_AccessData.nrOfCalls</t>
  </si>
  <si>
    <t>subscriber.msgI.linkedAccess</t>
  </si>
  <si>
    <t>Linked Access</t>
  </si>
  <si>
    <t>Доступ с привязкой</t>
  </si>
  <si>
    <t>m.SubscrBData.nodeId</t>
  </si>
  <si>
    <t>m.SearchBySupplSAuth.boolannConnAuth</t>
  </si>
  <si>
    <t>m.FeatureOutSrv.outsrvProperty</t>
  </si>
  <si>
    <t>Показания</t>
  </si>
  <si>
    <t>m.SipAlias.alias</t>
  </si>
  <si>
    <t>Public User</t>
  </si>
  <si>
    <t>Общий пользователь</t>
  </si>
  <si>
    <t>m.SubscrCOffer.PRing</t>
  </si>
  <si>
    <t>m.SubscriberName.dn</t>
  </si>
  <si>
    <t>m.SecretSubscriber.subsDnSnConv</t>
  </si>
  <si>
    <t>m.SubscrSipBData.boolHeldIndic</t>
  </si>
  <si>
    <t>subscriber.msgI.implicitHoldAuth</t>
  </si>
  <si>
    <t>Parameter "HOLD Authorize" was implicitly set.</t>
  </si>
  <si>
    <t>Параметр "Право на HOLD" был установлен косв. образом.</t>
  </si>
  <si>
    <t>m.FSetMiscS.boolFwuuiAuth</t>
  </si>
  <si>
    <t>m.WZ_MCTX_SubscrNumber.export</t>
  </si>
  <si>
    <t>m.FeatureOutSrv.labelOutsrvProperty</t>
  </si>
  <si>
    <t>m.multiInsIad.noFileFound</t>
  </si>
  <si>
    <t>Input file not found.</t>
  </si>
  <si>
    <t>Входной файл не найден.</t>
  </si>
  <si>
    <t>m.WZ_STDMU_MctxSubscr.activate</t>
  </si>
  <si>
    <t>m.ReferNonStandard.attTransfer</t>
  </si>
  <si>
    <t>Zultys - Nonstandard REFER Handling for Attendant Transfer without Replaces</t>
  </si>
  <si>
    <t>Zultys - Нестандартная обработка REFER для переноса секретаря без замен</t>
  </si>
  <si>
    <t>m.SubscrCOffer.cfnrTimer</t>
  </si>
  <si>
    <t>Not Respond Timer</t>
  </si>
  <si>
    <t>Таймер неответа</t>
  </si>
  <si>
    <t>m.FSetCOffer.cfnrcIndBtn</t>
  </si>
  <si>
    <t>m.SubscrCRestr.dnd</t>
  </si>
  <si>
    <t>Do not Disturb</t>
  </si>
  <si>
    <t>m.ForkingAccess.boolUseCookie</t>
  </si>
  <si>
    <t>m.SupplSAnyModify.miscs</t>
  </si>
  <si>
    <t>Miscellaneous...</t>
  </si>
  <si>
    <t>Прочее...</t>
  </si>
  <si>
    <t>m.NodeCpu.cpusModeR</t>
  </si>
  <si>
    <t>m.SubscriberTblNL.ndcSubsNr</t>
  </si>
  <si>
    <t>m.SubscrMduBData.domainName</t>
  </si>
  <si>
    <t>m.ChangeSingleDn.newSubsNr</t>
  </si>
  <si>
    <t>New Directory Number</t>
  </si>
  <si>
    <t>Новый АН</t>
  </si>
  <si>
    <t>m.FeatureOutSrv.subsDnSnConv</t>
  </si>
  <si>
    <t>m.InsFeatureSet.licenceType</t>
  </si>
  <si>
    <t>m.MnMsnMad.nrOfCalls</t>
  </si>
  <si>
    <t>m.SubscrVirtsBData.crr_national_editorLimiting</t>
  </si>
  <si>
    <t>m.WZ_SIPF_MadExist.madName</t>
  </si>
  <si>
    <t>m.SubscrMduMobBData.channelOperMode</t>
  </si>
  <si>
    <t>m.FeatureSet.subsStatusT</t>
  </si>
  <si>
    <t>m.SubscrCCompl.fSetAttrCintAuth</t>
  </si>
  <si>
    <t>m.MnSysInterfaceIad.shortDisplay</t>
  </si>
  <si>
    <t>{0}-{1,rrr}   {2}</t>
  </si>
  <si>
    <t>secretSubscriber.msgE.duplicatedKey</t>
  </si>
  <si>
    <t>\nInstance with parameter "Extra Directory Number" '{0}' already exists.</t>
  </si>
  <si>
    <t>\nЭкземпляр с параметром "Дополнительный АН" '{0}' уже существует.</t>
  </si>
  <si>
    <t>m.SubscrCOffer.slctCfnrData</t>
  </si>
  <si>
    <t>m.SubscrMduMobBData.general</t>
  </si>
  <si>
    <t>m.WZ_SIP_MadExistFilter.class</t>
  </si>
  <si>
    <t>MAD Filter</t>
  </si>
  <si>
    <t>MAD-фильтр</t>
  </si>
  <si>
    <t>m.AsicSteerCRestr.asicListSize</t>
  </si>
  <si>
    <t>m.SubscrBData.boolToneAlertLoc</t>
  </si>
  <si>
    <t>m.SearchBySupplSAuth.boolcfbAuthCF</t>
  </si>
  <si>
    <t>m.WZ_STDMU_SipSubscr.regMode_dscr</t>
  </si>
  <si>
    <t>subscriberMdu.msgI.madNew</t>
  </si>
  <si>
    <t>m.MsanSubscrInsert.operationOK1</t>
  </si>
  <si>
    <t>Insertion of shelf '{0}' executed successfully.</t>
  </si>
  <si>
    <t>Вставка секции '{0}' проведена успешно.</t>
  </si>
  <si>
    <t>m.MultiInsMctxSubscr.class</t>
  </si>
  <si>
    <t>m.SubscrISDNBData.predefinedBData_editorLimiting</t>
  </si>
  <si>
    <t>m.SubscrQuickCE.hotdDstdn</t>
  </si>
  <si>
    <t>m.MnMsnMad.Subscriber</t>
  </si>
  <si>
    <t>m.SelectBasicId.class</t>
  </si>
  <si>
    <t>Select Basic Service</t>
  </si>
  <si>
    <t>Выберите основную услугу</t>
  </si>
  <si>
    <t>m.SubscrCRestr.boolAcrAct</t>
  </si>
  <si>
    <t>m.SubscriberAny.subscriberSummary</t>
  </si>
  <si>
    <t>m.SubscrMduBData.ctgioc</t>
  </si>
  <si>
    <t>m.SubscriberMdu.class</t>
  </si>
  <si>
    <t>m.WZ_SIP_MadNew.expires</t>
  </si>
  <si>
    <t>m.SearchBySupplSAuth.dndoAuth</t>
  </si>
  <si>
    <t>m.SubscrBData.boolDtmf</t>
  </si>
  <si>
    <t>DTMF</t>
  </si>
  <si>
    <t>m.WZ_MDU_SubscrNumber.export_dscr</t>
  </si>
  <si>
    <t>m.SubscrImsRegisterList.class</t>
  </si>
  <si>
    <t>IMS Subscriber</t>
  </si>
  <si>
    <t>Абонент IMS</t>
  </si>
  <si>
    <t>m.FSetCOffer.CFB</t>
  </si>
  <si>
    <t>subscriber.msgE.noSupplServiceSet</t>
  </si>
  <si>
    <t>No instance "Supplementary Service Set" exists for the selected type.</t>
  </si>
  <si>
    <t>Экземпляр "Набор доп. услуг" для выбранного типа не существует.</t>
  </si>
  <si>
    <t>m.SubscrCOffer.slctCfb</t>
  </si>
  <si>
    <t>m.WZ_SIPF_Interface.interfaceName</t>
  </si>
  <si>
    <t>subscriber.msgI.noexistndc</t>
  </si>
  <si>
    <t>NDC {0} does not exist.</t>
  </si>
  <si>
    <t>NDC {0} не существует.</t>
  </si>
  <si>
    <t>m.SubscriberTbl.class</t>
  </si>
  <si>
    <t>m.SubscrBData.routingGroupR</t>
  </si>
  <si>
    <t>Routing Group Name</t>
  </si>
  <si>
    <t>Имя бизнес-группы</t>
  </si>
  <si>
    <t>subscriberMU.msgI.subsctgMatches</t>
  </si>
  <si>
    <t>Predefined Service Set is used but "Subscriber Category" already matches.</t>
  </si>
  <si>
    <t>Предопр. набор услуг используется, но "Категория абонента" уже совпадает.</t>
  </si>
  <si>
    <t>m.VirtsFeatureSet.boolVirtsAutoCf</t>
  </si>
  <si>
    <t>Automatic Call Forwarding</t>
  </si>
  <si>
    <t>Автоматическая переадресация вызова</t>
  </si>
  <si>
    <t>m.SubscrBData.ndcSubsNr</t>
  </si>
  <si>
    <t>m.SupplSAnyFeatureSet.ndcSubsNr</t>
  </si>
  <si>
    <t>m.SubscrMduMobBData.boolHeldIndic</t>
  </si>
  <si>
    <t>m.FSetCOffer.CFU</t>
  </si>
  <si>
    <t>m.SubscriberSummaryMain.fwuui</t>
  </si>
  <si>
    <t>User-to-User Information Forwarding</t>
  </si>
  <si>
    <t>Переадресация информацию между пользователями</t>
  </si>
  <si>
    <t>m.SubscrMctxBData.insPrefix</t>
  </si>
  <si>
    <t>m.SubscrH323BData.predefinedBData_editorLimiting</t>
  </si>
  <si>
    <t>m.AcsOrder.invocNr</t>
  </si>
  <si>
    <t>No. of Invocations</t>
  </si>
  <si>
    <t>Кол-во обращений</t>
  </si>
  <si>
    <t>m.WZ_MU_File.fileName</t>
  </si>
  <si>
    <t>m.FSetCOffer.CFUT</t>
  </si>
  <si>
    <t>m.MsanSubscrInsert.asaccessData</t>
  </si>
  <si>
    <t>SubscriberMctx.msgI.accessData</t>
  </si>
  <si>
    <t>m.SuspendedSubscr.basicId</t>
  </si>
  <si>
    <t>m.VirtsFeatureSet.virtsAlertSig</t>
  </si>
  <si>
    <t>m.AsicSteerCRestr.asicListAdm</t>
  </si>
  <si>
    <t>subscriber.msgI.invalidScrFile</t>
  </si>
  <si>
    <t>Invalid format, line '{0}'.</t>
  </si>
  <si>
    <t>Неверный формат, строка '{0}'.</t>
  </si>
  <si>
    <t>m.SubscriberUniqueDn.class</t>
  </si>
  <si>
    <t>m.SearchBySupplSAuth.aocAuth</t>
  </si>
  <si>
    <t>m.MsanSubscrInsert.insertCSNOK</t>
  </si>
  <si>
    <t>Insertion of IAD '{0}' into Call Sever was not requested.</t>
  </si>
  <si>
    <t>Вставка IAD '{0}' в прогр. коммутатор не была предложена.</t>
  </si>
  <si>
    <t>m.ForkingAccess.Remote</t>
  </si>
  <si>
    <t>m.FSetCCompl.boolIntercomAuth</t>
  </si>
  <si>
    <t>m.SubscrCOffer.slctCfuData</t>
  </si>
  <si>
    <t>m.FeatureSet.carrier</t>
  </si>
  <si>
    <t>m.Subscriber.subscrIdentI</t>
  </si>
  <si>
    <t>m.FSetCOffer.boolCfxd3Auth</t>
  </si>
  <si>
    <t>m.SubscrMduMobBData.class</t>
  </si>
  <si>
    <t>m.SubscrSSrvBData.featureSet</t>
  </si>
  <si>
    <t>m.SubscriberSummaryMain.activated</t>
  </si>
  <si>
    <t>Activated</t>
  </si>
  <si>
    <t>Активировано</t>
  </si>
  <si>
    <t>subscriber.msgE.ctxLicNotAvailable</t>
  </si>
  <si>
    <t>Centrex license not available.</t>
  </si>
  <si>
    <t>Лицензия Центрекса недоступна.</t>
  </si>
  <si>
    <t>subscriberMgcp.msgI.actionType</t>
  </si>
  <si>
    <t>m.SubscriberSummaryMain.SubscrCOffer</t>
  </si>
  <si>
    <t>m.SearchBySupplSAuth.ccbsAuth</t>
  </si>
  <si>
    <t>m.SubscrMduBData.subscribeExpires</t>
  </si>
  <si>
    <t>m.WZ_MDU_Subs.subscriberSip</t>
  </si>
  <si>
    <t>m.FSetCOffer.SSSD</t>
  </si>
  <si>
    <t>m.FeatureSet.predefinedFSetMiscS</t>
  </si>
  <si>
    <t>m.SubscrMduBData.nrOfCalls</t>
  </si>
  <si>
    <t>m.WZ_H323_MadNew.expires</t>
  </si>
  <si>
    <t>Time to Live</t>
  </si>
  <si>
    <t>Время существования</t>
  </si>
  <si>
    <t>m.SubscrMduMobBData.srvAddress</t>
  </si>
  <si>
    <t>m.SubscrSSrvBData.access</t>
  </si>
  <si>
    <t>m.FSetQuickCE.boolArAuth</t>
  </si>
  <si>
    <t>m.VirtsFeatureSet.virtsAlertibitype</t>
  </si>
  <si>
    <t>Alert Inband Indication Type</t>
  </si>
  <si>
    <t>Тип внутриполосной индикации аварийного сигнала</t>
  </si>
  <si>
    <t>m.SubscriberSummaryMain.switchtime</t>
  </si>
  <si>
    <t>m.SubscrH323BData.chargingServices</t>
  </si>
  <si>
    <t>m.WZ_SS_SubscriberNumber.ncSubscr</t>
  </si>
  <si>
    <t>m.SupplSAnyModify.class</t>
  </si>
  <si>
    <t>m.SubscriberSip.FORKING</t>
  </si>
  <si>
    <t>Forking</t>
  </si>
  <si>
    <t>Разветвление</t>
  </si>
  <si>
    <t>m.SearchBySupplSAuth.boolcfxd2Auth</t>
  </si>
  <si>
    <t>CFXD2</t>
  </si>
  <si>
    <t>m.WZ_Lcns_SServiceSet.supplServiceSetName</t>
  </si>
  <si>
    <t>m.ReferNonStandard.hookOnRinging</t>
  </si>
  <si>
    <t>IP-S400 - Nonstandard REFER Handling: Hook-on during Ringing</t>
  </si>
  <si>
    <t>IP-S400 - Нестандартная обработка REFER: Отложить трубку во время вызова</t>
  </si>
  <si>
    <t>m.SubscrMctxBData.accIpTransport</t>
  </si>
  <si>
    <t>subscriber.msgE.badValue</t>
  </si>
  <si>
    <t>Wrong value '{0}'.</t>
  </si>
  <si>
    <t>Неверное значение '{0}'.</t>
  </si>
  <si>
    <t>m.SipAccess.accIpPort</t>
  </si>
  <si>
    <t>subscriber.msgI.progressBarInfo</t>
  </si>
  <si>
    <t>Inserting...</t>
  </si>
  <si>
    <t>Вставка...</t>
  </si>
  <si>
    <t>m.SearchBySupplSAuth.boolclirAuth</t>
  </si>
  <si>
    <t>m.SubscrVirtsBData.general</t>
  </si>
  <si>
    <t>subscriber.msgE.cannotAddAsmiNcgMad</t>
  </si>
  <si>
    <t>Cannot add ASMI users to '{0}'.</t>
  </si>
  <si>
    <t>Нельзя добавить абонентов ASMI в '{0}'.</t>
  </si>
  <si>
    <t>m.multiInsIad.emptyColumn</t>
  </si>
  <si>
    <t>Column '{0}' in line '{1}' must not be empty.</t>
  </si>
  <si>
    <t>Столбец '{0}' в строке '{1}' не должен быть пустым.</t>
  </si>
  <si>
    <t>m.SubscriberSummaryMain.authorized</t>
  </si>
  <si>
    <t>Authorized</t>
  </si>
  <si>
    <t>Право предоставлено</t>
  </si>
  <si>
    <t>m.ForkingAccess.boolToneConfirm_dscr</t>
  </si>
  <si>
    <t>m.VirtsFeatureSet.virtsConnibitype</t>
  </si>
  <si>
    <t>Connect Inband Indication Type</t>
  </si>
  <si>
    <t>Тип внутриполосной индикации соединения</t>
  </si>
  <si>
    <t>m.WZ_SIPF_RegAuth.authMode</t>
  </si>
  <si>
    <t>m.SearchBySupplSAuth.boolddiAuth</t>
  </si>
  <si>
    <t>m.Abbds.class</t>
  </si>
  <si>
    <t>m.FSetIdentI.readAuth</t>
  </si>
  <si>
    <t>m.SubscrMduMobBData.toneGen</t>
  </si>
  <si>
    <t>m.SubscrMctxBData.class</t>
  </si>
  <si>
    <t>subscriberAny.msgI.MultiUpdate_ANY_Subscr</t>
  </si>
  <si>
    <t>All Subscribers - Multiple Update</t>
  </si>
  <si>
    <t>Все абонент - множеств. обновление</t>
  </si>
  <si>
    <t>m.SubscrMduBData.sipAuthentMode</t>
  </si>
  <si>
    <t>m.Subscriber.access</t>
  </si>
  <si>
    <t>m.SubscrAnalogBData.class</t>
  </si>
  <si>
    <t>Subscriber Analog</t>
  </si>
  <si>
    <t>m.MsanSubscrInsert.operationOK</t>
  </si>
  <si>
    <t>Insertion of IAD Subscribers executed successfully.</t>
  </si>
  <si>
    <t>Вставка абонентов IAD проведена успешно.</t>
  </si>
  <si>
    <t>m.WZ_SIP_Profile.licenseSuppls</t>
  </si>
  <si>
    <t>m.SubscrAnalogBData.ioc</t>
  </si>
  <si>
    <t>m.FSetIdentI.nodeId</t>
  </si>
  <si>
    <t>m.SubscrSipBData.insPrefix</t>
  </si>
  <si>
    <t>m.PrototypeSubscr.portnr</t>
  </si>
  <si>
    <t>m.ChangeSingleDn.class</t>
  </si>
  <si>
    <t>m.ForkingAccess.authMode</t>
  </si>
  <si>
    <t>m.SubscrBData.ctgioc</t>
  </si>
  <si>
    <t>m.FeatureOutSrv.cfARcvsInd</t>
  </si>
  <si>
    <t>m.SubscrMiscS.boolCugAuth</t>
  </si>
  <si>
    <t>subscriberSip.msgE.portIdentOnPregranted</t>
  </si>
  <si>
    <t>Subscriber with PBX identification can be only on pregranted MAD.</t>
  </si>
  <si>
    <t>Абонент с идент. PBX возможен только на разр. MAD.</t>
  </si>
  <si>
    <t>m.SearchBySupplSAuth.boolcintpAuth</t>
  </si>
  <si>
    <t>m.SubscrCRestr.fSetAttrIcbCtg</t>
  </si>
  <si>
    <t>m.AddAsmiUsers.sipFeature</t>
  </si>
  <si>
    <t>m.FSetIdentI.protocol</t>
  </si>
  <si>
    <t>subscriber.msgI.SubscriberAlreadyLinked</t>
  </si>
  <si>
    <t>Instance access is already linked.</t>
  </si>
  <si>
    <t>Экземпляр доступа уже привязан.</t>
  </si>
  <si>
    <t>subscriberMdu.msgI.madExist</t>
  </si>
  <si>
    <t>m.SubscrSipBData.accIpTransport</t>
  </si>
  <si>
    <t>m.FSetIdentI.conpAuth</t>
  </si>
  <si>
    <t>m.NodeCpu.cpusModeNo</t>
  </si>
  <si>
    <t>No</t>
  </si>
  <si>
    <t>Нет</t>
  </si>
  <si>
    <t>m.SubscrCOffer.cfbSubaddr</t>
  </si>
  <si>
    <t>m.SubscrMduBData.boolHeldIndic</t>
  </si>
  <si>
    <t>m.SubscrSipBData.ctgioc</t>
  </si>
  <si>
    <t>m.WZ_STDMU_SipSubscr.useCookie</t>
  </si>
  <si>
    <t>m.WZ_SIP_SubscrNumber.multiLocalNdc</t>
  </si>
  <si>
    <t>m.SubscriberNotLinked.subscrUsage</t>
  </si>
  <si>
    <t>m.VirtsFeatureSet.bool1partyRemot</t>
  </si>
  <si>
    <t>m.WZ_SubscriberType.isdnType</t>
  </si>
  <si>
    <t>ISDN</t>
  </si>
  <si>
    <t>m.FSetCRestr.dnd</t>
  </si>
  <si>
    <t>m.WZ_STDMU_MduMobSubscr.activate</t>
  </si>
  <si>
    <t>subscriber.msgE.noSupplService</t>
  </si>
  <si>
    <t>Supplementary Service not selected.</t>
  </si>
  <si>
    <t>Дополнительная услуга не выбрана.</t>
  </si>
  <si>
    <t>m.ListMgcpSubscriber.sTypeStatus</t>
  </si>
  <si>
    <t>m.SubscrBData.fSetAttrSubsctg</t>
  </si>
  <si>
    <t>m.SubscriberAny.class</t>
  </si>
  <si>
    <t>m.AddAsmiUsers.interfaceName</t>
  </si>
  <si>
    <t>m.WZ_SIP_MadExistFilter.notAvailable</t>
  </si>
  <si>
    <t>Operation is not available for MAD using MSN.</t>
  </si>
  <si>
    <t>Операция недоступна для MAD с исп. MSN.</t>
  </si>
  <si>
    <t>m.WZ_SIPF_SubscrNumber.ipAddress</t>
  </si>
  <si>
    <t>m.SuspendSubscriber.browse</t>
  </si>
  <si>
    <t>m.Subscriber.deletePrepaidSubscriberTitle</t>
  </si>
  <si>
    <t>m.SubscrMduMobBData.access</t>
  </si>
  <si>
    <t>SubscriberMctx.msgI.interface</t>
  </si>
  <si>
    <t>m.SubscrMduBData.channelOperMode</t>
  </si>
  <si>
    <t>m.SubscrCRestr.class</t>
  </si>
  <si>
    <t>m.WZ_AISDN_SubscrNumber.import</t>
  </si>
  <si>
    <t>m.WZ_MGCP_Interface.interfaceName</t>
  </si>
  <si>
    <t>m.SearchBySupplSAuth.boolpeocAuth</t>
  </si>
  <si>
    <t>m.SubscrSipBData.crr_national_editorLimiting</t>
  </si>
  <si>
    <t>m.SearchBySupplSAuth.twAuth</t>
  </si>
  <si>
    <t>m.FSetCOffer.cfuARcvsInd</t>
  </si>
  <si>
    <t>m.WZ_SS_SubscriberNumber.lcmSubscr</t>
  </si>
  <si>
    <t>m.SubscrSipBData.originConv</t>
  </si>
  <si>
    <t>m.SubscrIdentI.fSetAttrPresentNumtype</t>
  </si>
  <si>
    <t>m.IagcfSubscriber.class</t>
  </si>
  <si>
    <t>m.SubscrMduBData.boolMduDisplay</t>
  </si>
  <si>
    <t>m.SubscriberLog.ssrvSubscr</t>
  </si>
  <si>
    <t>Suppl. Service Subscriber</t>
  </si>
  <si>
    <t>Пользователь доп. услуги</t>
  </si>
  <si>
    <t>m.SubscrMctxBData.more</t>
  </si>
  <si>
    <t>m.WZ_STDMU_MctxSubscr.catAct</t>
  </si>
  <si>
    <t>m.SubscriberSummaryMain.cfnr</t>
  </si>
  <si>
    <t>Call Forwarding No Reply</t>
  </si>
  <si>
    <t>Переадресация вызова при неответе</t>
  </si>
  <si>
    <t>m.SubscrCCompl.boolCcbsAuth</t>
  </si>
  <si>
    <t>m.SubscrSipBData.boolSrvNameInInfo</t>
  </si>
  <si>
    <t>m.SubscrMduMobBData.Local</t>
  </si>
  <si>
    <t>Станция</t>
  </si>
  <si>
    <t>m.SupplementaryServices.RmtTPData</t>
  </si>
  <si>
    <t>Third Party Service</t>
  </si>
  <si>
    <t>Услуги третьей стороны</t>
  </si>
  <si>
    <t>m.WZ_SIPF_Profile.sipFeature</t>
  </si>
  <si>
    <t>m.SubscrMctxBData.sipKey</t>
  </si>
  <si>
    <t>m.SubscrBData.pswdkeyDsp</t>
  </si>
  <si>
    <t>Password</t>
  </si>
  <si>
    <t>Пароль</t>
  </si>
  <si>
    <t>subscriberMU.msgI.cannotChangeCatAct</t>
  </si>
  <si>
    <t>Warning: no authorization, cannot change parameter "CAT Activate".</t>
  </si>
  <si>
    <t>Предупреждение: без авторизации, нельзя изменить параметр "Активация CAT".</t>
  </si>
  <si>
    <t>m.SubscrBData.asaccessData</t>
  </si>
  <si>
    <t>m.MsanSubscrInsert.endPointError</t>
  </si>
  <si>
    <t>MGCP/H.248 Interface Endpoint cannot be calculated.\nCheck the existance of MGCP/H.248 Interface '{0}' on Node '{1}'.</t>
  </si>
  <si>
    <t>MGCP/H.248 нельзя рассчитать окон. точку интерфейса.\nПроверьте присутствие интерфейса MGCP/H.248 '{0}' на узле '{1}'.</t>
  </si>
  <si>
    <t>m.WZ_STDMU_AnySubscr.catGroup</t>
  </si>
  <si>
    <t>m.SubscrSipBData.referNotify</t>
  </si>
  <si>
    <t>m.LocalNdc.addCntrCode</t>
  </si>
  <si>
    <t>m.SubsDnFSubscriber.ndcSubsNr</t>
  </si>
  <si>
    <t>subscriber.msgE.alrindBadExpires</t>
  </si>
  <si>
    <t>Inactivity alarm can only be set if registration expires is set between '{0}' and '{1}' seconds.</t>
  </si>
  <si>
    <t>Авар. сигнал неактивности может устанавливаться если регистрация истекает в промежутке между '{0}' и '{1}' секундами.</t>
  </si>
  <si>
    <t>m.FeatureSet.predefinedFSetIdentI</t>
  </si>
  <si>
    <t>m.MnTrunkGroup.trnkgrpid</t>
  </si>
  <si>
    <t>m.WZ_SIP_RegAuth.sipAuthentMode</t>
  </si>
  <si>
    <t>m.InsForkAccess.ipAddress</t>
  </si>
  <si>
    <t>IP адрес</t>
  </si>
  <si>
    <t>m.PrototypeSubscr.crgClassFreeOfCharge</t>
  </si>
  <si>
    <t>Бесплатно</t>
  </si>
  <si>
    <t>subscriberMduMob.msgI.madNew</t>
  </si>
  <si>
    <t>m.SuspendSubscriber.subscrFeatureSet</t>
  </si>
  <si>
    <t>m.WZ_MGCP_SubscrNumber.multiInsert</t>
  </si>
  <si>
    <t>m.SubscrMduMobBData.boolSubscribeMode</t>
  </si>
  <si>
    <t>m.WZ_H323_SubscrNumber.export</t>
  </si>
  <si>
    <t>m.SubscrMctxBData.Remote</t>
  </si>
  <si>
    <t>m.WZ_MGCP_Interface.showInterfaceInfo</t>
  </si>
  <si>
    <t>subscriberMU_AISDN.msgI.multipleUpdate</t>
  </si>
  <si>
    <t>subscriber.msgI.sipDisplayAsmi</t>
  </si>
  <si>
    <t>Parameter "{0}" should not be checked for ASMI.</t>
  </si>
  <si>
    <t>Параметр "{0}" не должен проверяться для ASMI.</t>
  </si>
  <si>
    <t>m.SubscrCCompl.CAMP</t>
  </si>
  <si>
    <t>m.SubscrMduMobBData.sipSubsAlias_dscr</t>
  </si>
  <si>
    <t>m.FeatureOutSrv.cfWithDnC</t>
  </si>
  <si>
    <t>m.ImportSubscrName.cnDomain</t>
  </si>
  <si>
    <t>m.SubscriberMctx.registeredFrom</t>
  </si>
  <si>
    <t>m.SubscriberBS.localNdc</t>
  </si>
  <si>
    <t>m.SubscrSSrvBData.crr_international_editorLimiting</t>
  </si>
  <si>
    <t>m.FeatureOutSrv.dstidR_editorLimiting</t>
  </si>
  <si>
    <t>m.WZ_TA_Access.firstSubPos</t>
  </si>
  <si>
    <t>Position of the First Subscriber</t>
  </si>
  <si>
    <t>Позиция первого абонента</t>
  </si>
  <si>
    <t>m.MultiInsSipSubscr.endDirNr</t>
  </si>
  <si>
    <t>m.MnMsnMad.madUsageV</t>
  </si>
  <si>
    <t>Usage</t>
  </si>
  <si>
    <t>Использование</t>
  </si>
  <si>
    <t>subscriber.msgI.Insert_INSS_Subscr</t>
  </si>
  <si>
    <t>Insert Analog &amp; ISDN Subscriber</t>
  </si>
  <si>
    <t>Вставьте аналог. и ISDN абонента</t>
  </si>
  <si>
    <t>m.SubscrMduBData.toneGen</t>
  </si>
  <si>
    <t>m.FSetBData.featSetId</t>
  </si>
  <si>
    <t>m.SubscrMduMobBData.authMode</t>
  </si>
  <si>
    <t>m.SubscrBData.crr_international_editorLimiting</t>
  </si>
  <si>
    <t>m.AddAsmiUsers.addAsmiUsersIns</t>
  </si>
  <si>
    <t>ASMI Users</t>
  </si>
  <si>
    <t>Абоненты ASMI</t>
  </si>
  <si>
    <t>m.SubsDnFSubscriber.subsNr</t>
  </si>
  <si>
    <t>m.ForkingAccess.nodeId</t>
  </si>
  <si>
    <t>m.ImportSubscrName.cnipAuth</t>
  </si>
  <si>
    <t>m.Subscriber.featSetName</t>
  </si>
  <si>
    <t>m.WZ_MU_ANY_SubscrNumber.directoryNrs</t>
  </si>
  <si>
    <t>m.InsertSubscriber.basicId0</t>
  </si>
  <si>
    <t>m.InsertSubscriber.basicId1</t>
  </si>
  <si>
    <t>m.SubscrMduMobBData.registr</t>
  </si>
  <si>
    <t>m.PrototypeSubscr.crgClassTMOB</t>
  </si>
  <si>
    <t>TMOB</t>
  </si>
  <si>
    <t>m.InsertSubscriber.basicId4</t>
  </si>
  <si>
    <t>m.InsertSubscriber.basicId5</t>
  </si>
  <si>
    <t>m.SuspendSubscriber.nodeId</t>
  </si>
  <si>
    <t>m.MultiInsMgcpSubscr.startDirNr</t>
  </si>
  <si>
    <t>m.InsertSubscriber.basicId8</t>
  </si>
  <si>
    <t>m.MnMad.madName</t>
  </si>
  <si>
    <t>m.SearchBySupplSAuth.cfxd2Auth</t>
  </si>
  <si>
    <t>m.SearchBySupplSAuth.boolclipAuth</t>
  </si>
  <si>
    <t>subscriber.msgI.retainHoldAuth</t>
  </si>
  <si>
    <t>Parameter "HOLD Authorize" was implicitly set.\nAt least one of parameters "CONF", "CT" or "3PTY Authorize" is set.</t>
  </si>
  <si>
    <t>Параметр "Право на HOLD" был установлен косв. образом.\n Минимум один из параметров "CONF", "CT" или "Право на 3PTY" установлен.</t>
  </si>
  <si>
    <t>subscriber.msgE.cannotServiceSetMdu</t>
  </si>
  <si>
    <t>Multi-device User/Member cannot use predefined service set.</t>
  </si>
  <si>
    <t>Пользователь с неск. аб. устр./участник не может исп. предопр. набор услуг.</t>
  </si>
  <si>
    <t>m.SubscrMctxBData.channelOperMode</t>
  </si>
  <si>
    <t>subscriber.msgI.screeningFile</t>
  </si>
  <si>
    <t>Screening File</t>
  </si>
  <si>
    <t>Файл скрининга</t>
  </si>
  <si>
    <t>subscriber.msgI.import</t>
  </si>
  <si>
    <t>m.FSetCOffer.cfxd3IndBtn</t>
  </si>
  <si>
    <t>m.Mad.madIpAddr</t>
  </si>
  <si>
    <t>m.WZ_AI_Subs.subscriberAI</t>
  </si>
  <si>
    <t>subscriber.msgW.ModifyListSize</t>
  </si>
  <si>
    <t>Warning</t>
  </si>
  <si>
    <t>Предупреждение</t>
  </si>
  <si>
    <t>m.SubscriberMctx.notRegisteredMad</t>
  </si>
  <si>
    <t>m.SearchBySupplSAuth.hotdAuth</t>
  </si>
  <si>
    <t>m.InsSipSubscriber.localNdc</t>
  </si>
  <si>
    <t>m.ForkingAccess.registr</t>
  </si>
  <si>
    <t>m.WZ_STDMU_MduSubscr.activate</t>
  </si>
  <si>
    <t>m.SubscrBData.featCustom</t>
  </si>
  <si>
    <t>subscriber.msgI.asmiSubsNrExists</t>
  </si>
  <si>
    <t>Instance with parameter "Directory Number" '{0}' exists.</t>
  </si>
  <si>
    <t>Экземпляр с параметром "АН" '{0}' существует.</t>
  </si>
  <si>
    <t>m.FSetCCompl.boolCintpAuth</t>
  </si>
  <si>
    <t>m.SearchBySupplSAuth.boolcfnrAuthSCF</t>
  </si>
  <si>
    <t>Selective CFNR</t>
  </si>
  <si>
    <t>Выборочная CFNR</t>
  </si>
  <si>
    <t>m.SubscrSipBData.ipAddress</t>
  </si>
  <si>
    <t>m.SubscriberMctx.MULTI_UPDATE</t>
  </si>
  <si>
    <t>m.SearchBySupplSAuth.boolhotdAuth</t>
  </si>
  <si>
    <t>m.ImportSubscrName.modifyCustom_dscr</t>
  </si>
  <si>
    <t>Modify authorizations (for custom subscribers)</t>
  </si>
  <si>
    <t>Изменить авторизации (для отдельных абонентов)</t>
  </si>
  <si>
    <t>m.ImportSubscrName.conpAuth</t>
  </si>
  <si>
    <t>m.SubscriberMsnIp.SetDefaultDn</t>
  </si>
  <si>
    <t>m.SupplSAnyModify.ndcSubsNr</t>
  </si>
  <si>
    <t>m.WZ_STDMU_AISDNSubscr.predefinedBData</t>
  </si>
  <si>
    <t>m.SubscrH323BData.useProxy</t>
  </si>
  <si>
    <t>m.SubscrQuickCE.fSetAttrAbdsCategory</t>
  </si>
  <si>
    <t>m.ChangeBasicId.class</t>
  </si>
  <si>
    <t>m.SubscrBData.boolCacDialAuth</t>
  </si>
  <si>
    <t>m.WZ_MDU_SubscrNumber.directoryNrs</t>
  </si>
  <si>
    <t>m.FSetCOffer.boolCfutAuth</t>
  </si>
  <si>
    <t>m.SubscrMctxBData.subscribeExpires</t>
  </si>
  <si>
    <t>m.SubscriberSummaryMain.cpuSingle</t>
  </si>
  <si>
    <t>Authorized Single</t>
  </si>
  <si>
    <t>Автор. одиночный</t>
  </si>
  <si>
    <t>m.WZ_SS_SubscriberNumber.otcSubscr</t>
  </si>
  <si>
    <t>subscriber.msgI.agAccess</t>
  </si>
  <si>
    <t>Access Gateway</t>
  </si>
  <si>
    <t>Шлюз доступа</t>
  </si>
  <si>
    <t>m.WZ_AISDN_SubscrNumber.nrAccessDn</t>
  </si>
  <si>
    <t>No. of Accesses / Directory Numbers</t>
  </si>
  <si>
    <t>Количество доступов/АН</t>
  </si>
  <si>
    <t>m.InsFeatureSet.featSetType</t>
  </si>
  <si>
    <t>m.SubscrCOffer.cfxd4Group</t>
  </si>
  <si>
    <t>m.WZ_MGCP_SubscrNumber.import</t>
  </si>
  <si>
    <t>subscriber.msgI.generatePin</t>
  </si>
  <si>
    <t>Generating PIN</t>
  </si>
  <si>
    <t>m.SubscriberLog.mduOmniSubscr</t>
  </si>
  <si>
    <t>m.SubscrBData.chargeOnAnswer</t>
  </si>
  <si>
    <t>Charge on Answer</t>
  </si>
  <si>
    <t>Тарификация при ответе</t>
  </si>
  <si>
    <t>m.MsanSubscrInsert.insertReport</t>
  </si>
  <si>
    <t>m.MultiInsMduSubscr.class</t>
  </si>
  <si>
    <t>Directory Member - Multiple Insert</t>
  </si>
  <si>
    <t>m.SubscrMctxBData.boolSipDisplay</t>
  </si>
  <si>
    <t>m.WZ_MU_SIP_SubscrNumber.directoryNrs</t>
  </si>
  <si>
    <t>m.SubscrMduMobBData.chargingServices</t>
  </si>
  <si>
    <t>m.WZ_H323_ConnType.existMad</t>
  </si>
  <si>
    <t>m.SearchBySupplSAuth.cfuAuth</t>
  </si>
  <si>
    <t>m.SubscrH323BData.search</t>
  </si>
  <si>
    <t>m.SubscriberMduMob.SRCH_SS_AUTH</t>
  </si>
  <si>
    <t>m.WZ_MDU_SubscrNumber.ipAddress</t>
  </si>
  <si>
    <t>m.SubscrH323BData.ipAddress</t>
  </si>
  <si>
    <t>m.SubscrISDNBData.customerId</t>
  </si>
  <si>
    <t>m.WZ_SS_SubscriberNumber.notLinked</t>
  </si>
  <si>
    <t>m.SubscrFeatureSet.featSetName</t>
  </si>
  <si>
    <t>Supplementary Service Name</t>
  </si>
  <si>
    <t>Название доп. услуги</t>
  </si>
  <si>
    <t>m.Subscriber.ndcNameInfo</t>
  </si>
  <si>
    <t>NDC Name</t>
  </si>
  <si>
    <t>Имя NDC</t>
  </si>
  <si>
    <t>m.SubscrIdentI.class</t>
  </si>
  <si>
    <t>m.FSetIdentI.colrAuth</t>
  </si>
  <si>
    <t>m.DigitalAccessSubs.msnNumbers</t>
  </si>
  <si>
    <t>MSN</t>
  </si>
  <si>
    <t>subscriber.msgI.export</t>
  </si>
  <si>
    <t>Export</t>
  </si>
  <si>
    <t>Экспорт</t>
  </si>
  <si>
    <t>m.SubscrMgcpBData.customerId</t>
  </si>
  <si>
    <t>m.WZ_SIPF_ConnType.newMad</t>
  </si>
  <si>
    <t>m.SubscrMctxBData.boolHeldIndic</t>
  </si>
  <si>
    <t>m.SubscrIdentI.ddiData</t>
  </si>
  <si>
    <t>DDI Data</t>
  </si>
  <si>
    <t>Данные DDI</t>
  </si>
  <si>
    <t>m.SubscrBData.boolToneBusy</t>
  </si>
  <si>
    <t>m.SubscrCOffer.cfnrcSubaddr</t>
  </si>
  <si>
    <t>m.WZ_STDMU_MduSubscr.sipFeature</t>
  </si>
  <si>
    <t>m.WZ_MU_MDU_SubscrNumber.directoryNrs</t>
  </si>
  <si>
    <t>m.SubscrAnalogBData.search</t>
  </si>
  <si>
    <t>m.WZ_AISDN_SubscrNumber.export_dscr</t>
  </si>
  <si>
    <t>Export Area Code and Directory Number data pairs of Analog &amp; ISDN Subscribers to the file.</t>
  </si>
  <si>
    <t>Экспорт кода города и пар данных АН, а также IP-адреса аналоговых абонентов и абонентов ISDN в файл.</t>
  </si>
  <si>
    <t>m.SubscriberMduMob.pregrantedOn</t>
  </si>
  <si>
    <t>m.WZ_STDMU_AnySubscr.licenseCtx</t>
  </si>
  <si>
    <t>m.Mad.madId</t>
  </si>
  <si>
    <t>m.Subscriber.deleteVmAdminTitle</t>
  </si>
  <si>
    <t>m.ResumeSubscriber.class</t>
  </si>
  <si>
    <t>Subscriber Resume</t>
  </si>
  <si>
    <t>Возобновление абонента</t>
  </si>
  <si>
    <t>m.SubscrMgcpBData.chargingServices</t>
  </si>
  <si>
    <t>subscriber.msgE.combinationExists</t>
  </si>
  <si>
    <t>A combination of parameters "MAD" and "IP Port" already exists in instance "{0}".</t>
  </si>
  <si>
    <t>Комбинация параметров "MAD" и "IP-порт" уже существует в экземпляре "{0}".</t>
  </si>
  <si>
    <t>m.Mad.sipCaDomainName</t>
  </si>
  <si>
    <t>SIP Server Domain Name</t>
  </si>
  <si>
    <t>Имя домена SIP сервера</t>
  </si>
  <si>
    <t>m.WZ_MU_SIP_DataChooser.callSrvAddress</t>
  </si>
  <si>
    <t>m.SubscrBData.boolToneAlertRmt</t>
  </si>
  <si>
    <t>m.SubscrSipBData.boolAlertTone</t>
  </si>
  <si>
    <t>subscriber.msgW.FSetModification</t>
  </si>
  <si>
    <t>Modification will affect '{0}' instances "{1}".\n\nContinue?</t>
  </si>
  <si>
    <t>Изменение коснется '{0}' экземпляров"{1}".\n\n Продолжить?</t>
  </si>
  <si>
    <t>m.InsForkAccess.sipSubsAlias</t>
  </si>
  <si>
    <t>m.SubscrBData.annVarName</t>
  </si>
  <si>
    <t>m.SubscriberSummaryMain.fcr</t>
  </si>
  <si>
    <t>Forwarded Call Rejection</t>
  </si>
  <si>
    <t>Отклонение переадресованных вызовов</t>
  </si>
  <si>
    <t>m.WZ_H323_AccessData.insPrefix</t>
  </si>
  <si>
    <t>subscriber.msgE.badSyntax</t>
  </si>
  <si>
    <t>Bad syntax '{0}'.</t>
  </si>
  <si>
    <t>Плохой синтаксис '{0}'.</t>
  </si>
  <si>
    <t>m.SubscrCOffer.uicctDn</t>
  </si>
  <si>
    <t>m.Subscriber.moreSubscribers</t>
  </si>
  <si>
    <t>more subscribers</t>
  </si>
  <si>
    <t>больше абонентов</t>
  </si>
  <si>
    <t>m.WZ_STDMU_MduSubscr.catGroup</t>
  </si>
  <si>
    <t>m.FSetCOffer.cfuBRcvsActInd</t>
  </si>
  <si>
    <t>m.SubscrSipBData.boolSipAccAlrind</t>
  </si>
  <si>
    <t>Inactivity Alarm</t>
  </si>
  <si>
    <t>Авар. сигнал при неактивности</t>
  </si>
  <si>
    <t>m.SubscriberLog.sipSubscr</t>
  </si>
  <si>
    <t>m.SubscrBData.cookieUsage</t>
  </si>
  <si>
    <t>m.SubscrIdentI.fSetAttrMcidAuth</t>
  </si>
  <si>
    <t>m.SubscrMgcpBData.featureSet</t>
  </si>
  <si>
    <t>m.SubscriberLog.subscrCRestr</t>
  </si>
  <si>
    <t>Subscriber (Call Restriction)</t>
  </si>
  <si>
    <t>Абонент (Ограничение вызовов)</t>
  </si>
  <si>
    <t>m.SubscrMgcpBData.predefinedBData_editorLimiting</t>
  </si>
  <si>
    <t>subscriber.msgE.duplSubsNrGiven</t>
  </si>
  <si>
    <t>Parameter "Directory Number" '{0}' is duplicated.</t>
  </si>
  <si>
    <t>Параметр "АН" '{0}' дублируется.</t>
  </si>
  <si>
    <t>m.SubscrBData.mgcpDomainName</t>
  </si>
  <si>
    <t>m.WZ_STDMU_AnySubscr.catAct</t>
  </si>
  <si>
    <t>m.SubscriberAnalogISDN.subscriberSummary</t>
  </si>
  <si>
    <t>m.FSetMiscS.class</t>
  </si>
  <si>
    <t>m.SubscriberLog.mctxSubscr</t>
  </si>
  <si>
    <t>Mobile Centrex Subscriber</t>
  </si>
  <si>
    <t>Абонент моб. Центрекса</t>
  </si>
  <si>
    <t>m.WZ_SIP_Subs.subscriberSip</t>
  </si>
  <si>
    <t>m.SupplSAnyModify.ccompl</t>
  </si>
  <si>
    <t>Call Completion...</t>
  </si>
  <si>
    <t>Завершение вызова...</t>
  </si>
  <si>
    <t>subscriber.msgI.SubsNrAlreadyExists</t>
  </si>
  <si>
    <t>Following "Directory Numbers" already exist\:\n{0}\n\nPlease check, that you have selected the right NDC.</t>
  </si>
  <si>
    <t>Следующие "АН" уже существуют\:\n{0}\n\nПроверьте выбор правильного NDC.</t>
  </si>
  <si>
    <t>m.ListAISDNSubscriber.nodeId</t>
  </si>
  <si>
    <t>m.SubscrMduMobBData.boolPbxIdentMode</t>
  </si>
  <si>
    <t>m.SubscrMiscS.boolConfAuth</t>
  </si>
  <si>
    <t>m.SubscriberSip.registeredFrom</t>
  </si>
  <si>
    <t>m.FSetCOffer.CFNRC</t>
  </si>
  <si>
    <t>m.SubscrMduBData.Remote</t>
  </si>
  <si>
    <t>m.SubscrMduMobBData.tariff</t>
  </si>
  <si>
    <t>m.SubscrVirtsBData.misc</t>
  </si>
  <si>
    <t>m.SubscriberBS.subsDnSnConv</t>
  </si>
  <si>
    <t>m.GroupSummary.lhPilot</t>
  </si>
  <si>
    <t>m.SubscriberLog.h323Subscr</t>
  </si>
  <si>
    <t>H.323 Subscriber</t>
  </si>
  <si>
    <t>m.SubscrSSrvBData.predefinedBData_editorLimiting</t>
  </si>
  <si>
    <t>subscriber.msgI.GetBasicService</t>
  </si>
  <si>
    <t>Select Basic Services</t>
  </si>
  <si>
    <t>Выберите основные услуги</t>
  </si>
  <si>
    <t>m.SubscrISDNBData.ioc</t>
  </si>
  <si>
    <t>SubscriberMctx.msgI.connType</t>
  </si>
  <si>
    <t>m.FeatureOutSrv.basicId</t>
  </si>
  <si>
    <t>m.InsMduMobSubscriber.sipFeature</t>
  </si>
  <si>
    <t>m.WZ_STDMU_MduSubscr.authorize</t>
  </si>
  <si>
    <t>m.SubscriberAny.FILTER</t>
  </si>
  <si>
    <t>Filter</t>
  </si>
  <si>
    <t>Фильтр</t>
  </si>
  <si>
    <t>m.AddAsmiUsers.importFile_dscr</t>
  </si>
  <si>
    <t>File for multiple insertion of ASMI Users.\nFile consists of one or more lines of the following format\:\n&lt;NDC&gt;-&lt;directoryNumber&gt; &lt;exchid&gt;-&lt;module&gt;-&lt;port&gt;.\n\nExample\:\n4-2072730    1234-10-120\n4-2072623    1234-10-121\n...</t>
  </si>
  <si>
    <t>Файл для множ. вставки абонентов ASMI.\nФайл состоит из одной или нескольких строк следующего формата \:\n&lt;NDC&gt;-&lt;directoryNumber&gt; &lt;exchid&gt;-&lt;module&gt;-&lt;port&gt;.\n\nПример\:\n4-2072730    1234-10-120\n4-2072623    1234-10-121\n...</t>
  </si>
  <si>
    <t>m.WZ_SIPF_MadNew.pin</t>
  </si>
  <si>
    <t>m.SubscrMctxBData.boolAlertTone</t>
  </si>
  <si>
    <t>m.SubscrMctxBData.uri</t>
  </si>
  <si>
    <t>m.SubscrMduMobBData.boolSendInfo</t>
  </si>
  <si>
    <t>m.FSetCOffer.cfuIndBtn</t>
  </si>
  <si>
    <t>m.SubscriberSummaryMain.ggrphcArea</t>
  </si>
  <si>
    <t>Geographical Area</t>
  </si>
  <si>
    <t>Географическая область</t>
  </si>
  <si>
    <t>m.RmtData.cgpnAuth</t>
  </si>
  <si>
    <t>Calling Party Number Authentication</t>
  </si>
  <si>
    <t>Аутент. номера вызывающего абонента</t>
  </si>
  <si>
    <t>m.FeatureSet.general</t>
  </si>
  <si>
    <t>Subscriber_en_US.properties</t>
  </si>
  <si>
    <t>Ratio</t>
  </si>
  <si>
    <t>English</t>
  </si>
  <si>
    <t>Russian</t>
  </si>
  <si>
    <t>Src Dir</t>
  </si>
  <si>
    <t>SW ID</t>
  </si>
  <si>
    <t>Global_en_US.properties</t>
  </si>
  <si>
    <t>m.System.Profile</t>
  </si>
  <si>
    <t>Port Profile</t>
  </si>
  <si>
    <t>Профиль порта</t>
  </si>
  <si>
    <t>m.SystemLimits.fGroup</t>
  </si>
  <si>
    <t>System Limits</t>
  </si>
  <si>
    <t>Ограничения системы</t>
  </si>
  <si>
    <t xml:space="preserve">glb.gui.setAsDefaultMenuItem </t>
  </si>
  <si>
    <t xml:space="preserve"> Set As Default</t>
  </si>
  <si>
    <t xml:space="preserve"> Установить по умолчанию</t>
  </si>
  <si>
    <t xml:space="preserve">glb.gui.Options </t>
  </si>
  <si>
    <t>Options</t>
  </si>
  <si>
    <t>Варианты</t>
  </si>
  <si>
    <t>m.Surveillance.fGroup</t>
  </si>
  <si>
    <t>Surveillance</t>
  </si>
  <si>
    <t>Наблюдение</t>
  </si>
  <si>
    <t>glb.gui.releaseMySeizures</t>
  </si>
  <si>
    <t>Release My Seizures</t>
  </si>
  <si>
    <t>Освободить мои занятия</t>
  </si>
  <si>
    <t>m.CMG(SN)-Subscriber.fGroup</t>
  </si>
  <si>
    <t>CMG(SN)-Subscriber</t>
  </si>
  <si>
    <t>CMG(SN)-Абонент</t>
  </si>
  <si>
    <t>m.SysMonitoring.fGroup</t>
  </si>
  <si>
    <t>System Monitoring</t>
  </si>
  <si>
    <t>Мониторинг системы</t>
  </si>
  <si>
    <t>c.country.ET</t>
  </si>
  <si>
    <t>ET Ethiopia</t>
  </si>
  <si>
    <t>ET Эфиопия</t>
  </si>
  <si>
    <t>glb.msgQ.continue</t>
  </si>
  <si>
    <t>Continue?</t>
  </si>
  <si>
    <t>Продолжить?</t>
  </si>
  <si>
    <t>c.country.ER</t>
  </si>
  <si>
    <t>ER Eritrea</t>
  </si>
  <si>
    <t>ER Эритрея</t>
  </si>
  <si>
    <t>c.country.ES</t>
  </si>
  <si>
    <t>ES Spain</t>
  </si>
  <si>
    <t>ES Испания</t>
  </si>
  <si>
    <t>c.country.EE</t>
  </si>
  <si>
    <t>EE Estonia</t>
  </si>
  <si>
    <t>EE Эстония</t>
  </si>
  <si>
    <t>reportpropertiesdialog.gui.ReportName</t>
  </si>
  <si>
    <t>Report Name:</t>
  </si>
  <si>
    <t>Имя отчета:</t>
  </si>
  <si>
    <t>c.country.EG</t>
  </si>
  <si>
    <t>EG Egypt</t>
  </si>
  <si>
    <t>EG Египет</t>
  </si>
  <si>
    <t>c.country.EC</t>
  </si>
  <si>
    <t>EC Ecuador</t>
  </si>
  <si>
    <t>EC Эквадор</t>
  </si>
  <si>
    <t>multiOp.gui.viewerErrAppliedHeader</t>
  </si>
  <si>
    <t>ERROR WHILE APPLYING to Node(s)\:\n</t>
  </si>
  <si>
    <t>ОШИБКА ПРИ ПРИМЕНЕНИИ на узле (-ах)\:\n</t>
  </si>
  <si>
    <t>c.country.EH</t>
  </si>
  <si>
    <t>EH Western Sahara</t>
  </si>
  <si>
    <t>EH Западная Сахара</t>
  </si>
  <si>
    <t>glb.msgE.duplicateKeyDouble</t>
  </si>
  <si>
    <t>glb.msgE.duplicateKeyDoubleInObj</t>
  </si>
  <si>
    <t>{2} already contains instance with specified values of parameters "{0}", "{1}".</t>
  </si>
  <si>
    <t>{2} уже содержит экземпляр с заданными значениями параметров "{0}", "{1}".</t>
  </si>
  <si>
    <t>glb.msgE.cannotInsertObjectVal</t>
  </si>
  <si>
    <t>{0} '{1}' cannot be created.</t>
  </si>
  <si>
    <t>{0} '{1}' не может быть создан.</t>
  </si>
  <si>
    <t>glb.gui.operationResults</t>
  </si>
  <si>
    <t>Action was performed with the following results:</t>
  </si>
  <si>
    <t>Действие была выполнено со следующими результатами:</t>
  </si>
  <si>
    <t>m.Routing.fGroup</t>
  </si>
  <si>
    <t>Routing</t>
  </si>
  <si>
    <t>Маршрутизация</t>
  </si>
  <si>
    <t>glb.msgI.confirmInsert</t>
  </si>
  <si>
    <t>Confirm creating.</t>
  </si>
  <si>
    <t>Подтвердить создание.</t>
  </si>
  <si>
    <t>mns.product.name</t>
  </si>
  <si>
    <t>Management Node System</t>
  </si>
  <si>
    <t>Система узла управления</t>
  </si>
  <si>
    <t>glb.gui.passwordConfirmation</t>
  </si>
  <si>
    <t>Confirm New Password</t>
  </si>
  <si>
    <t>Подтвердить новый пароль</t>
  </si>
  <si>
    <t>glb.msgE.serverNotRunning</t>
  </si>
  <si>
    <t>Server is not running.</t>
  </si>
  <si>
    <t>Сервер не работает.</t>
  </si>
  <si>
    <t>glb.gui.value</t>
  </si>
  <si>
    <t>Value</t>
  </si>
  <si>
    <t>Значение</t>
  </si>
  <si>
    <t>glb.msgE.atLeastOneObjectMustExist</t>
  </si>
  <si>
    <t>At least one instance "{0}" must exist.</t>
  </si>
  <si>
    <t>Должен существовать минимум один экземпляр "{0}".</t>
  </si>
  <si>
    <t>c.country.LS</t>
  </si>
  <si>
    <t>LS Lesotho</t>
  </si>
  <si>
    <t>LS Лесото</t>
  </si>
  <si>
    <t xml:space="preserve">glb.gui.UserViews </t>
  </si>
  <si>
    <t xml:space="preserve"> User Views</t>
  </si>
  <si>
    <t xml:space="preserve"> Графические виды пользователей</t>
  </si>
  <si>
    <t>glb.msgI.fileNotReady</t>
  </si>
  <si>
    <t>Report file does not exist.\nCreating report file might take some time.\nContinue?</t>
  </si>
  <si>
    <t>Файл отчета не существует.\nСоздание файла отчета может занять некоторое время.\nПродолжить?</t>
  </si>
  <si>
    <t>glb.msgE.cannotDeleteObjectVal</t>
  </si>
  <si>
    <t>{0} '{1}' cannot be deleted.</t>
  </si>
  <si>
    <t>{0} '{1}' нельзя удалить.</t>
  </si>
  <si>
    <t>glb.msgE.fileNotExist</t>
  </si>
  <si>
    <t>File '{0}' does not exist.</t>
  </si>
  <si>
    <t>Файл '{0}' не существует.</t>
  </si>
  <si>
    <t>finder.gui.showGrid</t>
  </si>
  <si>
    <t>Show Grid</t>
  </si>
  <si>
    <t>Показать сетку</t>
  </si>
  <si>
    <t>editor.msgE.specificFieldNotSupported</t>
  </si>
  <si>
    <t>Specific input parameter for "{0}" is not supported.</t>
  </si>
  <si>
    <t>Специфический параметр ввода для "{0}" не поддерживается.</t>
  </si>
  <si>
    <t>glb.gui.UserViewSort</t>
  </si>
  <si>
    <t xml:space="preserve"> Sort</t>
  </si>
  <si>
    <t xml:space="preserve"> Сортировать</t>
  </si>
  <si>
    <t>glb.msgE.paramNotEmpty</t>
  </si>
  <si>
    <t>Value of parameter "{0}" must not be set.</t>
  </si>
  <si>
    <t>Значение параметра "{0}" не должно быть задано.</t>
  </si>
  <si>
    <t>reportpropertiesdialog.gui.EndString</t>
  </si>
  <si>
    <t>***End of report***</t>
  </si>
  <si>
    <t>***Конец отчета***</t>
  </si>
  <si>
    <t>glb.gui.dbSynchronisation</t>
  </si>
  <si>
    <t>DB Synchronization</t>
  </si>
  <si>
    <t>Синхронизация БД</t>
  </si>
  <si>
    <t>m.SignallingTracer.fGroup</t>
  </si>
  <si>
    <t>Signaling Tracer</t>
  </si>
  <si>
    <t>Трейсер сигнализации</t>
  </si>
  <si>
    <t>glb.msgE.cannotDeleteUsedObjectValVal</t>
  </si>
  <si>
    <t>{0} '{1}' cannot be deleted.\n"{2}" '{3}' is using it.</t>
  </si>
  <si>
    <t>{0} '{1}' нельзя удалить.\n"{2}" Используется '{3}'.</t>
  </si>
  <si>
    <t>export.gui.nerelease</t>
  </si>
  <si>
    <t>NE Release</t>
  </si>
  <si>
    <t>Версия NE</t>
  </si>
  <si>
    <t>glb.msgE.cannotDeleteDefaultObject</t>
  </si>
  <si>
    <t>Cannot delete object "{0}". Object is required and not deletable.</t>
  </si>
  <si>
    <t>Нельзя удалить объект "{0}". Объект необходим и его нельзя удалить.</t>
  </si>
  <si>
    <t>m.CMG(AN)-Vlan.fGroup</t>
  </si>
  <si>
    <t>VLAN</t>
  </si>
  <si>
    <t>m.SNAdministration.fGroup</t>
  </si>
  <si>
    <t>SN Administration</t>
  </si>
  <si>
    <t>Администрирование коммутационного узла</t>
  </si>
  <si>
    <t>glb.gui.insert2</t>
  </si>
  <si>
    <t>Insert</t>
  </si>
  <si>
    <t>Вставить</t>
  </si>
  <si>
    <t>m.AmgCalendar.fGroup</t>
  </si>
  <si>
    <t>Calendar (AMG)</t>
  </si>
  <si>
    <t>Календарь (AMG)</t>
  </si>
  <si>
    <t>glb.msgE.cannotUseThisOperation</t>
  </si>
  <si>
    <t>Cannot execute action.</t>
  </si>
  <si>
    <t>Нельзя выполнить действие.</t>
  </si>
  <si>
    <t>glb.msgE.cannotUseOperation</t>
  </si>
  <si>
    <t>Cannot execute action "{0}".</t>
  </si>
  <si>
    <t>Нельзя выполнить действие "{0}".</t>
  </si>
  <si>
    <t>glb.gui.StringNotFound</t>
  </si>
  <si>
    <t>String '{0}' not found.</t>
  </si>
  <si>
    <t>Строка '{0}' не найдена.</t>
  </si>
  <si>
    <t>m.CMG(AN)-HWConfiguration.fGroup</t>
  </si>
  <si>
    <t>CMG(AN)-Hardware</t>
  </si>
  <si>
    <t>CMG(AN)-Аппаратные средства</t>
  </si>
  <si>
    <t xml:space="preserve">glb.gui.OptionMessageConsole </t>
  </si>
  <si>
    <t>Message Console</t>
  </si>
  <si>
    <t>Консоль сообщений</t>
  </si>
  <si>
    <t>m.AMG(SN)-View&amp;Report.fGroup</t>
  </si>
  <si>
    <t>AMG(SN)-View &amp; Report</t>
  </si>
  <si>
    <t>AMG(SN)-Просмотр и отчет</t>
  </si>
  <si>
    <t>glb.msgE.couldNotGetNodesOrNodeGroups</t>
  </si>
  <si>
    <t>Cannot get "Node" or "Node Group" for "Node Group" '{0}'.</t>
  </si>
  <si>
    <t>Невозможно получить объект "Узел" или "Группа узлов" для "Группы узлов" '{0}'.</t>
  </si>
  <si>
    <t>c.TrueFalse.1</t>
  </si>
  <si>
    <t>ВЕРНОЕ</t>
  </si>
  <si>
    <t>c.TrueFalse.0</t>
  </si>
  <si>
    <t>НЕВЕРНОЕ</t>
  </si>
  <si>
    <t>glb.gui.operations</t>
  </si>
  <si>
    <t>More Actions</t>
  </si>
  <si>
    <t>Доп. действия</t>
  </si>
  <si>
    <t>c.OnOff.0</t>
  </si>
  <si>
    <t>Off</t>
  </si>
  <si>
    <t>Выкл.</t>
  </si>
  <si>
    <t>c.OnOff.1</t>
  </si>
  <si>
    <t>On</t>
  </si>
  <si>
    <t>Включен</t>
  </si>
  <si>
    <t>glb.gui.sl</t>
  </si>
  <si>
    <t>Slovenian</t>
  </si>
  <si>
    <t>Словенский</t>
  </si>
  <si>
    <t>editor.msgE.expressionNotMatch</t>
  </si>
  <si>
    <t>Parameter "{0}" does not match the expression.</t>
  </si>
  <si>
    <t>Параметр "{0}" не соответствует выражению.</t>
  </si>
  <si>
    <t>finder.gui.go_to_previous_line</t>
  </si>
  <si>
    <t>Go to Previous Instance</t>
  </si>
  <si>
    <t>Перейти к предыдущему экземпляру</t>
  </si>
  <si>
    <t>m.File.fGroup</t>
  </si>
  <si>
    <t>glb.msgE.objectIsUsedBy</t>
  </si>
  <si>
    <t>{0} is used by instance "{1}".</t>
  </si>
  <si>
    <t>{0} используется экземпляром "{1}".</t>
  </si>
  <si>
    <t>print.gui.Portrait</t>
  </si>
  <si>
    <t>Portrait</t>
  </si>
  <si>
    <t>Книжная</t>
  </si>
  <si>
    <t>glb.msgE.errorSettingUserPassword</t>
  </si>
  <si>
    <t>Error occurred while setting user password.</t>
  </si>
  <si>
    <t>Ошибка при установке пароля пользователя.</t>
  </si>
  <si>
    <t>m.SystemInterface.V52</t>
  </si>
  <si>
    <t>V5.2</t>
  </si>
  <si>
    <t>editor.msgE.noInterfaceImpl</t>
  </si>
  <si>
    <t>Implementation of "{0}" interface not found.</t>
  </si>
  <si>
    <t>Реализация интерфейса "{0}" не найдена.</t>
  </si>
  <si>
    <t>glb.gui.applyToNodes_dscr</t>
  </si>
  <si>
    <t>Copy to Nodes copies selected instance(s) to the chosen nodes.\nThe action verifies if the selected instance already exists on each chosen node.\nVerification is based on an instance identifier\: {0}.\nIn case an instance does not exist on a chosen node it is created, otherwise it is updated.\nThe result is shown in a detailed report.\n</t>
  </si>
  <si>
    <t>Copy to Nodes копирует выбр. экземпляр (-ы) на выбр. узлы\nДействие подтверждает существование выбр. экземпляра на каждом выбр. узле.\nВерификация базируется на ID экземпляра\: {0}.\nВ случае отсутствия экземпляра узел создается, в ином случае обновляется.\nРезультат представлен в детальном отчете.\n</t>
  </si>
  <si>
    <t>glb.msgE.noAuthorizations</t>
  </si>
  <si>
    <t>You have no authorization for any functional group.</t>
  </si>
  <si>
    <t>У Вас нет разрешения на любую функциональную группу.</t>
  </si>
  <si>
    <t>glb.gui.detailedReportForOperation</t>
  </si>
  <si>
    <t>Detailed Report for {0}</t>
  </si>
  <si>
    <t>Подробный отчет для {0}</t>
  </si>
  <si>
    <t>glb.msgE.objectValDoesNotExist</t>
  </si>
  <si>
    <t>{0} '{1}' does not exist.</t>
  </si>
  <si>
    <t>{0} '{1}' не существует.</t>
  </si>
  <si>
    <t>glb.msgQ.deleteObject</t>
  </si>
  <si>
    <t>{0} '{1}' will be deleted.\nContinue?</t>
  </si>
  <si>
    <t>{0} '{1}' будет удален.\n Продолжить?</t>
  </si>
  <si>
    <t>glb.gui.taskInterrupted</t>
  </si>
  <si>
    <t>Task {0} with pid {1} was interrupted at executed portion {2}%.</t>
  </si>
  <si>
    <t>Задача {0} с идент. процесса {1} была прервана в процессе выполнения {2}%.</t>
  </si>
  <si>
    <t>glb.msgQ.operationConfirmNoName</t>
  </si>
  <si>
    <t>Performing action might take a few minutes.\nContinue?</t>
  </si>
  <si>
    <t>Выполнение действия может занять несколько минут.\n Продолжить?</t>
  </si>
  <si>
    <t>m.Topology.fGroup</t>
  </si>
  <si>
    <t>Topology</t>
  </si>
  <si>
    <t>Топология</t>
  </si>
  <si>
    <t>glb.msgE.insertObjectIsProtected</t>
  </si>
  <si>
    <t>{0} '{1}' cannot be created.\nIt is protected.</t>
  </si>
  <si>
    <t>{0} '{1}' нельзя удалить.\n Он защищен.</t>
  </si>
  <si>
    <t>glb.gui.InputUserViewName</t>
  </si>
  <si>
    <t>User View</t>
  </si>
  <si>
    <t>Вид пользователя</t>
  </si>
  <si>
    <t>glb.msgE.cannotDeleteUsedObject</t>
  </si>
  <si>
    <t>{0} cannot be deleted.\n"{1}" is using it.</t>
  </si>
  <si>
    <t>{0} нельзя удалить. Используется \n"{1}".</t>
  </si>
  <si>
    <t>finder.gui.all</t>
  </si>
  <si>
    <t>Select All</t>
  </si>
  <si>
    <t>Выбрать все</t>
  </si>
  <si>
    <t>multiOp.gui.viewerErrorOnNodeAssignmentsHeader</t>
  </si>
  <si>
    <t>Error:</t>
  </si>
  <si>
    <t>Ошибка:</t>
  </si>
  <si>
    <t>apl.server.timeout</t>
  </si>
  <si>
    <t>Server Timeout</t>
  </si>
  <si>
    <t>Тайм-аут сервера</t>
  </si>
  <si>
    <t>c.country.DE</t>
  </si>
  <si>
    <t>DE Germany</t>
  </si>
  <si>
    <t>DE Германия</t>
  </si>
  <si>
    <t>glb.msgE.propertyMnNodeIdNotDefined</t>
  </si>
  <si>
    <t>Property 'mn.node.id' is not defined.</t>
  </si>
  <si>
    <t>Свойство 'mn.node.id' не определено.</t>
  </si>
  <si>
    <t>c.country.DO</t>
  </si>
  <si>
    <t>DO Dominican Republic</t>
  </si>
  <si>
    <t>DO Доминиканская Республика</t>
  </si>
  <si>
    <t>fileViewer.gui.currentPage</t>
  </si>
  <si>
    <t>Current Page</t>
  </si>
  <si>
    <t>Текущая страница</t>
  </si>
  <si>
    <t>c.country.DM</t>
  </si>
  <si>
    <t>DM Dominica</t>
  </si>
  <si>
    <t>DM Доминика</t>
  </si>
  <si>
    <t>finder.gui.row</t>
  </si>
  <si>
    <t>Instance</t>
  </si>
  <si>
    <t>Экземпляр</t>
  </si>
  <si>
    <t>c.country.DK</t>
  </si>
  <si>
    <t>DK Denmark</t>
  </si>
  <si>
    <t>DK Дания</t>
  </si>
  <si>
    <t>c.country.DJ</t>
  </si>
  <si>
    <t>DJ Djibouti</t>
  </si>
  <si>
    <t>DJ Джибути</t>
  </si>
  <si>
    <t>glb.msgE.ErrAddingFunGroupsToFunGroup</t>
  </si>
  <si>
    <t>Cannot add "Functional Groups" to "Functional Group".</t>
  </si>
  <si>
    <t>Невозможно добавить "Функциональные группы" в экземпляр "Функциональная группа".</t>
  </si>
  <si>
    <t>glb.gui.first</t>
  </si>
  <si>
    <t>First</t>
  </si>
  <si>
    <t>Первый</t>
  </si>
  <si>
    <t>glb.msgE.snmpError</t>
  </si>
  <si>
    <t>SNMP error (Node: {0})</t>
  </si>
  <si>
    <t>Ошибка SNMP (узел: {0})</t>
  </si>
  <si>
    <t>m.Region.fGroup</t>
  </si>
  <si>
    <t>Region</t>
  </si>
  <si>
    <t>Регион</t>
  </si>
  <si>
    <t>gui.db.selected</t>
  </si>
  <si>
    <t>Select Tables</t>
  </si>
  <si>
    <t>Выбрать таблицы</t>
  </si>
  <si>
    <t>glb.msgE.cannotConnectToDb</t>
  </si>
  <si>
    <t>Cannot connect to database.</t>
  </si>
  <si>
    <t>Невозможно подключиться к базе данных.</t>
  </si>
  <si>
    <t>apl.fw.server</t>
  </si>
  <si>
    <t>Application Server URL</t>
  </si>
  <si>
    <t>URL сервера приложения</t>
  </si>
  <si>
    <t>c.country.ZM</t>
  </si>
  <si>
    <t>ZM Zambia</t>
  </si>
  <si>
    <t>ZM Замбия</t>
  </si>
  <si>
    <t>c.country.ZA</t>
  </si>
  <si>
    <t>ZA South Africa</t>
  </si>
  <si>
    <t>ZA Южная Африка</t>
  </si>
  <si>
    <t>glb.gui.openCurrentTabInNewWindow</t>
  </si>
  <si>
    <t>Open Current Tab in New Window</t>
  </si>
  <si>
    <t>Открытие текущей вкладки в новом окне</t>
  </si>
  <si>
    <t>glb.gui.selectAllTxtAreaMsg</t>
  </si>
  <si>
    <t>c.country.ZW</t>
  </si>
  <si>
    <t>ZW Zimbabwe</t>
  </si>
  <si>
    <t>ZW Зимбабве</t>
  </si>
  <si>
    <t>glb.gui.collapse</t>
  </si>
  <si>
    <t>Collapse</t>
  </si>
  <si>
    <t>Свернуть</t>
  </si>
  <si>
    <t>gui.find.operation</t>
  </si>
  <si>
    <t>glb.gui.searchIn</t>
  </si>
  <si>
    <t>Search in</t>
  </si>
  <si>
    <t>Искать в</t>
  </si>
  <si>
    <t>snmpdbsync.rolled_back_failed</t>
  </si>
  <si>
    <t>Replication and rollback failed.\nResynchronize NE with MN either by using Send Configuration or Retrieve Configuration. ({0})</t>
  </si>
  <si>
    <t>Репликация и возврат не были успешны.\nПовторно синхр. NE с MN с исп. отправки или восстановления конфигурации. ({0})</t>
  </si>
  <si>
    <t>glb.msgIQ.checkFolder</t>
  </si>
  <si>
    <t>This operation will copy all content from selected folder.\nContinue?</t>
  </si>
  <si>
    <t>Операция скопирует все содержимое из выбранной папки.\nПродолжить?</t>
  </si>
  <si>
    <t>multiOp.msgI.multipleSelection</t>
  </si>
  <si>
    <t>Only one instance can be selected.</t>
  </si>
  <si>
    <t>Можно выбрать только один экземпляр.</t>
  </si>
  <si>
    <t>glb.gui.attribute</t>
  </si>
  <si>
    <t>Attribute</t>
  </si>
  <si>
    <t>Атрибут</t>
  </si>
  <si>
    <t>editor.msgE.badIPMaskFormat</t>
  </si>
  <si>
    <t>Value of parameter "{0}" has wrong IP mask format.</t>
  </si>
  <si>
    <t>Значение параметра "{0}" имеет неверный формат IP-маски.</t>
  </si>
  <si>
    <t xml:space="preserve">glb.gui.viewButton </t>
  </si>
  <si>
    <t xml:space="preserve"> View Actions</t>
  </si>
  <si>
    <t xml:space="preserve"> Посмотреть действия</t>
  </si>
  <si>
    <t>glb.gui.objectSingletonUpdated</t>
  </si>
  <si>
    <t>Update: "{0}" updated.</t>
  </si>
  <si>
    <t>Обновление: "{0}" обновлен.</t>
  </si>
  <si>
    <t>fileChooser.gui.UpFolder</t>
  </si>
  <si>
    <t>Up One Level</t>
  </si>
  <si>
    <t>На один уровень вверх</t>
  </si>
  <si>
    <t>glb.gui.options</t>
  </si>
  <si>
    <t>export.gui.Import_software_Image</t>
  </si>
  <si>
    <t>Import Software Image</t>
  </si>
  <si>
    <t>Импорт образа ПО</t>
  </si>
  <si>
    <t>glb.gui.maximizeTxtAreaMsg</t>
  </si>
  <si>
    <t>Maximize</t>
  </si>
  <si>
    <t>Развернуть</t>
  </si>
  <si>
    <t>glb.msgE.errorGettingUserViews</t>
  </si>
  <si>
    <t>Error occurred while getting user views.</t>
  </si>
  <si>
    <t>Ошибка при получении видов пользователя.</t>
  </si>
  <si>
    <t xml:space="preserve">glb.gui.UserViewDuplicatedName </t>
  </si>
  <si>
    <t xml:space="preserve"> Name already exists.</t>
  </si>
  <si>
    <t xml:space="preserve"> Такое имя уже существует.</t>
  </si>
  <si>
    <t>export.gui.Fields_separator</t>
  </si>
  <si>
    <t>Field Separator</t>
  </si>
  <si>
    <t>Разделитель поля</t>
  </si>
  <si>
    <t>m.CMG(AN)-Stp.fGroup</t>
  </si>
  <si>
    <t>STP</t>
  </si>
  <si>
    <t>multiOp.gui.viewerParameterDiff</t>
  </si>
  <si>
    <t>{0} = '{1}'</t>
  </si>
  <si>
    <t>glb.gui.multipleUpdateResWarning</t>
  </si>
  <si>
    <t>Successful with Warning: {0}</t>
  </si>
  <si>
    <t>Успешно с предупреждением: {0}</t>
  </si>
  <si>
    <t>m.FMG(AN)-AllData.fGroup</t>
  </si>
  <si>
    <t>FMG(AN)-All Data</t>
  </si>
  <si>
    <t>FMG(AN)-Все данные</t>
  </si>
  <si>
    <t>glb.msgE.paramEqualInObjects</t>
  </si>
  <si>
    <t>Value of parameter "{0}" must be different in objects "{1}" and "{2}".</t>
  </si>
  <si>
    <t>Значение параметра "{0}" должно различаться в объектах "{1}" и "{2}".</t>
  </si>
  <si>
    <t>snmpdbsync.rolled_back</t>
  </si>
  <si>
    <t>Replication failed. Rollback successfully completed.\nCheck configuration data. {0}</t>
  </si>
  <si>
    <t>Репликация не удалась. Возврат успешно завершен.\nПроверьте данные конфигурации. {0}</t>
  </si>
  <si>
    <t>m.CMG-Backup.fGroup</t>
  </si>
  <si>
    <t>Backup Server</t>
  </si>
  <si>
    <t>Сервер резервного копирования</t>
  </si>
  <si>
    <t>m.CMG(AN)-Routing.fGroup</t>
  </si>
  <si>
    <t>CMG(AN)-Routing</t>
  </si>
  <si>
    <t>CMG(AN)-Маршрутизация</t>
  </si>
  <si>
    <t>glb.msgE.duplicateKeyCombinationInObjVal</t>
  </si>
  <si>
    <t>{1} '{2}' already contains instance with specified values of parameters {0}.</t>
  </si>
  <si>
    <t>{1} '{2}' уже содержит экземпляр с заданными значениями параметров {0}.</t>
  </si>
  <si>
    <t>editor.msgE.cannotHaveInterval</t>
  </si>
  <si>
    <t>Value of parameter "{0}" cannot contain interval(s).</t>
  </si>
  <si>
    <t>Значение параметра "{0}" не может содержать интервал (-ы).</t>
  </si>
  <si>
    <t>m.Error.fGroup</t>
  </si>
  <si>
    <t>Error</t>
  </si>
  <si>
    <t>Ошибка</t>
  </si>
  <si>
    <t>glb.gui.FinderStatusSelected</t>
  </si>
  <si>
    <t>Selected: {0}</t>
  </si>
  <si>
    <t>Выбран: {0}</t>
  </si>
  <si>
    <t>glb.msgE.notNetworkDomain</t>
  </si>
  <si>
    <t>Value of parameter "{0}" based on parameter "{1}" does not present network domain.</t>
  </si>
  <si>
    <t>Значение параметра "{0}", основанное на параметре "{1}", не представляет сетевой домен.</t>
  </si>
  <si>
    <t>glb.msgE.parameterActiveNotAuthorized</t>
  </si>
  <si>
    <t>Parameter "{0}" has no authorization,\nwhile parameter "{1}" is activated.</t>
  </si>
  <si>
    <t>Параметр "{0}" не имеет разрешения,\n активирован параметр "{1}".</t>
  </si>
  <si>
    <t>multiOp.gui.viewerMissingObj</t>
  </si>
  <si>
    <t>Missing '{0}' instance(s)</t>
  </si>
  <si>
    <t>Отсутствующий (-ие) '{0}' экземпляр (-ы)</t>
  </si>
  <si>
    <t>multiOp.msgI.defaultUpdateMsg</t>
  </si>
  <si>
    <t>If instance exists, all its parameters will be updated</t>
  </si>
  <si>
    <t>Если экземпляр существует, все его параметры будут обновлены</t>
  </si>
  <si>
    <t>m.Otc.fGroup</t>
  </si>
  <si>
    <t>OTC</t>
  </si>
  <si>
    <t>ОТС</t>
  </si>
  <si>
    <t>m.SmsCentre.fGroup</t>
  </si>
  <si>
    <t>SMS Center</t>
  </si>
  <si>
    <t>SMS-центр</t>
  </si>
  <si>
    <t>glb.msgE.cannotUseOperationForObjectValOnNode</t>
  </si>
  <si>
    <t>glb.msgI.inOrderDisableParam</t>
  </si>
  <si>
    <t xml:space="preserve"> First disable parameter "{0}" in order to update parameter "{1}".</t>
  </si>
  <si>
    <t xml:space="preserve"> Сначала отключите параметр "{0}" для обновления параметра "{1}".</t>
  </si>
  <si>
    <t xml:space="preserve">glb.gui.OptionOpenInNewTab </t>
  </si>
  <si>
    <t>Open in New Tab</t>
  </si>
  <si>
    <t>Открыть на новой вкладке</t>
  </si>
  <si>
    <t>multiOp.gui.fromSelectedNodes</t>
  </si>
  <si>
    <t>From Selected Nodes</t>
  </si>
  <si>
    <t>Из выбранных узлов</t>
  </si>
  <si>
    <t>multiOp.gui.viewerEqualityMultipleOperReportHeader3</t>
  </si>
  <si>
    <t>Equality is based on\:\n{0}</t>
  </si>
  <si>
    <t>Равенство основано на \:\n{0}</t>
  </si>
  <si>
    <t>multiOp.gui.viewerEqualityMultipleOperReportHeader2</t>
  </si>
  <si>
    <t>Existence is based on\:\n{0}</t>
  </si>
  <si>
    <t>Наличие основано на \:\n{0}</t>
  </si>
  <si>
    <t>m.CMG(SN)-Prepaid.fGroup</t>
  </si>
  <si>
    <t>CMG(SN)-Prepaid</t>
  </si>
  <si>
    <t>CMG(SN)-Предоплата</t>
  </si>
  <si>
    <t>c.IncludedNotIncluded.1</t>
  </si>
  <si>
    <t>Included</t>
  </si>
  <si>
    <t>Включено</t>
  </si>
  <si>
    <t>c.IncludedNotIncluded.0</t>
  </si>
  <si>
    <t>Not Included</t>
  </si>
  <si>
    <t>Не включен</t>
  </si>
  <si>
    <t>glb.gui.version2</t>
  </si>
  <si>
    <t>Version:</t>
  </si>
  <si>
    <t>Версия:</t>
  </si>
  <si>
    <t>m.ApplyToAll.fGroup</t>
  </si>
  <si>
    <t>Multiple Operations</t>
  </si>
  <si>
    <t>Несколько операций</t>
  </si>
  <si>
    <t>glb.global.read</t>
  </si>
  <si>
    <t>Read</t>
  </si>
  <si>
    <t>Чтение</t>
  </si>
  <si>
    <t>c.country.UG</t>
  </si>
  <si>
    <t>UG Uganda</t>
  </si>
  <si>
    <t>UG Уганда</t>
  </si>
  <si>
    <t>c.country.UA</t>
  </si>
  <si>
    <t>UA Ukraine</t>
  </si>
  <si>
    <t>UA Украина</t>
  </si>
  <si>
    <t>multiOp.gui.wizardStep4</t>
  </si>
  <si>
    <t>c.country.UM</t>
  </si>
  <si>
    <t>UM United States Minor Outlying Islands</t>
  </si>
  <si>
    <t>UM Малые отдаленные острова США</t>
  </si>
  <si>
    <t>m.PMG(SN)-AllData.fGroup</t>
  </si>
  <si>
    <t>PMG(SN)-All Data</t>
  </si>
  <si>
    <t>PMG(SN)-Все данные</t>
  </si>
  <si>
    <t>glb.gui.MaxDisplayedItemsOK</t>
  </si>
  <si>
    <t>Max Displayed Instances in Finder was changed to value '{0}'.</t>
  </si>
  <si>
    <t>Макс. отображаемые экземпляры в поиске изменено на '{0}'.</t>
  </si>
  <si>
    <t>glb.msgI.setNodeStatusInUse</t>
  </si>
  <si>
    <t>Node status must be set to 'In Use'.</t>
  </si>
  <si>
    <t>Статус узла должен быть установлен на 'Используется'.</t>
  </si>
  <si>
    <t>c.country.US</t>
  </si>
  <si>
    <t>US United States of America</t>
  </si>
  <si>
    <t>US Соединенные Штаты Америки</t>
  </si>
  <si>
    <t>c.country.VG</t>
  </si>
  <si>
    <t>VG British Virgin Islands</t>
  </si>
  <si>
    <t>VG Британские Виргинские Острова</t>
  </si>
  <si>
    <t>c.country.UZ</t>
  </si>
  <si>
    <t>UZ Uzbekistan</t>
  </si>
  <si>
    <t>UZ Узбекистан</t>
  </si>
  <si>
    <t>glb.gui.multipleUpdateResError</t>
  </si>
  <si>
    <t>Error: {0}</t>
  </si>
  <si>
    <t>Ошибка: {0}</t>
  </si>
  <si>
    <t>multiOp.gui.previewWarningOnNodes</t>
  </si>
  <si>
    <t>Successfully applied with additional warning on {0} Node(s)</t>
  </si>
  <si>
    <t>Успешно применено с доп. предупреждением на узле (-ах) {0}</t>
  </si>
  <si>
    <t>fileChooser.gui.Rename</t>
  </si>
  <si>
    <t>Rename Directory</t>
  </si>
  <si>
    <t>Переименовать папку</t>
  </si>
  <si>
    <t>glb.gui.fieldTypeDate</t>
  </si>
  <si>
    <t>Date</t>
  </si>
  <si>
    <t>Дата</t>
  </si>
  <si>
    <t>m.SYS(AN)-Tools.fGroup</t>
  </si>
  <si>
    <t>Tools</t>
  </si>
  <si>
    <t>Средства</t>
  </si>
  <si>
    <t>glb.gui.UserViewCreate</t>
  </si>
  <si>
    <t>Create User View</t>
  </si>
  <si>
    <t>Создать пользовательский вид</t>
  </si>
  <si>
    <t>glb.msgE.operationInterruptedVal</t>
  </si>
  <si>
    <t>Action "{0}" was interrupted.</t>
  </si>
  <si>
    <t>Действие "{0}" было прервано.</t>
  </si>
  <si>
    <t>glb.gui.refreshCurrentTab</t>
  </si>
  <si>
    <t>Refresh Current Tab</t>
  </si>
  <si>
    <t>Обновление текущей вкладки</t>
  </si>
  <si>
    <t>c.country.YT</t>
  </si>
  <si>
    <t>YT Mayotte</t>
  </si>
  <si>
    <t>YT Майотт</t>
  </si>
  <si>
    <t>mnm.product.name</t>
  </si>
  <si>
    <t>Management Node Manager</t>
  </si>
  <si>
    <t>Менеджер узла управления</t>
  </si>
  <si>
    <t>m.SystemManagement.fGroup</t>
  </si>
  <si>
    <t>System Management</t>
  </si>
  <si>
    <t>Управление системой</t>
  </si>
  <si>
    <t>m.Trace.fGroup</t>
  </si>
  <si>
    <t>Trace</t>
  </si>
  <si>
    <t>Трейс</t>
  </si>
  <si>
    <t>glb.gui.expandAll</t>
  </si>
  <si>
    <t>Expand All</t>
  </si>
  <si>
    <t>Развернуть все</t>
  </si>
  <si>
    <t>finder.gui.show_grid</t>
  </si>
  <si>
    <t>m.Vxml.fGroup</t>
  </si>
  <si>
    <t>gui.db.store</t>
  </si>
  <si>
    <t>Store</t>
  </si>
  <si>
    <t>Сохранить</t>
  </si>
  <si>
    <t>glb.msgE.SynchronizationError</t>
  </si>
  <si>
    <t>Synchronization error \n {0}</t>
  </si>
  <si>
    <t>Ошибка синхронизации \n {0}</t>
  </si>
  <si>
    <t>m.MnsSystem.fGroup</t>
  </si>
  <si>
    <t>System</t>
  </si>
  <si>
    <t>Система</t>
  </si>
  <si>
    <t>glb.msgE.cannotDeleteOrUpdateObjectType</t>
  </si>
  <si>
    <t>{0} with parameter "{1}" '{2}' cannot be updated or deleted.</t>
  </si>
  <si>
    <t>{0} с параметром "{1}" '{2}' нельзя обновить или удалить.</t>
  </si>
  <si>
    <t>glb.gui.UserViewDefault</t>
  </si>
  <si>
    <t>glb.gui.new2</t>
  </si>
  <si>
    <t>New</t>
  </si>
  <si>
    <t>Новое</t>
  </si>
  <si>
    <t>glb.gui.open</t>
  </si>
  <si>
    <t>Open</t>
  </si>
  <si>
    <t>Открыть</t>
  </si>
  <si>
    <t>glb.gui.apply</t>
  </si>
  <si>
    <t>Apply</t>
  </si>
  <si>
    <t>Применить</t>
  </si>
  <si>
    <t>c.AppliedNotApplied.1</t>
  </si>
  <si>
    <t>Applied</t>
  </si>
  <si>
    <t>Применено</t>
  </si>
  <si>
    <t>c.AppliedNotApplied.0</t>
  </si>
  <si>
    <t>Not Applied</t>
  </si>
  <si>
    <t>Не применено</t>
  </si>
  <si>
    <t>c.country.GR</t>
  </si>
  <si>
    <t>GR Greece</t>
  </si>
  <si>
    <t>GR Греция</t>
  </si>
  <si>
    <t>c.country.GS</t>
  </si>
  <si>
    <t>GS South Georgia and the South Sandwich Islands</t>
  </si>
  <si>
    <t>GS Южная Георгия и Южные Сандвичевы Острова</t>
  </si>
  <si>
    <t>c.country.GP</t>
  </si>
  <si>
    <t>GP Guadeloupe</t>
  </si>
  <si>
    <t>GP Гваделупа</t>
  </si>
  <si>
    <t>c.country.GQ</t>
  </si>
  <si>
    <t>GQ Equatorial Guinea</t>
  </si>
  <si>
    <t>GQ Экваториальная Гвинея</t>
  </si>
  <si>
    <t>c.country.GW</t>
  </si>
  <si>
    <t>GW Guinea-Bissau</t>
  </si>
  <si>
    <t>GW Гвинея-Биссау</t>
  </si>
  <si>
    <t>c.country.GT</t>
  </si>
  <si>
    <t>GT Guatemala</t>
  </si>
  <si>
    <t>GT Гватемала</t>
  </si>
  <si>
    <t>c.country.GU</t>
  </si>
  <si>
    <t>GU Guam</t>
  </si>
  <si>
    <t>GU Остров Гуам</t>
  </si>
  <si>
    <t>glb.gui.editorNavigation</t>
  </si>
  <si>
    <t>Editor Navigation</t>
  </si>
  <si>
    <t>Навигация в редакторе</t>
  </si>
  <si>
    <t>c.country.GY</t>
  </si>
  <si>
    <t>GY Guyana</t>
  </si>
  <si>
    <t>GY Гайана</t>
  </si>
  <si>
    <t>m.Performance.fGroup</t>
  </si>
  <si>
    <t>Performance</t>
  </si>
  <si>
    <t>Производительность</t>
  </si>
  <si>
    <t>c.country.GB</t>
  </si>
  <si>
    <t>GB United Kingdom of Great Britain &amp; N. Ireland</t>
  </si>
  <si>
    <t>GB Соединенное Королевство Великобритании и Северной Ирландии</t>
  </si>
  <si>
    <t>c.country.GA</t>
  </si>
  <si>
    <t>GA Gabon</t>
  </si>
  <si>
    <t>GA Габон</t>
  </si>
  <si>
    <t>c.country.GF</t>
  </si>
  <si>
    <t>GF French Guiana</t>
  </si>
  <si>
    <t>GF Французская Гвиана</t>
  </si>
  <si>
    <t>c.country.GD</t>
  </si>
  <si>
    <t>GD Grenada</t>
  </si>
  <si>
    <t>GD Гренада</t>
  </si>
  <si>
    <t>c.country.GE</t>
  </si>
  <si>
    <t>GE Georgia</t>
  </si>
  <si>
    <t>GE Грузия</t>
  </si>
  <si>
    <t>c.country.GH</t>
  </si>
  <si>
    <t>GH Ghana</t>
  </si>
  <si>
    <t>GH Гана</t>
  </si>
  <si>
    <t>c.country.GI</t>
  </si>
  <si>
    <t>GI Gibraltar</t>
  </si>
  <si>
    <t>GI Гибралтар</t>
  </si>
  <si>
    <t>c.country.GN</t>
  </si>
  <si>
    <t>GN Guinea</t>
  </si>
  <si>
    <t>GN Гвинея</t>
  </si>
  <si>
    <t>c.country.GL</t>
  </si>
  <si>
    <t>GL Greenland</t>
  </si>
  <si>
    <t>GL Гренландия</t>
  </si>
  <si>
    <t>glb.gui.chooseNodesDialog</t>
  </si>
  <si>
    <t>Choose Nodes</t>
  </si>
  <si>
    <t>Выбрать узлы</t>
  </si>
  <si>
    <t>m.CMG(SN)-Routing.fGroup</t>
  </si>
  <si>
    <t>CMG(SN)-Routing</t>
  </si>
  <si>
    <t>CMG(SN)-Маршрутизация</t>
  </si>
  <si>
    <t>print.gui.Page_orientation</t>
  </si>
  <si>
    <t>Page Orientation</t>
  </si>
  <si>
    <t>Ориентация страницы</t>
  </si>
  <si>
    <t>glb.gui.editor</t>
  </si>
  <si>
    <t>Toggle Editor</t>
  </si>
  <si>
    <t>Переключить редактор</t>
  </si>
  <si>
    <t>glb.gui.information</t>
  </si>
  <si>
    <t>Information</t>
  </si>
  <si>
    <t>Информация</t>
  </si>
  <si>
    <t>glb.msg.HSBContextSwitch</t>
  </si>
  <si>
    <t>Database Failover Occured. Please, try again.</t>
  </si>
  <si>
    <t>Произошел отказ базы данных. Пожалуйста, повторите позднее.</t>
  </si>
  <si>
    <t>glb.msgE.maxNoOfObjectsExceeded</t>
  </si>
  <si>
    <t>Max no. of instances "{0}" is exceeded.</t>
  </si>
  <si>
    <t>Макс. кол-во экземпляров "{0}" превышено.</t>
  </si>
  <si>
    <t>glb.msgE.cannotDeleteObject</t>
  </si>
  <si>
    <t>{0} cannot be deleted.</t>
  </si>
  <si>
    <t>{0} нельзя удалить.</t>
  </si>
  <si>
    <t>glb.gui.parameter</t>
  </si>
  <si>
    <t>Parameter</t>
  </si>
  <si>
    <t>Параметр</t>
  </si>
  <si>
    <t>glb.gui.disableDialog</t>
  </si>
  <si>
    <t>Do not show this message anymore</t>
  </si>
  <si>
    <t>Больше не показывать это сообщение</t>
  </si>
  <si>
    <t>m.DeviceSettings.fGroup</t>
  </si>
  <si>
    <t>Modem Settings</t>
  </si>
  <si>
    <t>Настройки модема</t>
  </si>
  <si>
    <t>m.Subscriber.fGroup</t>
  </si>
  <si>
    <t>editor.msgE.badMACFormat</t>
  </si>
  <si>
    <t>Value of parameter "{0}" has wrong MAC address format.</t>
  </si>
  <si>
    <t>Значение параметра "{0}" имеет неверный формат адреса MAC.</t>
  </si>
  <si>
    <t>imagechooser.gui.ApproveButton</t>
  </si>
  <si>
    <t>Choose</t>
  </si>
  <si>
    <t>Выбрать</t>
  </si>
  <si>
    <t>glb.msgE.errorUpdatingOpenLdapFile</t>
  </si>
  <si>
    <t>Error occurred while updating file 'open.ldap'.</t>
  </si>
  <si>
    <t>При обновлении файла 'open.ldap' возникла ошибка.</t>
  </si>
  <si>
    <t>glb.msgE.alphabeticalFirstChar</t>
  </si>
  <si>
    <t>Value of parameter "{0}" must start with alphabetical character.</t>
  </si>
  <si>
    <t>Значение параметра "{0}" должно начинаться с буквы алфавита.</t>
  </si>
  <si>
    <t>glb.gui.scheduledTasks</t>
  </si>
  <si>
    <t>Scheduled Tasks</t>
  </si>
  <si>
    <t>Запланированные задачи</t>
  </si>
  <si>
    <t>glb.msgE.onlyOneRowSelected</t>
  </si>
  <si>
    <t>Only one instance must be selected.</t>
  </si>
  <si>
    <t>glb.msgE.updateObjectIsProtected</t>
  </si>
  <si>
    <t>{0} '{1}' cannot be updated.\nIt is protected.</t>
  </si>
  <si>
    <t>{0} '{1}' не может быть обновлен.\nОн защищен.</t>
  </si>
  <si>
    <t>finder.gui.selectAllRows</t>
  </si>
  <si>
    <t>Select All Instances</t>
  </si>
  <si>
    <t>Выберите все экземпляры</t>
  </si>
  <si>
    <t>m.PMG(AN)-AllData.fGroup</t>
  </si>
  <si>
    <t>PMG(AN)-All Data</t>
  </si>
  <si>
    <t>PMG(AN)-Все данные</t>
  </si>
  <si>
    <t>m.SYS(AN)-AllData.fGroup</t>
  </si>
  <si>
    <t>SYS(AN)-All Data</t>
  </si>
  <si>
    <t>SYS(AN)-Все данные</t>
  </si>
  <si>
    <t>editor.msgE.wrongReturnType</t>
  </si>
  <si>
    <t>Method "{0}" must return type boolean or Boolean.</t>
  </si>
  <si>
    <t>Метод "{0}" должен возвращать типы boolean или Boolean.</t>
  </si>
  <si>
    <t>finder.gui.column_properties</t>
  </si>
  <si>
    <t>Column Properties</t>
  </si>
  <si>
    <t>Свойства колонки</t>
  </si>
  <si>
    <t>c.month.12</t>
  </si>
  <si>
    <t>December</t>
  </si>
  <si>
    <t>Декабрь</t>
  </si>
  <si>
    <t>c.month.10</t>
  </si>
  <si>
    <t>October</t>
  </si>
  <si>
    <t>Октябрь</t>
  </si>
  <si>
    <t>c.month.11</t>
  </si>
  <si>
    <t>November</t>
  </si>
  <si>
    <t>Ноябрь</t>
  </si>
  <si>
    <t>glb.msgE.deletedObjectIsProtected</t>
  </si>
  <si>
    <t>{0} '{1}' cannot be deleted.\nIt is protected.</t>
  </si>
  <si>
    <t>{0} '{1}' не может быть удален.\nОн защищен.</t>
  </si>
  <si>
    <t>glb.gui.dialog.Cancel</t>
  </si>
  <si>
    <t>Отменить</t>
  </si>
  <si>
    <t>glb.gui.confirmDeleteTitle</t>
  </si>
  <si>
    <t>Confirm delete</t>
  </si>
  <si>
    <t>Подтвердите удаление</t>
  </si>
  <si>
    <t>editor.msgE.classNotFound</t>
  </si>
  <si>
    <t>Class "{0}" not found.</t>
  </si>
  <si>
    <t>Класс "{0}" не найден.</t>
  </si>
  <si>
    <t>glb.msgE.cannotUpdateDefaultObjectVal</t>
  </si>
  <si>
    <t>Cannot update instance "{0}" '{1}'. Instance is required and not updatable.</t>
  </si>
  <si>
    <t>Экземпляр "{0}" '{1}' не может быть обновлен. Экземпляр необходим и его нельзя обновить.</t>
  </si>
  <si>
    <t>glb.msgE.operationAvailableFor</t>
  </si>
  <si>
    <t>Operation is available for objects "{0}" with parameter "{1}" '{2}'.</t>
  </si>
  <si>
    <t>Операция доступна для объектов "{0}" с параметром "{1}" '{2}'.</t>
  </si>
  <si>
    <t>glb.gui.maxHits</t>
  </si>
  <si>
    <t>Max hits</t>
  </si>
  <si>
    <t>Максимальное количество совпадений</t>
  </si>
  <si>
    <t>glb.gui.password</t>
  </si>
  <si>
    <t>m.Televoting.fGroup</t>
  </si>
  <si>
    <t>Televoting</t>
  </si>
  <si>
    <t>Телеголосование</t>
  </si>
  <si>
    <t>glb.gui.unselect</t>
  </si>
  <si>
    <t>Unselect All</t>
  </si>
  <si>
    <t>Снять все отметки</t>
  </si>
  <si>
    <t xml:space="preserve">glb.gui.viewLabel </t>
  </si>
  <si>
    <t xml:space="preserve"> View</t>
  </si>
  <si>
    <t xml:space="preserve"> Просмотр</t>
  </si>
  <si>
    <t>glb.msgE.paramIsUsed</t>
  </si>
  <si>
    <t>Instance has parameter "{0}", which value is used.</t>
  </si>
  <si>
    <t>Экземпляр имеет параметр "{0}", значение которого используется.</t>
  </si>
  <si>
    <t>glb.msgE.cannotConnectToFwServer</t>
  </si>
  <si>
    <t>Cannot connect to application server {0}</t>
  </si>
  <si>
    <t>Невозможно подключиться к серверу приложений {0}</t>
  </si>
  <si>
    <t>multiOp.gui.previewEquall</t>
  </si>
  <si>
    <t>Exactly the same on {0} Node(s)</t>
  </si>
  <si>
    <t>Идентично на {0} узле (-ах)</t>
  </si>
  <si>
    <t>glb.gui.OptionWildecard</t>
  </si>
  <si>
    <t>Auto-truncation</t>
  </si>
  <si>
    <t>Авт. отбрасывание</t>
  </si>
  <si>
    <t>glb.msgE.ErrDeletingFunGroupUsedByUsers</t>
  </si>
  <si>
    <t>Functional group '{0}' to be deleted is used by user(s)\: \n{1}. \nDelete it anyway?</t>
  </si>
  <si>
    <t>Удаляемая функциональная группа '{0}' используется абонентом\: \n{1}. \nВсе равно удалить?</t>
  </si>
  <si>
    <t>glb.gui.copy</t>
  </si>
  <si>
    <t>Copy</t>
  </si>
  <si>
    <t>Копировать</t>
  </si>
  <si>
    <t>m.SystemInterface.IUA</t>
  </si>
  <si>
    <t>IUA</t>
  </si>
  <si>
    <t>glb.msgE.objectAlreadyExistsVal</t>
  </si>
  <si>
    <t>{0} already exists.</t>
  </si>
  <si>
    <t>{0} уже существует.</t>
  </si>
  <si>
    <t xml:space="preserve">glb.gui.deleteMenuItem </t>
  </si>
  <si>
    <t xml:space="preserve"> Delete</t>
  </si>
  <si>
    <t xml:space="preserve"> Удалить</t>
  </si>
  <si>
    <t>m.SYS(AN)-Log.fGroup</t>
  </si>
  <si>
    <t>Log</t>
  </si>
  <si>
    <t>Журнал</t>
  </si>
  <si>
    <t>glb.gui.default</t>
  </si>
  <si>
    <t>glb.gui.fieldUnit</t>
  </si>
  <si>
    <t xml:space="preserve">Unit Name\: </t>
  </si>
  <si>
    <t xml:space="preserve">Имя блока\: </t>
  </si>
  <si>
    <t>glb.msgE.duplicateKeyFour</t>
  </si>
  <si>
    <t>multiOp.gui.dualListChosen</t>
  </si>
  <si>
    <t>Chosen</t>
  </si>
  <si>
    <t>Выбранный</t>
  </si>
  <si>
    <t>m.NetworkElement.fGroup</t>
  </si>
  <si>
    <t>Network Element</t>
  </si>
  <si>
    <t>Сетевой элемент</t>
  </si>
  <si>
    <t>glb.msgE.selectOneUser</t>
  </si>
  <si>
    <t>Only one "User" can be selected.</t>
  </si>
  <si>
    <t>Можно выбрать только одного "Абонента".</t>
  </si>
  <si>
    <t>multiOp.msgI.allowUpdateMsg</t>
  </si>
  <si>
    <t>Updating action is not supported for this functionality</t>
  </si>
  <si>
    <t>Данная функция не поддерживает действия обновления</t>
  </si>
  <si>
    <t>glb.msgI.notApplicable</t>
  </si>
  <si>
    <t>Not Applicable</t>
  </si>
  <si>
    <t>Не применимо</t>
  </si>
  <si>
    <t>glb.gui.detailedReport</t>
  </si>
  <si>
    <t>Detailed Report</t>
  </si>
  <si>
    <t>Подробный отчет</t>
  </si>
  <si>
    <t>print.gui.Style</t>
  </si>
  <si>
    <t>Style</t>
  </si>
  <si>
    <t>Стиль</t>
  </si>
  <si>
    <t>print.gui.BOLD_ITALIC</t>
  </si>
  <si>
    <t>BOLD &amp; ITALIC</t>
  </si>
  <si>
    <t>ПОЛУЖИРНЫЙ КУРСИВ</t>
  </si>
  <si>
    <t>glb.msgE.unsuccessfulOperationVal</t>
  </si>
  <si>
    <t>Action "{0}" failed.</t>
  </si>
  <si>
    <t>Действие "{0}" не удалось.</t>
  </si>
  <si>
    <t>multiOp.gui.infoDialog</t>
  </si>
  <si>
    <t>Information ({0})</t>
  </si>
  <si>
    <t>Информация ({0})</t>
  </si>
  <si>
    <t>glb.msgE.cannotUpdateObjectVal</t>
  </si>
  <si>
    <t>{0} '{1}' cannot be updated.</t>
  </si>
  <si>
    <t>{0} '{1}' не может быть обновлен.</t>
  </si>
  <si>
    <t>c.ActiveInactive.0</t>
  </si>
  <si>
    <t>Inactive</t>
  </si>
  <si>
    <t>Неактивный</t>
  </si>
  <si>
    <t>c.ActiveInactive.1</t>
  </si>
  <si>
    <t>Active</t>
  </si>
  <si>
    <t>Активен</t>
  </si>
  <si>
    <t>glb.gui.changePasswordOk</t>
  </si>
  <si>
    <t>Password for user '{0}' was changed.</t>
  </si>
  <si>
    <t>Пароль для пользователя '{0}' был изменен.</t>
  </si>
  <si>
    <t>glb.msgE.synchMustBeOnVals</t>
  </si>
  <si>
    <t>Node synchronization mode must be set to 'On' (Node(s): {0}).</t>
  </si>
  <si>
    <t>Режим синхронизации узла должен быть в положении 'Вкл.' (узел (-ы): {0}).</t>
  </si>
  <si>
    <t xml:space="preserve">glb.gui.sortDialogError </t>
  </si>
  <si>
    <t xml:space="preserve"> The sort reference is not valid. Make sure that the sort values are not the same.</t>
  </si>
  <si>
    <t xml:space="preserve"> Сорт. ссылка не действительна. Убедитесь, что сорт. значения не совпадают.</t>
  </si>
  <si>
    <t>glb.msgE.objectIsDefault</t>
  </si>
  <si>
    <t>Instance "{0}" '{1}' is default.</t>
  </si>
  <si>
    <t>Экземпляр "{0}" '{1}' - экземпляр по умолчанию.</t>
  </si>
  <si>
    <t>m.AccountingView.fGroup</t>
  </si>
  <si>
    <t>View</t>
  </si>
  <si>
    <t>Просмотр</t>
  </si>
  <si>
    <t>glb.msgE.metamodelNotFound</t>
  </si>
  <si>
    <t>Metamodel file not found</t>
  </si>
  <si>
    <t>Файл метамодели не найден</t>
  </si>
  <si>
    <t>glb.gui.node</t>
  </si>
  <si>
    <t>glb.msgE.couldNotGetNEConnection</t>
  </si>
  <si>
    <t>Cannot get connection to NE.</t>
  </si>
  <si>
    <t>Невозможно получить соединение с NE.</t>
  </si>
  <si>
    <t>c.country.FM</t>
  </si>
  <si>
    <t>FM Micronesia</t>
  </si>
  <si>
    <t>FM Федеративные Штаты Микронезии</t>
  </si>
  <si>
    <t>glb.gui.type</t>
  </si>
  <si>
    <t>c.country.FO</t>
  </si>
  <si>
    <t>FO Faeroe Islands</t>
  </si>
  <si>
    <t>FO Фарерские Острова</t>
  </si>
  <si>
    <t>c.country.FI</t>
  </si>
  <si>
    <t>FI Finland</t>
  </si>
  <si>
    <t>FI Финляндия</t>
  </si>
  <si>
    <t>c.country.FK</t>
  </si>
  <si>
    <t>FK Falkland Islands</t>
  </si>
  <si>
    <t>FK Фолклендские Острова</t>
  </si>
  <si>
    <t>glb.msgE.cannotInsertObjectType</t>
  </si>
  <si>
    <t>{0} with parameter "{1}" '{2}' cannot be created.</t>
  </si>
  <si>
    <t>{0} с параметром "{1}" '{2}' не может быть создан.</t>
  </si>
  <si>
    <t>editor.gui.Editor</t>
  </si>
  <si>
    <t>Editor</t>
  </si>
  <si>
    <t>Редактор</t>
  </si>
  <si>
    <t>glb.gui.lastPage</t>
  </si>
  <si>
    <t>Last Page</t>
  </si>
  <si>
    <t>Последняя страница</t>
  </si>
  <si>
    <t>glb.msgE.cannotDeleteActiveObject</t>
  </si>
  <si>
    <t>Cannot delete object "{0}" '{1}'.\nObject is active.</t>
  </si>
  <si>
    <t>Нельзя удалить объект "{0}" '{1}'.\nОбъект активен.</t>
  </si>
  <si>
    <t>c.country.FR</t>
  </si>
  <si>
    <t>FR France</t>
  </si>
  <si>
    <t>FR Франция</t>
  </si>
  <si>
    <t>multiOp.gui.fromSelectedAndUnselectedNodes</t>
  </si>
  <si>
    <t>From Selected and Unselected Nodes</t>
  </si>
  <si>
    <t>Из выбранных и невыбранных узлов</t>
  </si>
  <si>
    <t>c.country.TF</t>
  </si>
  <si>
    <t>TF French Southern Territories</t>
  </si>
  <si>
    <t>TF Французские южные территории</t>
  </si>
  <si>
    <t>c.country.TD</t>
  </si>
  <si>
    <t>TD Chad</t>
  </si>
  <si>
    <t>TD Чад</t>
  </si>
  <si>
    <t>c.country.TC</t>
  </si>
  <si>
    <t>TC Turks and Caicos Islands</t>
  </si>
  <si>
    <t>TC Острова Теркс и Кайкос</t>
  </si>
  <si>
    <t>c.country.TO</t>
  </si>
  <si>
    <t>TO Tonga</t>
  </si>
  <si>
    <t>TO Королевство Тонга</t>
  </si>
  <si>
    <t>c.country.TN</t>
  </si>
  <si>
    <t>TN Tunisia</t>
  </si>
  <si>
    <t>TN Тунис</t>
  </si>
  <si>
    <t>finder.gui.columns</t>
  </si>
  <si>
    <t>Columns</t>
  </si>
  <si>
    <t>Столбцы</t>
  </si>
  <si>
    <t>c.country.TL</t>
  </si>
  <si>
    <t>TL Timor-Leste</t>
  </si>
  <si>
    <t>TL Восточный Тимор</t>
  </si>
  <si>
    <t>c.country.TK</t>
  </si>
  <si>
    <t>TK Tokelau</t>
  </si>
  <si>
    <t>TK Острова Токелау</t>
  </si>
  <si>
    <t>c.country.TJ</t>
  </si>
  <si>
    <t>TJ Tajikistan</t>
  </si>
  <si>
    <t>TJ Таджикистан</t>
  </si>
  <si>
    <t>print.gui.Preview</t>
  </si>
  <si>
    <t>Preview</t>
  </si>
  <si>
    <t>c.country.TW</t>
  </si>
  <si>
    <t>TW Taiwan</t>
  </si>
  <si>
    <t>TW Тайвань</t>
  </si>
  <si>
    <t>glb.gui.licenceLink_plain</t>
  </si>
  <si>
    <t>View the Iskratel Software License Terms</t>
  </si>
  <si>
    <t>Просмотреть условия лицензирования программного обеспечения Iskratel</t>
  </si>
  <si>
    <t>c.country.TT</t>
  </si>
  <si>
    <t>TT Trinidad and Tobago</t>
  </si>
  <si>
    <t>TT Тринидад и Тобаго</t>
  </si>
  <si>
    <t>c.country.TR</t>
  </si>
  <si>
    <t>TR Turkey</t>
  </si>
  <si>
    <t>TR Турция</t>
  </si>
  <si>
    <t>c.country.TZ</t>
  </si>
  <si>
    <t>TZ Tanzania</t>
  </si>
  <si>
    <t>TZ Танзания</t>
  </si>
  <si>
    <t>m.Authorization_and_authentication.fGroup</t>
  </si>
  <si>
    <t>Authorization and Authentication</t>
  </si>
  <si>
    <t>Авторизация и аутентификация</t>
  </si>
  <si>
    <t>glb.msgE.duplicateKeyDoubleInObjVal</t>
  </si>
  <si>
    <t>{2} '{3}' already contains instance with specified values of parameters "{0}", "{1}".</t>
  </si>
  <si>
    <t>{2} '{3}' уже содержит экземпляр с заданными значениями параметров "{0}", "{1}".</t>
  </si>
  <si>
    <t>m.Inventory.fGroup</t>
  </si>
  <si>
    <t>Inventory</t>
  </si>
  <si>
    <t>Инвентаризация</t>
  </si>
  <si>
    <t>print.gui.Horizontal_lines</t>
  </si>
  <si>
    <t>Horizontal Lines</t>
  </si>
  <si>
    <t>Горизонтальные линии</t>
  </si>
  <si>
    <t>c.country.KI</t>
  </si>
  <si>
    <t>KI Kiribati</t>
  </si>
  <si>
    <t>KI Кирибати</t>
  </si>
  <si>
    <t>print.gui.BOLD</t>
  </si>
  <si>
    <t>BOLD</t>
  </si>
  <si>
    <t>ПОЛУЖИРНЫЙ</t>
  </si>
  <si>
    <t>glb.gui.minimizeTxtAreaMsg</t>
  </si>
  <si>
    <t>Minimize</t>
  </si>
  <si>
    <t>multiOp.msgI.allowInsertMsg</t>
  </si>
  <si>
    <t>Creation action is not supported for this functionality</t>
  </si>
  <si>
    <t>Данная функция не поддерживает действия создания</t>
  </si>
  <si>
    <t>snmpdbsync.failed</t>
  </si>
  <si>
    <t>Replication failed. System error.\nCheck configuration data. ({0})</t>
  </si>
  <si>
    <t>Репликация не удалась. Системная ошибка.\nПроверьте данные конфигурации. ({0})</t>
  </si>
  <si>
    <t>m.AMG-Timetable.fGroup</t>
  </si>
  <si>
    <t>Timetable</t>
  </si>
  <si>
    <t>Расписание</t>
  </si>
  <si>
    <t>finder.gui.hideQuery</t>
  </si>
  <si>
    <t>Hide Search Form</t>
  </si>
  <si>
    <t>Скрыть форму поиска</t>
  </si>
  <si>
    <t>glb.gui.language</t>
  </si>
  <si>
    <t>Language</t>
  </si>
  <si>
    <t>Язык</t>
  </si>
  <si>
    <t>export.gui.SoftwareVersion</t>
  </si>
  <si>
    <t>Software Version</t>
  </si>
  <si>
    <t>Версия ПО</t>
  </si>
  <si>
    <t>finder.gui.next</t>
  </si>
  <si>
    <t>Next</t>
  </si>
  <si>
    <t>Далее</t>
  </si>
  <si>
    <t>m.Authorization.fGroup</t>
  </si>
  <si>
    <t>Authorization</t>
  </si>
  <si>
    <t>Авторизация</t>
  </si>
  <si>
    <t>m.PMG(AN)-Measurement.fGroup</t>
  </si>
  <si>
    <t>Measurements</t>
  </si>
  <si>
    <t>Измерения</t>
  </si>
  <si>
    <t>print.gui.Page_number_position</t>
  </si>
  <si>
    <t>Page Number Position</t>
  </si>
  <si>
    <t>Расп. номера страницы</t>
  </si>
  <si>
    <t>glb.gui.next</t>
  </si>
  <si>
    <t>glb.msgE.maxNoOfObjectsExceededOnObjectVal</t>
  </si>
  <si>
    <t>Max no. of objects "{0}" on object "{1}" '{2}' is exceeded.</t>
  </si>
  <si>
    <t>Макс. кол-во объектов "{0}" на объекте "{1}" '{2}' превышено.</t>
  </si>
  <si>
    <t>editor.msgE.badIPFormat</t>
  </si>
  <si>
    <t>glb.msgE.Activate</t>
  </si>
  <si>
    <t>glb.gui.message</t>
  </si>
  <si>
    <t>glb.gui.inPreparationDialog</t>
  </si>
  <si>
    <t>In Preparation</t>
  </si>
  <si>
    <t>В подготовке</t>
  </si>
  <si>
    <t>editor.msgE.badDateFormat</t>
  </si>
  <si>
    <t>Value of parameter "{0}" has wrong date format.</t>
  </si>
  <si>
    <t>Значение параметра "{0}" имеет неверный формат даты.</t>
  </si>
  <si>
    <t>glb.gui.from</t>
  </si>
  <si>
    <t>From</t>
  </si>
  <si>
    <t>От</t>
  </si>
  <si>
    <t>editor.msgE.badTimeFormat</t>
  </si>
  <si>
    <t>Value of parameter "{0}" has wrong time format.</t>
  </si>
  <si>
    <t>apl.mncommon.datarelease</t>
  </si>
  <si>
    <t>DATARELEASE</t>
  </si>
  <si>
    <t>glb.gui.applyTo</t>
  </si>
  <si>
    <t>Copy to Nodes</t>
  </si>
  <si>
    <t>Копировать на узлы</t>
  </si>
  <si>
    <t>glb.msgE.authorizationFailure</t>
  </si>
  <si>
    <t>Authorization failure</t>
  </si>
  <si>
    <t>Ошибка авторизации</t>
  </si>
  <si>
    <t>glb.gui.no</t>
  </si>
  <si>
    <t>glb.msgE.ipEqual</t>
  </si>
  <si>
    <t>Values of parameters "Alternative IP Address" and "IP Address" must be different.</t>
  </si>
  <si>
    <t>Значения параметров "Альт. IP-адрес" и "IP-адрес" должны быть разными.</t>
  </si>
  <si>
    <t>m.Signalling.fGroup</t>
  </si>
  <si>
    <t>Signaling</t>
  </si>
  <si>
    <t>Сигнализация</t>
  </si>
  <si>
    <t>glb.gui.inUse</t>
  </si>
  <si>
    <t>In Use</t>
  </si>
  <si>
    <t>В использовании</t>
  </si>
  <si>
    <t>gui.find.attribute</t>
  </si>
  <si>
    <t>glb.gui.warning</t>
  </si>
  <si>
    <t>print.gui.Bottom_center</t>
  </si>
  <si>
    <t>Bottom Center</t>
  </si>
  <si>
    <t>Низ-центр</t>
  </si>
  <si>
    <t>gui.db.product</t>
  </si>
  <si>
    <t>Product DB</t>
  </si>
  <si>
    <t>БД продукта</t>
  </si>
  <si>
    <t>glb.gui.fieldErrorDesc</t>
  </si>
  <si>
    <t xml:space="preserve"> Error Description\:</t>
  </si>
  <si>
    <t xml:space="preserve"> Описание ошибки\:</t>
  </si>
  <si>
    <t>glb.msgE.objectIsLocked</t>
  </si>
  <si>
    <t>Seized by user {0}.</t>
  </si>
  <si>
    <t>Занято пользователем {0}.</t>
  </si>
  <si>
    <t>m.EquipmentView.fGroup</t>
  </si>
  <si>
    <t>editor.msgE.onlyOneRow</t>
  </si>
  <si>
    <t>Only one instance given to editor.</t>
  </si>
  <si>
    <t>Только один экземпляр отведен редактору.</t>
  </si>
  <si>
    <t>glb.msgE.incorrectOldPassword</t>
  </si>
  <si>
    <t>The old password is incorrect.</t>
  </si>
  <si>
    <t>Старый пароль неправильный.</t>
  </si>
  <si>
    <t>glb.gui.allOccurences</t>
  </si>
  <si>
    <t>Find all occurrences</t>
  </si>
  <si>
    <t>Найти все случаи</t>
  </si>
  <si>
    <t>multiOp.gui.viewerWarningOnNodesAssignmentHeader</t>
  </si>
  <si>
    <t>Successful with additional warning:</t>
  </si>
  <si>
    <t>Успешно с дополнительным предупреждением:</t>
  </si>
  <si>
    <t>m.FMG(AN)-AlarmPanel.fGroup</t>
  </si>
  <si>
    <t>Alarm Panel</t>
  </si>
  <si>
    <t>Панель авар. сигнализации</t>
  </si>
  <si>
    <t>m.AMG(SN)-AllData.fGroup</t>
  </si>
  <si>
    <t>AMG(SN)-All Data</t>
  </si>
  <si>
    <t>AMG(SN)-Все данные</t>
  </si>
  <si>
    <t>glb.gui.UserViewDelete</t>
  </si>
  <si>
    <t>Delete Views</t>
  </si>
  <si>
    <t>Удалить виды</t>
  </si>
  <si>
    <t>fw.msgW.multipleUpdate</t>
  </si>
  <si>
    <t>{0} instance(s) updated with warnings.</t>
  </si>
  <si>
    <t>{0} экземпляр (-ы) обновлен (-ы) с предупреждениями.</t>
  </si>
  <si>
    <t>glb.msgE.errorGettingNodes</t>
  </si>
  <si>
    <t>Node unavailable from LDAP.</t>
  </si>
  <si>
    <t>Узел недоступен из LDAP.</t>
  </si>
  <si>
    <t>m.Threshold.fGroup</t>
  </si>
  <si>
    <t>Threshold</t>
  </si>
  <si>
    <t>Пороговое значение</t>
  </si>
  <si>
    <t>glb.gui.fieldFieldDesc</t>
  </si>
  <si>
    <t xml:space="preserve">Field Description\: </t>
  </si>
  <si>
    <t xml:space="preserve">Описание поля\: </t>
  </si>
  <si>
    <t>export.gui.Column_clipped</t>
  </si>
  <si>
    <t>Column Clipped</t>
  </si>
  <si>
    <t>C отсечением</t>
  </si>
  <si>
    <t>m.Connectivity.fGroup</t>
  </si>
  <si>
    <t>LI Connectivity</t>
  </si>
  <si>
    <t>Подключаемость LI</t>
  </si>
  <si>
    <t>m.MnNotifications.fGroup</t>
  </si>
  <si>
    <t>MN Notification</t>
  </si>
  <si>
    <t>Уведомление SNMP:</t>
  </si>
  <si>
    <t>m.SMG(SN)-AllData.fGroup</t>
  </si>
  <si>
    <t>SMG(SN)-All Data</t>
  </si>
  <si>
    <t>SMG(SN)-Все данные</t>
  </si>
  <si>
    <t>glb.msgE.parameterCompleteNotAuthorized</t>
  </si>
  <si>
    <t>Parameter "{0}" is not authorized,\nwhile data for parameter "{1}" are supplied.</t>
  </si>
  <si>
    <t>Параметр "{0}" не авторизирован,\n данные для параметра "{1}" поставляются.</t>
  </si>
  <si>
    <t>glb.msgE.maxNoOfObjectsExceededVal</t>
  </si>
  <si>
    <t>Max no. ({0}) of instances "{1}" is exceeded.</t>
  </si>
  <si>
    <t>Макс. кол-во ({0}) экземпляров "{1}" превышено.</t>
  </si>
  <si>
    <t>glb.msgE.nesqlError</t>
  </si>
  <si>
    <t>RPC/SQL error (Node: {0})</t>
  </si>
  <si>
    <t>Ошибка RPC/SQL (узел: {0})</t>
  </si>
  <si>
    <t>glb.msgE.DuplicateUniqueUsername</t>
  </si>
  <si>
    <t>Value of parameter "Username" must be unique.</t>
  </si>
  <si>
    <t>Значение параметра "Имя пользователя" должно быть уникальным.</t>
  </si>
  <si>
    <t>glb.gui.expandPnlNodes</t>
  </si>
  <si>
    <t>Expand Nodes Selection</t>
  </si>
  <si>
    <t>Развернуть выбранные узлы</t>
  </si>
  <si>
    <t>c.country.TG</t>
  </si>
  <si>
    <t>TG Togo</t>
  </si>
  <si>
    <t>TG Тоголезская Республика</t>
  </si>
  <si>
    <t>mnWindow.gui.title</t>
  </si>
  <si>
    <t>Web Based Management</t>
  </si>
  <si>
    <t>Управление на базе веб</t>
  </si>
  <si>
    <t>m.PMG(AN)-ResultControl.fGroup</t>
  </si>
  <si>
    <t>Results Control</t>
  </si>
  <si>
    <t>Контроль результатов</t>
  </si>
  <si>
    <t>glb.msgE.duplicateKeySingleVal</t>
  </si>
  <si>
    <t>Instance with parameter "{0}" '{1}' already exists on Node '{2}'.</t>
  </si>
  <si>
    <t>Экземпляр с параметром "{0}" '{1}' уже существует на узле '{2}'.</t>
  </si>
  <si>
    <t>glb.gui.copyTxtAreaMsg</t>
  </si>
  <si>
    <t>c.country.WS</t>
  </si>
  <si>
    <t>WS Samoa</t>
  </si>
  <si>
    <t>WS Самоа</t>
  </si>
  <si>
    <t>editor.msgE.tooLong</t>
  </si>
  <si>
    <t>Value of parameter "{0}" too long.</t>
  </si>
  <si>
    <t>Слишком длинное значение параметра "{0}".</t>
  </si>
  <si>
    <t>imagechooser.gui.TypeDescription.jpg</t>
  </si>
  <si>
    <t>JPEG Image</t>
  </si>
  <si>
    <t>JPEG изображение</t>
  </si>
  <si>
    <t>m.CMG(SN)-Access.fGroup</t>
  </si>
  <si>
    <t>CMG(SN)-Access</t>
  </si>
  <si>
    <t>CMG(SN)-Доступ</t>
  </si>
  <si>
    <t>fileChooser.gui.NewFolder</t>
  </si>
  <si>
    <t>Create New Directory</t>
  </si>
  <si>
    <t>Создать новую папку</t>
  </si>
  <si>
    <t>glb.msgE.duplicateKeySingleInObjVal</t>
  </si>
  <si>
    <t>{1} '{2}' already contains instance with specified value of parameter "{0}".</t>
  </si>
  <si>
    <t>{1} '{2}' уже содержит экземпляр с заданным значением параметра "{0}".</t>
  </si>
  <si>
    <t xml:space="preserve">glb.gui.saveMenuItem </t>
  </si>
  <si>
    <t xml:space="preserve"> Save</t>
  </si>
  <si>
    <t xml:space="preserve"> Сохранить</t>
  </si>
  <si>
    <t>glb.msgE.timeoutError</t>
  </si>
  <si>
    <t>Connection to Network Element timed out.</t>
  </si>
  <si>
    <t>Подключение к сетевому элементу истекло.</t>
  </si>
  <si>
    <t>glb.gui.continueDeleting</t>
  </si>
  <si>
    <t>Continue deleting?</t>
  </si>
  <si>
    <t>Продолжить удаление?</t>
  </si>
  <si>
    <t>c.country.TM</t>
  </si>
  <si>
    <t>TM Turkmenistan</t>
  </si>
  <si>
    <t>TM Туркменистан</t>
  </si>
  <si>
    <t>glb.msgE.mustSuitToInterval</t>
  </si>
  <si>
    <t>Value of parameter "{0}" must suit to interval from '{1}' to '{2}'.</t>
  </si>
  <si>
    <t>Значение параметра "{0}" должно соответствовать интервалу от '{1}' до '{2}'.</t>
  </si>
  <si>
    <t>c.country.FJ</t>
  </si>
  <si>
    <t>FJ Fiji</t>
  </si>
  <si>
    <t>FJ Республика Фиджи</t>
  </si>
  <si>
    <t>c.country.TH</t>
  </si>
  <si>
    <t>TH Thailand</t>
  </si>
  <si>
    <t>TH Таиланд</t>
  </si>
  <si>
    <t>finder.gui.tableActions</t>
  </si>
  <si>
    <t>Finder Actions</t>
  </si>
  <si>
    <t>Действия поиска</t>
  </si>
  <si>
    <t>multiOp.gui.viewerSuccessOnNodesAssignmentHeader</t>
  </si>
  <si>
    <t>Successful:</t>
  </si>
  <si>
    <t>Успешно:</t>
  </si>
  <si>
    <t>glb.msgW.changeObjExecOperation</t>
  </si>
  <si>
    <t>Changed "{0}" will take effect after executing action "{1}".</t>
  </si>
  <si>
    <t>Изменение "{0}" вступит в силу после выполнения действия "{1}".</t>
  </si>
  <si>
    <t>glb.gui.outOfUseDialog</t>
  </si>
  <si>
    <t>Out Of Use</t>
  </si>
  <si>
    <t>Не используется</t>
  </si>
  <si>
    <t>glb.gui.previousPage</t>
  </si>
  <si>
    <t>Previous Page</t>
  </si>
  <si>
    <t>Предыдущая страница</t>
  </si>
  <si>
    <t>m.Tacoms.fGroup</t>
  </si>
  <si>
    <t>Special Network</t>
  </si>
  <si>
    <t>Сеть специального назначения</t>
  </si>
  <si>
    <t>m.3rdPartyLicence.fGroup</t>
  </si>
  <si>
    <t>3rd Party License</t>
  </si>
  <si>
    <t>Лицензия стор. производителя</t>
  </si>
  <si>
    <t>glb.msgE.ErrRemoveFunGroupsToFunGroup</t>
  </si>
  <si>
    <t>Cannot remove "Functional Groups" from "Functional Group".</t>
  </si>
  <si>
    <t>Нельзя удалить "Функциональные группы" из экземпляра "Функциональная группа".</t>
  </si>
  <si>
    <t>glb.msgE.ErrDeletingFunGroupContainOtherGroups</t>
  </si>
  <si>
    <t>Functional group '{0}' to be deleted contains "Functional Groups"\: \n{1}. \nDelete it anyway?</t>
  </si>
  <si>
    <t>Удаляемая функциональная группа '{0}' содержит "Функциональные группы"\: \n{1}. \nВсе равно удалить?</t>
  </si>
  <si>
    <t>finder.gui.selectAllDisplayed</t>
  </si>
  <si>
    <t>Select All Displayed</t>
  </si>
  <si>
    <t>Выбор все отображаемые</t>
  </si>
  <si>
    <t>m.Sys.fGroup</t>
  </si>
  <si>
    <t>multiOp.gui.viewerRedundObj</t>
  </si>
  <si>
    <t>Redundant '{0}' instance(s)</t>
  </si>
  <si>
    <t>Резервный (-ые) '{0}' экземпляр (-ы)</t>
  </si>
  <si>
    <t>glb.msgE.oldAndNewPasswordsMatching</t>
  </si>
  <si>
    <t>New password must be different than the old one.</t>
  </si>
  <si>
    <t>Новый пароль должен отличаться от старого.</t>
  </si>
  <si>
    <t>glb.gui.searching</t>
  </si>
  <si>
    <t>Searching...</t>
  </si>
  <si>
    <t>Поиск...</t>
  </si>
  <si>
    <t>multiOp.gui.allowInsertByDefault</t>
  </si>
  <si>
    <t>New and update actions are allowed.\nContinue?</t>
  </si>
  <si>
    <t>Разрешено создание и обновление.\nПродолжить?</t>
  </si>
  <si>
    <t>glb.gui.closeAll</t>
  </si>
  <si>
    <t>Close all</t>
  </si>
  <si>
    <t>Закрыть все</t>
  </si>
  <si>
    <t>m.Prepaid.fGroup</t>
  </si>
  <si>
    <t>glb.gui.disabledDialogs</t>
  </si>
  <si>
    <t>Not Shown Messages</t>
  </si>
  <si>
    <t>Нет отобр. сообщений</t>
  </si>
  <si>
    <t>detachedFinder.gui.refreshRate</t>
  </si>
  <si>
    <t>Refresh period</t>
  </si>
  <si>
    <t>Период обновления</t>
  </si>
  <si>
    <t>glb.msgQ.resetAllObjects</t>
  </si>
  <si>
    <t>Reset all instances "{0}"?</t>
  </si>
  <si>
    <t>Сброс всех экземпляров "{0}"?</t>
  </si>
  <si>
    <t>glb.msgE.duplicateKeySingle</t>
  </si>
  <si>
    <t>Specified value of parameter "{0}" already exists (Node '{1}').</t>
  </si>
  <si>
    <t>Заданное значение параметра "{0}" уже существует (узел '{1}').</t>
  </si>
  <si>
    <t>glb.msgE.accessErrorDescr</t>
  </si>
  <si>
    <t>Data access error.\nError message\: {0}</t>
  </si>
  <si>
    <t>Ошибка доступа к данным.\n Сообщение об ошибке\: {0}</t>
  </si>
  <si>
    <t>c.country.AI</t>
  </si>
  <si>
    <t>AI Anguilla</t>
  </si>
  <si>
    <t>AI Остров Ангилья</t>
  </si>
  <si>
    <t>c.country.AL</t>
  </si>
  <si>
    <t>AL Albania</t>
  </si>
  <si>
    <t>AL Албания</t>
  </si>
  <si>
    <t>c.country.AM</t>
  </si>
  <si>
    <t>AM Armenia</t>
  </si>
  <si>
    <t>AM Армения</t>
  </si>
  <si>
    <t>c.country.AN</t>
  </si>
  <si>
    <t>AN Netherlands Antilles</t>
  </si>
  <si>
    <t>AN Нидерландские Антильские Острова</t>
  </si>
  <si>
    <t>c.country.AO</t>
  </si>
  <si>
    <t>AO Angola</t>
  </si>
  <si>
    <t>AO Ангола</t>
  </si>
  <si>
    <t>c.country.AD</t>
  </si>
  <si>
    <t>AD Andorra</t>
  </si>
  <si>
    <t>AD Андорра</t>
  </si>
  <si>
    <t>c.country.AE</t>
  </si>
  <si>
    <t>AE United Arab Emirates</t>
  </si>
  <si>
    <t>AE Объединенные Арабские Эмираты</t>
  </si>
  <si>
    <t>c.country.AF</t>
  </si>
  <si>
    <t>AF Afghanistan</t>
  </si>
  <si>
    <t>AF Афганистан</t>
  </si>
  <si>
    <t>c.country.AG</t>
  </si>
  <si>
    <t>AG Antigua and Barbuda</t>
  </si>
  <si>
    <t>AG Острова Антигуа и Барбуда</t>
  </si>
  <si>
    <t>multiOp.gui.previewMissReport</t>
  </si>
  <si>
    <t>Missing on {0} Node(s)</t>
  </si>
  <si>
    <t>Отсутствует на {0} узле (-ах)</t>
  </si>
  <si>
    <t>glb.msgI.notAddedNodeGroups</t>
  </si>
  <si>
    <t>Following "Node Group" not added\: \n {0}</t>
  </si>
  <si>
    <t>Следующая "Группа узла" не была добавлена\: \n {0}</t>
  </si>
  <si>
    <t>c.country.AZ</t>
  </si>
  <si>
    <t>AZ Azerbaijan</t>
  </si>
  <si>
    <t>AZ Азербайджан</t>
  </si>
  <si>
    <t>glb.gui.moveDown</t>
  </si>
  <si>
    <t>Move Down</t>
  </si>
  <si>
    <t>Двигать вниз</t>
  </si>
  <si>
    <t>c.country.AQ</t>
  </si>
  <si>
    <t>AQ Antarctica</t>
  </si>
  <si>
    <t>AQ Антарктида</t>
  </si>
  <si>
    <t>c.country.AR</t>
  </si>
  <si>
    <t>AR Argentina</t>
  </si>
  <si>
    <t>AR Аргентина</t>
  </si>
  <si>
    <t>c.country.AS</t>
  </si>
  <si>
    <t>AS American Samoa</t>
  </si>
  <si>
    <t>AS Американские Самоа</t>
  </si>
  <si>
    <t>c.country.AT</t>
  </si>
  <si>
    <t>AT Austria</t>
  </si>
  <si>
    <t>AT Австрия</t>
  </si>
  <si>
    <t>c.country.AU</t>
  </si>
  <si>
    <t>AU Australia</t>
  </si>
  <si>
    <t>AU Австралия</t>
  </si>
  <si>
    <t>c.country.AW</t>
  </si>
  <si>
    <t>AW Aruba</t>
  </si>
  <si>
    <t>AW Остров Аруба</t>
  </si>
  <si>
    <t>m.CMG(AN)-MAC.fGroup</t>
  </si>
  <si>
    <t>MAC</t>
  </si>
  <si>
    <t>glb.gui.taskResultStatus_NOT_STARTED</t>
  </si>
  <si>
    <t>Not started</t>
  </si>
  <si>
    <t>Не запущен</t>
  </si>
  <si>
    <t>glb.msgE.maxNoOfObjectsOnNodeExceededVal</t>
  </si>
  <si>
    <t>Max no. ({0}) of instances "{1}" is exceeded (Node '{2}').</t>
  </si>
  <si>
    <t>Макс. кол-во ({0}) экземпляров "{1}" превышено (узел '{2}').</t>
  </si>
  <si>
    <t>m.SupplementaryServices.fGroup</t>
  </si>
  <si>
    <t>m.DigitConversion.fGroup</t>
  </si>
  <si>
    <t>Digit Conversion</t>
  </si>
  <si>
    <t>Преобразование цифр</t>
  </si>
  <si>
    <t>gui.db.browse</t>
  </si>
  <si>
    <t>Browse</t>
  </si>
  <si>
    <t>Обзор</t>
  </si>
  <si>
    <t>glb.gui.new</t>
  </si>
  <si>
    <t>glb.gui.fieldTypeTime</t>
  </si>
  <si>
    <t>Time</t>
  </si>
  <si>
    <t>Время</t>
  </si>
  <si>
    <t>glb.gui.setDefault</t>
  </si>
  <si>
    <t>Set Default</t>
  </si>
  <si>
    <t>c.country.SH</t>
  </si>
  <si>
    <t>SH St. Helena</t>
  </si>
  <si>
    <t>SH Остров Святой Елены</t>
  </si>
  <si>
    <t>m.PMG(AN)-PerformanceCDR.fGroup</t>
  </si>
  <si>
    <t>Производительность CDR</t>
  </si>
  <si>
    <t>mnWindow.gui.methodExecuted</t>
  </si>
  <si>
    <t>Method successfully executed.</t>
  </si>
  <si>
    <t>Метод успешно выполнен.</t>
  </si>
  <si>
    <t>editor.msgI.noItemSelected</t>
  </si>
  <si>
    <t>No instance is selected.</t>
  </si>
  <si>
    <t>Нет выбранных экземпляров.</t>
  </si>
  <si>
    <t>export.gui.After_last_field</t>
  </si>
  <si>
    <t>After Last Field</t>
  </si>
  <si>
    <t>После последнего поля</t>
  </si>
  <si>
    <t>glb.msgE.accessErrorDeleting</t>
  </si>
  <si>
    <t>{0} cannot be deleted.\nData access error while.</t>
  </si>
  <si>
    <t>{0} не может быть удален.\nОшибка доступа к данным.</t>
  </si>
  <si>
    <t>glb.gui.historyTasks</t>
  </si>
  <si>
    <t>History Tasks</t>
  </si>
  <si>
    <t>Архив задач</t>
  </si>
  <si>
    <t>glb.gui.name</t>
  </si>
  <si>
    <t>Название</t>
  </si>
  <si>
    <t>m.CMG(AN)-ATM.fGroup</t>
  </si>
  <si>
    <t>CMG(AN)-ATM</t>
  </si>
  <si>
    <t>glb.msgE.cannotMultipleUpdate</t>
  </si>
  <si>
    <t>{0} cannot be multiple updated.</t>
  </si>
  <si>
    <t>Множ. обновление "{0}" невозможно.</t>
  </si>
  <si>
    <t>m.AudioSettings.fGroup</t>
  </si>
  <si>
    <t>Audio Settings</t>
  </si>
  <si>
    <t>Аудионастройки</t>
  </si>
  <si>
    <t>glb.msgE.paramLessOrEqualThan</t>
  </si>
  <si>
    <t>Value of parameter "{0}" must be less than or equal to value of parameter "{1}".</t>
  </si>
  <si>
    <t>Значение параметра "{0}" должно быть ниже или равно значению параметра "{1}".</t>
  </si>
  <si>
    <t>m.View&amp;Report.fGroup</t>
  </si>
  <si>
    <t>View &amp; Report</t>
  </si>
  <si>
    <t>Просмотр и отчет</t>
  </si>
  <si>
    <t>glb.msgE.notAccessibleAn</t>
  </si>
  <si>
    <t>Network Element is not accessible. \nSnmp agent is not working properly or saveConfig is in progress.</t>
  </si>
  <si>
    <t>Сетевой элемент не доступен. \nАгент Snmp работает неправильно или запущен saveConfig.</t>
  </si>
  <si>
    <t>glb.gui.nodeStatus</t>
  </si>
  <si>
    <t>Node Data Status</t>
  </si>
  <si>
    <t>Состояние данных узла</t>
  </si>
  <si>
    <t>m.CMGRouting.fGroup</t>
  </si>
  <si>
    <t>glb.gui.saveChanges</t>
  </si>
  <si>
    <t>Save Changes</t>
  </si>
  <si>
    <t>Сохранить изменения</t>
  </si>
  <si>
    <t>multiOp.gui.viewerForbiddenAppliedHeader</t>
  </si>
  <si>
    <t>NOT APPLIED (CREATE IS NOT ALLOWED) to Node(s)\:\n</t>
  </si>
  <si>
    <t>НЕ ПРИМЕНЕНО (ВСТАВКА НЕ РАЗРЕШЕНА) на узле (-ах) \:\n</t>
  </si>
  <si>
    <t>glb.gui.modify</t>
  </si>
  <si>
    <t>Modify</t>
  </si>
  <si>
    <t>finder.gui.selected_row</t>
  </si>
  <si>
    <t>Selected Instance</t>
  </si>
  <si>
    <t>Выбранный экземпляр</t>
  </si>
  <si>
    <t>glb.msgQ.updateAllObjects</t>
  </si>
  <si>
    <t>Update all instances "{0}"?</t>
  </si>
  <si>
    <t>Обновление всех экземпляров "{0}"?</t>
  </si>
  <si>
    <t>m.SYS(AN)-Intervention.fGroup</t>
  </si>
  <si>
    <t>Intervention</t>
  </si>
  <si>
    <t>Вмешательство</t>
  </si>
  <si>
    <t>m.VoiceLink.fGroup</t>
  </si>
  <si>
    <t>Voice Link</t>
  </si>
  <si>
    <t>Телефонная связь</t>
  </si>
  <si>
    <t>multiOp.gui.allowInsertTitle</t>
  </si>
  <si>
    <t>Add Missing Instance</t>
  </si>
  <si>
    <t>Добавить отсутствующий экземпляр</t>
  </si>
  <si>
    <t>commonOperation.msgI.setDefault</t>
  </si>
  <si>
    <t>m.CMG(AN)-RelayAgents.fGroup</t>
  </si>
  <si>
    <t>Relay Agent</t>
  </si>
  <si>
    <t>Агент ретрансляции</t>
  </si>
  <si>
    <t>c.YesNo.0</t>
  </si>
  <si>
    <t>c.YesNo.1</t>
  </si>
  <si>
    <t>Yes</t>
  </si>
  <si>
    <t>Да</t>
  </si>
  <si>
    <t>glb.msgQ.actionForAllInstances</t>
  </si>
  <si>
    <t>Would you like to execute action for all the instances?</t>
  </si>
  <si>
    <t>Хотите выполнить действие для всех экземпляров?</t>
  </si>
  <si>
    <t>m.CMG(SN)-CSTA.fGroup</t>
  </si>
  <si>
    <t>CMG(SN)-CSTA</t>
  </si>
  <si>
    <t>glb.gui.applyToNodes</t>
  </si>
  <si>
    <t>m.MnmServer.fGroup</t>
  </si>
  <si>
    <t>MNM Server</t>
  </si>
  <si>
    <t>Сервер Менеджера узла управления (MNM)</t>
  </si>
  <si>
    <t>glb.gui.ok</t>
  </si>
  <si>
    <t>glb.msgI.DialogDataSyncText</t>
  </si>
  <si>
    <t>: Synchronizing data</t>
  </si>
  <si>
    <t>: Данные синхронизации</t>
  </si>
  <si>
    <t>glb.msgE.couldNotSetUserPassword</t>
  </si>
  <si>
    <t>User cannot be set with password.</t>
  </si>
  <si>
    <t>Абонент не может быть установлен с паролем.</t>
  </si>
  <si>
    <t>glb.msgE.cannotUpdateObjectType</t>
  </si>
  <si>
    <t>{0} with parameter "{1}" '{2}' cannot be updated.</t>
  </si>
  <si>
    <t>{0} с параметром "{1}" '{2}' не может быть обновлен.</t>
  </si>
  <si>
    <t>glb.gui.contentsAndIndex</t>
  </si>
  <si>
    <t>Contents and Index</t>
  </si>
  <si>
    <t>Содержание и указатель</t>
  </si>
  <si>
    <t>glb.msgE.cannotUseOperationOnNode</t>
  </si>
  <si>
    <t>Cannot execute action "{0}" (Node '{1}').</t>
  </si>
  <si>
    <t>Нельзя выполнить действие "{0}" (узел '{1}').</t>
  </si>
  <si>
    <t>m.HWConfiguration.fGroup</t>
  </si>
  <si>
    <t>Hardware</t>
  </si>
  <si>
    <t>Аппаратные средства</t>
  </si>
  <si>
    <t>glb.msgE.duplicateKeyDoubleNoNode</t>
  </si>
  <si>
    <t>Specified values of parameters already exist ("{0}", "{1}").</t>
  </si>
  <si>
    <t>Указанные значения параметров уже существуют ("{0}", "{1}").</t>
  </si>
  <si>
    <t>multiOp.gui.reportSeparator</t>
  </si>
  <si>
    <t>--------------------------------------------------------------</t>
  </si>
  <si>
    <t>glb.msgE.accessDenied</t>
  </si>
  <si>
    <t>Access denied</t>
  </si>
  <si>
    <t>Доступ запрещен</t>
  </si>
  <si>
    <t>m.ATM.fGroup</t>
  </si>
  <si>
    <t>ATM</t>
  </si>
  <si>
    <t>glb.msgE.duplicateKeyTrippleVal</t>
  </si>
  <si>
    <t>Instance with parameters already exists on Node '{6}' ("{0}" '{1}', "{2}" '{3}', "{4}" '{5}').</t>
  </si>
  <si>
    <t>Экземпляр с параметрами уже существует на узле '{6}' ("{0}" '{1}', "{2}" '{3}', "{4}" '{5}').</t>
  </si>
  <si>
    <t>export.gui.Export_dialog</t>
  </si>
  <si>
    <t>Export Dialog</t>
  </si>
  <si>
    <t>Диалог экспорта</t>
  </si>
  <si>
    <t>m.Configuration.fGroup</t>
  </si>
  <si>
    <t>Configuration</t>
  </si>
  <si>
    <t>Конфигурация</t>
  </si>
  <si>
    <t>glb.gui.openFile</t>
  </si>
  <si>
    <t>Open File</t>
  </si>
  <si>
    <t>Открыть файл</t>
  </si>
  <si>
    <t>m.SystemInterface.Local</t>
  </si>
  <si>
    <t>Локальная</t>
  </si>
  <si>
    <t>glb.msgE.duplicateKeyTripleInObjVal</t>
  </si>
  <si>
    <t>{3} '{4}' already contains instance with specified values of parameters "{0}", "{1}", "{2}".</t>
  </si>
  <si>
    <t>{3} '{4}' уже содержит экземпляр с заданными значениями параметров "{0}", "{1}", "{2}".</t>
  </si>
  <si>
    <t>m.CMG(AN)-V5Interface.fGroup</t>
  </si>
  <si>
    <t>CMG(AN)-V5 Interface</t>
  </si>
  <si>
    <t>CMG(AN)-Интерфейс V5</t>
  </si>
  <si>
    <t>glb.gui.oldPassword</t>
  </si>
  <si>
    <t>Old Password</t>
  </si>
  <si>
    <t>Старый пароль</t>
  </si>
  <si>
    <t>editor.msgE.badDeltaTimeFormat</t>
  </si>
  <si>
    <t>Value of parameter "{0}" has wrong time interval format.</t>
  </si>
  <si>
    <t>Значение параметра "{0}" имеет неверный формат временного интервала.</t>
  </si>
  <si>
    <t>glb.gui.taskCompleted</t>
  </si>
  <si>
    <t>Task {0} with pid {1} completed.</t>
  </si>
  <si>
    <t>Задача {0} с идент. процесса {1} завершена.</t>
  </si>
  <si>
    <t>glb.gui.licence</t>
  </si>
  <si>
    <t>License</t>
  </si>
  <si>
    <t>лицензия</t>
  </si>
  <si>
    <t>glb.global.write</t>
  </si>
  <si>
    <t>Write</t>
  </si>
  <si>
    <t>glb.gui.stop</t>
  </si>
  <si>
    <t>Stop</t>
  </si>
  <si>
    <t>Остановить</t>
  </si>
  <si>
    <t>glb.msgE.cannotUseOperationForObjectOnNode</t>
  </si>
  <si>
    <t>glb.msgE.DuplicateKey</t>
  </si>
  <si>
    <t>Duplicate key</t>
  </si>
  <si>
    <t>Дублированный ключ</t>
  </si>
  <si>
    <t>c.country.VU</t>
  </si>
  <si>
    <t>VU Vanuatu</t>
  </si>
  <si>
    <t>VU Вануату</t>
  </si>
  <si>
    <t>glb.gui.FileUpload</t>
  </si>
  <si>
    <t>File Upload</t>
  </si>
  <si>
    <t>Загрузка файла</t>
  </si>
  <si>
    <t>m.QoS.fGroup</t>
  </si>
  <si>
    <t>QoS</t>
  </si>
  <si>
    <t>c.country.VN</t>
  </si>
  <si>
    <t>VN Viet Nam</t>
  </si>
  <si>
    <t>VN Вьетнам</t>
  </si>
  <si>
    <t>c.country.VI</t>
  </si>
  <si>
    <t>VI US Virgin Islands</t>
  </si>
  <si>
    <t>VI Виргинские Острова, США</t>
  </si>
  <si>
    <t>glb.gui.findWhat</t>
  </si>
  <si>
    <t>Find what:</t>
  </si>
  <si>
    <t>Что нужно найти:</t>
  </si>
  <si>
    <t>c.country.VE</t>
  </si>
  <si>
    <t>VE Venezuela</t>
  </si>
  <si>
    <t>VE Венесуэла</t>
  </si>
  <si>
    <t>glb.gui.openFolder</t>
  </si>
  <si>
    <t>Open Folder</t>
  </si>
  <si>
    <t>Открыть папку</t>
  </si>
  <si>
    <t>c.country.VA</t>
  </si>
  <si>
    <t>VA Holy See (Vatican City State)</t>
  </si>
  <si>
    <t>Ватикан (страна)</t>
  </si>
  <si>
    <t>c.country.VC</t>
  </si>
  <si>
    <t>VC St. Vincent and the Grenadines</t>
  </si>
  <si>
    <t>VC  Сент-Винсент и Гренадины</t>
  </si>
  <si>
    <t>fw.msgE.multipleUpdate</t>
  </si>
  <si>
    <t>{0} instance(s) failed to update.</t>
  </si>
  <si>
    <t>{0} неуспешное обновление экземпляр (-ов).</t>
  </si>
  <si>
    <t>glb.msgE.objectValIsUsedBy</t>
  </si>
  <si>
    <t>{0} '{1}' is used by instance "{2}".</t>
  </si>
  <si>
    <t>{0} '{1}' используется экземпляром "{2}".</t>
  </si>
  <si>
    <t>glb.gui.showHitsOnlyDialog</t>
  </si>
  <si>
    <t>Show Hits Only</t>
  </si>
  <si>
    <t>Отображать только попадания</t>
  </si>
  <si>
    <t>apl.log.level</t>
  </si>
  <si>
    <t>Logging Level</t>
  </si>
  <si>
    <t>Уровень регистрации</t>
  </si>
  <si>
    <t>glb.gui.whatIsThis</t>
  </si>
  <si>
    <t>What's This?</t>
  </si>
  <si>
    <t>Что это?</t>
  </si>
  <si>
    <t>m.CMG(SN)-HWConfiguration.fGroup</t>
  </si>
  <si>
    <t>CMG(SN)-Hardware</t>
  </si>
  <si>
    <t>CMG(коммутационный узел)-аппаратное обеспечение</t>
  </si>
  <si>
    <t>glb.gui.result</t>
  </si>
  <si>
    <t>Result</t>
  </si>
  <si>
    <t>Результат</t>
  </si>
  <si>
    <t>editor.msgE.expressionNotAllowedCharacters</t>
  </si>
  <si>
    <t>Parameter "{0}" contains invalid characters.</t>
  </si>
  <si>
    <t>Параметр "{0}" содержит недопустимые символы.</t>
  </si>
  <si>
    <t>glb.gui.nextPage</t>
  </si>
  <si>
    <t>Next Page</t>
  </si>
  <si>
    <t>Следующая страница</t>
  </si>
  <si>
    <t>m.UserGroup.fGroup</t>
  </si>
  <si>
    <t>User and Group</t>
  </si>
  <si>
    <t>Пользователь и группа</t>
  </si>
  <si>
    <t>glb.msgI.successfulOperationValNode</t>
  </si>
  <si>
    <t>Action "{0}" successfully completed (Node '{1}').</t>
  </si>
  <si>
    <t>Действие "{0}" успешно завершено (узел '{1}').</t>
  </si>
  <si>
    <t>glb.msgE.cannotUpdateUsedObjectVal</t>
  </si>
  <si>
    <t>{0} '{1}' cannot be updated.\n"{2}" is using it.</t>
  </si>
  <si>
    <t>{0} '{1}' нельзя обновить. Используется \n"{2}".</t>
  </si>
  <si>
    <t>glb.gui.taskResultStatus_EXECUTING</t>
  </si>
  <si>
    <t>Executing</t>
  </si>
  <si>
    <t>Выполнение</t>
  </si>
  <si>
    <t>wizard.gui.nodeStepId</t>
  </si>
  <si>
    <t>multiOp.gui.viewerSuccessOnNodesHeader</t>
  </si>
  <si>
    <t>Successfully applied to Node(s)\:\n</t>
  </si>
  <si>
    <t>Успешно применено на узле (-ах) \:\n</t>
  </si>
  <si>
    <t>imagechooser.gui.TypeDescription.gif</t>
  </si>
  <si>
    <t>GIF Image</t>
  </si>
  <si>
    <t>GIF изображение</t>
  </si>
  <si>
    <t>m.Provisioning.fGroup</t>
  </si>
  <si>
    <t>Provisioning</t>
  </si>
  <si>
    <t>Провизионирование</t>
  </si>
  <si>
    <t>glb.gui.checkEqualityThroughNodes_dscr</t>
  </si>
  <si>
    <t>Check Equality for Nodes compares selected instance(s)\nwith the correspondent instances on the chosen nodes.\nThe action verifies if correspondent instance exists on each chosen node.\nVerification is based on an instance identifier\: {0}.\nAll parameter values are compared between the selected instance and correspondent ones.\nThe result is shown in a detailed report.\n</t>
  </si>
  <si>
    <t>Проверка равенства для узлов сравнивает выбранные экземпляры\nс соотв. экземплярами на выбранных узлах.\nДействие подтверждает присутствие соотв. узла на выбранном узле.\nВерификация базируется на идент. экземпляра\: {0}.\nВсе значения параметра сравниваются между выбр. и соотв. экземплярами.\nРезультат отображается в детальном отчете.\n</t>
  </si>
  <si>
    <t>multiOp.gui.viewerDisallowedInsert</t>
  </si>
  <si>
    <t>Creating new was not allowed. Instance not created.</t>
  </si>
  <si>
    <t>Создание нового не было разрешено. Экземпляр не создан.</t>
  </si>
  <si>
    <t>m.NUC.fGroup</t>
  </si>
  <si>
    <t>Nailed-up Connection</t>
  </si>
  <si>
    <t>Полупостоянное соединение</t>
  </si>
  <si>
    <t>glb.msgE.duplicateKeySingleNoNodeVal</t>
  </si>
  <si>
    <t>Instance with parameter "{0}" '{1}' already exists.</t>
  </si>
  <si>
    <t>Экземпляр с параметром "{0}" '{1}' уже существует.</t>
  </si>
  <si>
    <t>m.PMG(AN)-Result\ Control.fGroup</t>
  </si>
  <si>
    <t>glb.gui.setReadOnly</t>
  </si>
  <si>
    <t>Set Read Only</t>
  </si>
  <si>
    <t>Только чтение</t>
  </si>
  <si>
    <t>glb.gui.print</t>
  </si>
  <si>
    <t>Print</t>
  </si>
  <si>
    <t>Печать</t>
  </si>
  <si>
    <t>glb.gui.selectedNodes</t>
  </si>
  <si>
    <t>Selected Nodes</t>
  </si>
  <si>
    <t>Выбранные узлы</t>
  </si>
  <si>
    <t>glb.msgE.isToCreateReport</t>
  </si>
  <si>
    <t>Report file does not exist.\nCreate report file?</t>
  </si>
  <si>
    <t>Файл отчета не существует.\nСоздать файла отчета?</t>
  </si>
  <si>
    <t>m.Switching.fGroup</t>
  </si>
  <si>
    <t>Switching</t>
  </si>
  <si>
    <t>Коммутация</t>
  </si>
  <si>
    <t>c.BooleanEnabledDisabled.true</t>
  </si>
  <si>
    <t>Enabled</t>
  </si>
  <si>
    <t>glb.gui.loginLabel</t>
  </si>
  <si>
    <t>glb.gui.edit2</t>
  </si>
  <si>
    <t>mnClient.protocol.tcp</t>
  </si>
  <si>
    <t>RMI</t>
  </si>
  <si>
    <t>glb.gui.runningTasks</t>
  </si>
  <si>
    <t>Running Tasks</t>
  </si>
  <si>
    <t>Выполняемые задачи</t>
  </si>
  <si>
    <t>print.gui.Surrounding_frame</t>
  </si>
  <si>
    <t>Surrounding Frame</t>
  </si>
  <si>
    <t>Обрамляющая рамка</t>
  </si>
  <si>
    <t>multiOp.gui.viewerInfoOnNodesAssignmentHeader</t>
  </si>
  <si>
    <t>Successful with additional information:</t>
  </si>
  <si>
    <t>Успешно с дополнительной информацией:</t>
  </si>
  <si>
    <t>glb.gui.checkEquality</t>
  </si>
  <si>
    <t>Check Equality for Nodes</t>
  </si>
  <si>
    <t>Проверка равенства для узлов</t>
  </si>
  <si>
    <t>glb.msgE.cannotUseOperationForObjectVal</t>
  </si>
  <si>
    <t>Cannot execute action "{0}" ("{1}" '{2}').</t>
  </si>
  <si>
    <t>Нельзя выполнить действие "{0}" ("{1}" '{2}').</t>
  </si>
  <si>
    <t>glb.msgE.CannotResetObjectOfType</t>
  </si>
  <si>
    <t>{0} with parameter "{1}" '{2}' cannot be reset.</t>
  </si>
  <si>
    <t>{0} с параметром "{1}" '{2}' не может быть сброшен.</t>
  </si>
  <si>
    <t>glb.msgE.objectIsProtectedNoValue</t>
  </si>
  <si>
    <t>Instance is protected.</t>
  </si>
  <si>
    <t>Экземпляр защищен.</t>
  </si>
  <si>
    <t>finder.gui.previousRow</t>
  </si>
  <si>
    <t>Previous Instance</t>
  </si>
  <si>
    <t>Предыдущий экземпляр</t>
  </si>
  <si>
    <t>c.country.DZ</t>
  </si>
  <si>
    <t>DZ Algeria</t>
  </si>
  <si>
    <t>DZ Алжир</t>
  </si>
  <si>
    <t>glb.gui.onLineHlep</t>
  </si>
  <si>
    <t>Online Help</t>
  </si>
  <si>
    <t>Онлайновая помощь</t>
  </si>
  <si>
    <t>glb.gui.newPassword</t>
  </si>
  <si>
    <t>New Password</t>
  </si>
  <si>
    <t>Новый пароль</t>
  </si>
  <si>
    <t>editor.msgI.cannotLockFunGroup</t>
  </si>
  <si>
    <t>Functional Group '{0}' cannot be seized.</t>
  </si>
  <si>
    <t>Функциональная группа '{0}' не может быть занята.</t>
  </si>
  <si>
    <t>glb.gui.copyright</t>
  </si>
  <si>
    <t>&lt;html&gt;&lt;font size\="2"&gt;Copyright © 2001-{0} Iskratel, d.o.o., Kranj&lt;br&gt;and its licensors. All rights reserved.&lt;/font&gt;&lt;html&gt;</t>
  </si>
  <si>
    <t>&lt;html&gt;&lt;font size\="2"&gt;Copyright © 2001-{0} Iskratel, d.o.o., Kranj&lt;br&gt;и его лицензиары. Все права защищены.&lt;/font&gt;&lt;html&gt;</t>
  </si>
  <si>
    <t>glb.gui.environment</t>
  </si>
  <si>
    <t>Environment</t>
  </si>
  <si>
    <t>Окружение</t>
  </si>
  <si>
    <t>m.CMG(AN)-StormControl.fGroup</t>
  </si>
  <si>
    <t>Storm Control</t>
  </si>
  <si>
    <t>Управление штормом</t>
  </si>
  <si>
    <t>m.GlobalData.fGroup</t>
  </si>
  <si>
    <t>Global Data</t>
  </si>
  <si>
    <t>Общие данные</t>
  </si>
  <si>
    <t>m.Conference.fGroup</t>
  </si>
  <si>
    <t>Conference</t>
  </si>
  <si>
    <t>Конференция</t>
  </si>
  <si>
    <t>glb.gui.succesfull</t>
  </si>
  <si>
    <t>Successful</t>
  </si>
  <si>
    <t>Выполнено успешно</t>
  </si>
  <si>
    <t>print.gui.ITALIC</t>
  </si>
  <si>
    <t>ITALIC</t>
  </si>
  <si>
    <t>КУРСИВ</t>
  </si>
  <si>
    <t>m.MnsInventory.fGroup</t>
  </si>
  <si>
    <t>Inventory and Topology</t>
  </si>
  <si>
    <t>Инвентаризация и топология</t>
  </si>
  <si>
    <t>finder.gui.more</t>
  </si>
  <si>
    <t>Display More</t>
  </si>
  <si>
    <t>Отобразить больше</t>
  </si>
  <si>
    <t>multiOp.gui.previewDiffReport</t>
  </si>
  <si>
    <t>Parameter difference on {0} Node(s)</t>
  </si>
  <si>
    <t>Различия параметра на {0} узле (-ах)</t>
  </si>
  <si>
    <t>glb.msgI.DialogDataSyncTitle</t>
  </si>
  <si>
    <t>Data Synchronization</t>
  </si>
  <si>
    <t>Синхронизация) данных</t>
  </si>
  <si>
    <t>m.AllData.fGroup</t>
  </si>
  <si>
    <t>All Data</t>
  </si>
  <si>
    <t>Все данные</t>
  </si>
  <si>
    <t>editor.msgI.noRelationExists</t>
  </si>
  <si>
    <t>{0} and "{1}" are not related.</t>
  </si>
  <si>
    <t>{0} и "{1}" не связаны.</t>
  </si>
  <si>
    <t>glb.msgEQ.unsuccessfulOperationVal</t>
  </si>
  <si>
    <t>Action "{0}" failed.\nContinue with exit?</t>
  </si>
  <si>
    <t>Действие "{0}" не удалось. \nПродолжить выход?</t>
  </si>
  <si>
    <t>glb.msgI.notAddedFunGroups</t>
  </si>
  <si>
    <t>Following "Functional Groups" not added\: \n {0}</t>
  </si>
  <si>
    <t>Следующие "Функциональные группы" не были добавлены\: \n {0}</t>
  </si>
  <si>
    <t>m.Security.fGroup</t>
  </si>
  <si>
    <t>Security</t>
  </si>
  <si>
    <t>Безопасность</t>
  </si>
  <si>
    <t>glb.gui.null</t>
  </si>
  <si>
    <t>&lt;none&gt;</t>
  </si>
  <si>
    <t>glb.gui.OptionInactivityTimeoutDescription</t>
  </si>
  <si>
    <t>Timeout can be set in interval from 5 to 200 minutes. To disable timeout leave field empty.</t>
  </si>
  <si>
    <t>Тайм-аут может быть установлен в интервале от 5 до 200 минут. Для отключения тайм-аута оставьте поле пустым.</t>
  </si>
  <si>
    <t>glb.msgE.ObjectNotLocked</t>
  </si>
  <si>
    <t>{0} is not seized.</t>
  </si>
  <si>
    <t>{0} не занято.</t>
  </si>
  <si>
    <t>print.gui.Header_font</t>
  </si>
  <si>
    <t>Header Font</t>
  </si>
  <si>
    <t>Шрифт заголовка</t>
  </si>
  <si>
    <t>gui.db.all</t>
  </si>
  <si>
    <t>All Tables</t>
  </si>
  <si>
    <t>Все таблицы</t>
  </si>
  <si>
    <t>multiOp.gui.viewerDisallowedUpdate</t>
  </si>
  <si>
    <t>Updating was not allowed. Existing instance not updated.</t>
  </si>
  <si>
    <t>Обновление не было разрешено. Существующий экземпляр не был обновлен.</t>
  </si>
  <si>
    <t>glb.gui.FinderStatusItems</t>
  </si>
  <si>
    <t>Instances: {0}</t>
  </si>
  <si>
    <t>Экземпляры: {0}</t>
  </si>
  <si>
    <t>glb.gui.statusSearching</t>
  </si>
  <si>
    <t xml:space="preserve">glb.gui.OptionPanel </t>
  </si>
  <si>
    <t>Panel</t>
  </si>
  <si>
    <t>Панель</t>
  </si>
  <si>
    <t>reportpropertiesdialog.gui.DialogName</t>
  </si>
  <si>
    <t>User Report Defined</t>
  </si>
  <si>
    <t>Отчет пользователя определен</t>
  </si>
  <si>
    <t>multiOp.gui.viewerInfoOnNodesHeader</t>
  </si>
  <si>
    <t>Successfully applied with an additional information on Node(s)\:\n</t>
  </si>
  <si>
    <t>Успешно применено с доп. информацией на узле (-ах) \:\n</t>
  </si>
  <si>
    <t>c.day.6</t>
  </si>
  <si>
    <t>Friday</t>
  </si>
  <si>
    <t>Пятница</t>
  </si>
  <si>
    <t>c.day.7</t>
  </si>
  <si>
    <t>Saturday</t>
  </si>
  <si>
    <t>Суббота</t>
  </si>
  <si>
    <t>c.day.4</t>
  </si>
  <si>
    <t>Wednesday</t>
  </si>
  <si>
    <t>Среда</t>
  </si>
  <si>
    <t>c.day.5</t>
  </si>
  <si>
    <t>Thursday</t>
  </si>
  <si>
    <t>Четверг</t>
  </si>
  <si>
    <t>c.day.2</t>
  </si>
  <si>
    <t>Monday</t>
  </si>
  <si>
    <t>Понедельник</t>
  </si>
  <si>
    <t>c.day.3</t>
  </si>
  <si>
    <t>Tuesday</t>
  </si>
  <si>
    <t>Вторник</t>
  </si>
  <si>
    <t>glb.gui.confirmation</t>
  </si>
  <si>
    <t>Confirmation</t>
  </si>
  <si>
    <t>Подтверждение</t>
  </si>
  <si>
    <t>m.Resources.fGroup</t>
  </si>
  <si>
    <t>Resource Management</t>
  </si>
  <si>
    <t>Управление ресурсами</t>
  </si>
  <si>
    <t>glb.gui.loading</t>
  </si>
  <si>
    <t>Loading ...</t>
  </si>
  <si>
    <t>Загрузка...</t>
  </si>
  <si>
    <t>glb.gui.saveConfigConfirmation</t>
  </si>
  <si>
    <t>Saving Configuration can take more than 10 minutes.\n Save before exit?</t>
  </si>
  <si>
    <t>Сохранение конфигурации может занять более 10 минут.\n Сохранить перед выходом?</t>
  </si>
  <si>
    <t>glb.msgE.maxNoOfObjectsExceededInObjectVal</t>
  </si>
  <si>
    <t>{1} '{2}' contains max no. of instances "{0}".</t>
  </si>
  <si>
    <t>{1} '{2}' содержит макс. кол-во экземпляров "{0}".</t>
  </si>
  <si>
    <t>finder.gui.resultTableSubmenu</t>
  </si>
  <si>
    <t>editor.msgE.emptyRelation</t>
  </si>
  <si>
    <t>Related instance "{0}" must be set.</t>
  </si>
  <si>
    <t>Необходимо задать родственный экземпляр "{0}".</t>
  </si>
  <si>
    <t>multiOp.gui.viewerAssignmentToReportHeader</t>
  </si>
  <si>
    <t>Assigned instance on Node '{0}'\:\n\t</t>
  </si>
  <si>
    <t>Назначенный экземпляр на узле '{0}'\:\n\t</t>
  </si>
  <si>
    <t>multiOp.gui.viewerDiffReportHeader</t>
  </si>
  <si>
    <t>PARAMETER DIFFERENCE on Node(s)\:\n</t>
  </si>
  <si>
    <t>РАЗЛИЧИЕ ПАРАМЕТРА на узле (-ах)\:\n</t>
  </si>
  <si>
    <t>glb.msgE.objectIsProtected</t>
  </si>
  <si>
    <t>{0} '{1}' is protected.</t>
  </si>
  <si>
    <t>{0} '{1}' защищен.</t>
  </si>
  <si>
    <t>gui.db.common</t>
  </si>
  <si>
    <t>Common DB</t>
  </si>
  <si>
    <t>Общая БД</t>
  </si>
  <si>
    <t>finder.gui.print</t>
  </si>
  <si>
    <t>glb.msgE.errorDeleteUserView</t>
  </si>
  <si>
    <t>Error occurred while deleting user view.</t>
  </si>
  <si>
    <t>Ошибка при удалении пользовательского вида.</t>
  </si>
  <si>
    <t>mnClient.protocol.http</t>
  </si>
  <si>
    <t>RMI over HTTP</t>
  </si>
  <si>
    <t>RMI через HTTP</t>
  </si>
  <si>
    <t>glb.msgE.notDefinedProductCategory</t>
  </si>
  <si>
    <t>Property 'apl.mncommon.productCategory' is not defined.</t>
  </si>
  <si>
    <t>Свойство 'apl.mncommon.productCategory' не определено.</t>
  </si>
  <si>
    <t>c.country.CF</t>
  </si>
  <si>
    <t>CF Central African Republic</t>
  </si>
  <si>
    <t>CF Центральноафриканская Республика</t>
  </si>
  <si>
    <t>c.country.CG</t>
  </si>
  <si>
    <t>CG Congo</t>
  </si>
  <si>
    <t>CG Конго</t>
  </si>
  <si>
    <t>c.country.CD</t>
  </si>
  <si>
    <t>CD Congo</t>
  </si>
  <si>
    <t>CD Конго</t>
  </si>
  <si>
    <t>c.country.CC</t>
  </si>
  <si>
    <t>CC Cocos (Keeling) Islands</t>
  </si>
  <si>
    <t>CC Кокосовые Острова (Киллинг)</t>
  </si>
  <si>
    <t>c.country.CA</t>
  </si>
  <si>
    <t>CA Canada</t>
  </si>
  <si>
    <t>CA Канада</t>
  </si>
  <si>
    <t>c.country.CN</t>
  </si>
  <si>
    <t>CN China</t>
  </si>
  <si>
    <t>CN Китайская Народная Республика</t>
  </si>
  <si>
    <t>c.country.CO</t>
  </si>
  <si>
    <t>CO Colombia</t>
  </si>
  <si>
    <t>CO Колумбия</t>
  </si>
  <si>
    <t>c.country.CL</t>
  </si>
  <si>
    <t>CL Chile</t>
  </si>
  <si>
    <t>CL Чили</t>
  </si>
  <si>
    <t>c.country.CM</t>
  </si>
  <si>
    <t>CM Cameroon</t>
  </si>
  <si>
    <t>CM Камерун</t>
  </si>
  <si>
    <t>c.country.CK</t>
  </si>
  <si>
    <t>CK Cook Islands</t>
  </si>
  <si>
    <t>CK Острова Кука</t>
  </si>
  <si>
    <t>c.country.CH</t>
  </si>
  <si>
    <t>CH Switzerland</t>
  </si>
  <si>
    <t>CH Швейцария</t>
  </si>
  <si>
    <t>c.country.CI</t>
  </si>
  <si>
    <t>CI Cote D'Ivoire</t>
  </si>
  <si>
    <t>CI Республика Кот-д'Ивуар</t>
  </si>
  <si>
    <t>c.country.CV</t>
  </si>
  <si>
    <t>CV Cape Verde</t>
  </si>
  <si>
    <t>CV Кабо-Верде</t>
  </si>
  <si>
    <t>export.gui.LocalFileSystem</t>
  </si>
  <si>
    <t>Local File System</t>
  </si>
  <si>
    <t>Локальная файловая система</t>
  </si>
  <si>
    <t>c.country.CU</t>
  </si>
  <si>
    <t>CU Cuba</t>
  </si>
  <si>
    <t>CU Куба</t>
  </si>
  <si>
    <t>c.country.CR</t>
  </si>
  <si>
    <t>CR Costa Rica</t>
  </si>
  <si>
    <t>CR Коста-Рика</t>
  </si>
  <si>
    <t>c.country.CS</t>
  </si>
  <si>
    <t>CS Serbia and Montenegro</t>
  </si>
  <si>
    <t>CS Сербия и Черногория</t>
  </si>
  <si>
    <t>editor.msgE.suitsNoInterval</t>
  </si>
  <si>
    <t>Value of parameter "{0}" does not suit to interval.</t>
  </si>
  <si>
    <t>Значение параметра "{0}" не подходит к интервалу.</t>
  </si>
  <si>
    <t>c.country.CZ</t>
  </si>
  <si>
    <t>CZ Czech Republic</t>
  </si>
  <si>
    <t>CZ Чешская Республика</t>
  </si>
  <si>
    <t>c.country.CX</t>
  </si>
  <si>
    <t>CX Christmas Island</t>
  </si>
  <si>
    <t>CX Остров Рождества</t>
  </si>
  <si>
    <t>c.country.CY</t>
  </si>
  <si>
    <t>CY Cyprus</t>
  </si>
  <si>
    <t>CY Кипр</t>
  </si>
  <si>
    <t>glb.msgE.objectNotExistOnNode</t>
  </si>
  <si>
    <t>{0} does not exist (Node '{1}').</t>
  </si>
  <si>
    <t>{0} не существует (узел '{1}').</t>
  </si>
  <si>
    <t>glb.gui.closeOtherTabs</t>
  </si>
  <si>
    <t>Close Other Tabs</t>
  </si>
  <si>
    <t>Закрытие других вкладок</t>
  </si>
  <si>
    <t>glb.gui.fieldType</t>
  </si>
  <si>
    <t xml:space="preserve">Field Type\: </t>
  </si>
  <si>
    <t xml:space="preserve">Тип поля\: </t>
  </si>
  <si>
    <t>glb.msgE.objectWasDelete</t>
  </si>
  <si>
    <t>Object was deleted.</t>
  </si>
  <si>
    <t>Объект был удален.</t>
  </si>
  <si>
    <t>fileViewer.gui.lines</t>
  </si>
  <si>
    <t>lines</t>
  </si>
  <si>
    <t>линии</t>
  </si>
  <si>
    <t>finder.gui.go_to_first_line</t>
  </si>
  <si>
    <t>Go to First Instance</t>
  </si>
  <si>
    <t>Перейти к первому экземпляру</t>
  </si>
  <si>
    <t>c.country.ML</t>
  </si>
  <si>
    <t>ML Mali</t>
  </si>
  <si>
    <t>ML Мали</t>
  </si>
  <si>
    <t>c.country.MM</t>
  </si>
  <si>
    <t>MM Myanmar</t>
  </si>
  <si>
    <t>MM Мьянма</t>
  </si>
  <si>
    <t>c.country.MN</t>
  </si>
  <si>
    <t>MN Mongolia</t>
  </si>
  <si>
    <t>MN Монголия</t>
  </si>
  <si>
    <t>editor.msgE.noSuchAttributeName</t>
  </si>
  <si>
    <t>Parameter name "{0}" does not exist.</t>
  </si>
  <si>
    <t>Имя параметра "{0}" не существует.</t>
  </si>
  <si>
    <t>c.country.MH</t>
  </si>
  <si>
    <t>MH Marshall Islands</t>
  </si>
  <si>
    <t>MH Маршалловы Острова</t>
  </si>
  <si>
    <t>c.country.MK</t>
  </si>
  <si>
    <t>MK Macedonia</t>
  </si>
  <si>
    <t>MK Македония</t>
  </si>
  <si>
    <t>c.country.MD</t>
  </si>
  <si>
    <t>MD Moldova</t>
  </si>
  <si>
    <t>MD Республика Молдова</t>
  </si>
  <si>
    <t>m.CMG(AN)-NeIp.fGroup</t>
  </si>
  <si>
    <t>NE IP</t>
  </si>
  <si>
    <t>c.country.MG</t>
  </si>
  <si>
    <t>MG Madagascar</t>
  </si>
  <si>
    <t>MG Мадагаскар</t>
  </si>
  <si>
    <t>glb.gui.about.wshowLicence</t>
  </si>
  <si>
    <t>Просмотреть условия лицензирования ПО Iskratel</t>
  </si>
  <si>
    <t>mnWindow.msgE.rowsFromDiffNode</t>
  </si>
  <si>
    <t>Only instances from the same Node can be selected.</t>
  </si>
  <si>
    <t>Только экземпляры из одного и того же узла могут быть выбраны.</t>
  </si>
  <si>
    <t>glb.gui.multipleUpdateResOk</t>
  </si>
  <si>
    <t>Successful: {0}</t>
  </si>
  <si>
    <t>Успешно: {0}</t>
  </si>
  <si>
    <t>c.country.MC</t>
  </si>
  <si>
    <t>MC Monaco</t>
  </si>
  <si>
    <t>MC Княжество Монако</t>
  </si>
  <si>
    <t xml:space="preserve">glb.gui.Right </t>
  </si>
  <si>
    <t>Right</t>
  </si>
  <si>
    <t>Правое</t>
  </si>
  <si>
    <t>c.country.MX</t>
  </si>
  <si>
    <t>MX Mexico</t>
  </si>
  <si>
    <t>MX Мексика</t>
  </si>
  <si>
    <t>c.country.MY</t>
  </si>
  <si>
    <t>MY Malaysia</t>
  </si>
  <si>
    <t>MY Малазия</t>
  </si>
  <si>
    <t>glb.msgI.passwordChanged</t>
  </si>
  <si>
    <t>Password has been changed.</t>
  </si>
  <si>
    <t>Пароль был изменен.</t>
  </si>
  <si>
    <t>c.country.MT</t>
  </si>
  <si>
    <t>MT Malta</t>
  </si>
  <si>
    <t>MT Мальта</t>
  </si>
  <si>
    <t>c.country.MU</t>
  </si>
  <si>
    <t>MU Mauritius</t>
  </si>
  <si>
    <t>MU Маврикий</t>
  </si>
  <si>
    <t>c.country.MV</t>
  </si>
  <si>
    <t>MV Maldives</t>
  </si>
  <si>
    <t>MV Мальдивская Республика</t>
  </si>
  <si>
    <t>m.CMG(AN)-Signalling.fGroup</t>
  </si>
  <si>
    <t>c.country.MP</t>
  </si>
  <si>
    <t>MP Northern Mariana Islands</t>
  </si>
  <si>
    <t>MP Содружество Северных Марианских островов</t>
  </si>
  <si>
    <t>c.country.MQ</t>
  </si>
  <si>
    <t>MQ Martinique</t>
  </si>
  <si>
    <t>MQ Остров Мартиника</t>
  </si>
  <si>
    <t>c.country.MR</t>
  </si>
  <si>
    <t>MR Mauritania</t>
  </si>
  <si>
    <t>MR Мавритания</t>
  </si>
  <si>
    <t>c.country.MS</t>
  </si>
  <si>
    <t>MS Montserrat</t>
  </si>
  <si>
    <t>MS Монсеррат</t>
  </si>
  <si>
    <t>glb.msgE.noDb</t>
  </si>
  <si>
    <t>Database description is missing, check out xml configuration file</t>
  </si>
  <si>
    <t>Описание базы данных отсутствует, проверка файла конфигурации xml</t>
  </si>
  <si>
    <t>finder.gui.selectAllFound</t>
  </si>
  <si>
    <t>Select All Found</t>
  </si>
  <si>
    <t>Выбрать все найденное</t>
  </si>
  <si>
    <t>finder.gui.Finder</t>
  </si>
  <si>
    <t>Finder</t>
  </si>
  <si>
    <t>Искатель</t>
  </si>
  <si>
    <t>m.AdvancedAdm.fGroup</t>
  </si>
  <si>
    <t>Advanced Administration</t>
  </si>
  <si>
    <t>Расширенное администрирование</t>
  </si>
  <si>
    <t>glb.gui.closeAllTabs</t>
  </si>
  <si>
    <t>Close All Tabs</t>
  </si>
  <si>
    <t>Закрытие всех вкладок</t>
  </si>
  <si>
    <t>glb.gui.working</t>
  </si>
  <si>
    <t>Working...</t>
  </si>
  <si>
    <t>Работа ...</t>
  </si>
  <si>
    <t>m.MIB2.fGroup</t>
  </si>
  <si>
    <t>Dynamic Configuration &amp; Statistics</t>
  </si>
  <si>
    <t>Динамическая конфигурация и статистика</t>
  </si>
  <si>
    <t>glb.msgE.cannotUseOperationForObject</t>
  </si>
  <si>
    <t>Cannot execute action "{0}" ("{1}").</t>
  </si>
  <si>
    <t>Нельзя выполнить действие "{0}" ("{1}").</t>
  </si>
  <si>
    <t>c.country.QA</t>
  </si>
  <si>
    <t>QA Qatar</t>
  </si>
  <si>
    <t>QA Катар</t>
  </si>
  <si>
    <t>glb.gui.last</t>
  </si>
  <si>
    <t>Last</t>
  </si>
  <si>
    <t>Последняя</t>
  </si>
  <si>
    <t>glb.gui.close</t>
  </si>
  <si>
    <t>Close</t>
  </si>
  <si>
    <t>Закрыть</t>
  </si>
  <si>
    <t>glb.gui.objectUpdated</t>
  </si>
  <si>
    <t>Update: "{0}"{1} updated.</t>
  </si>
  <si>
    <t>Обновление: "{0}"{1} обновлен.</t>
  </si>
  <si>
    <t>c.BooleanEnabledDisabled.false</t>
  </si>
  <si>
    <t>Disabled</t>
  </si>
  <si>
    <t>Выключено</t>
  </si>
  <si>
    <t>glb.msgE.paramIsUsedBy</t>
  </si>
  <si>
    <t>Instance has parameter "{0}", which value is used by instance "{1}".</t>
  </si>
  <si>
    <t>Экземпляр имеет параметр "{0}", значение которого используется экземпляром "{1}".</t>
  </si>
  <si>
    <t>glb.msgE.Authorize</t>
  </si>
  <si>
    <t>Авторизировать</t>
  </si>
  <si>
    <t>multiOp.gui.previewDisallowedUpdate</t>
  </si>
  <si>
    <t>Updating was not allowed on {0} Node(s)</t>
  </si>
  <si>
    <t>Обновление не было разрешено на {0} узле (-ах)</t>
  </si>
  <si>
    <t>glb.gui.fGroup</t>
  </si>
  <si>
    <t>Group of Elements</t>
  </si>
  <si>
    <t>Группа элементов</t>
  </si>
  <si>
    <t>glb.msgW.resetMustBeDone</t>
  </si>
  <si>
    <t>Changes will take effect after system restart.</t>
  </si>
  <si>
    <t>Изменения вступят в силу после перезагрузки системы.</t>
  </si>
  <si>
    <t>m.Authentication_and_authorization.fGroup</t>
  </si>
  <si>
    <t>Authentication and Authorization</t>
  </si>
  <si>
    <t>Аутентификация и авторизация</t>
  </si>
  <si>
    <t>glb.gui.dataRelease</t>
  </si>
  <si>
    <t>Data Release</t>
  </si>
  <si>
    <t>Версия данных</t>
  </si>
  <si>
    <t>glb.gui.FinderMaxHits</t>
  </si>
  <si>
    <t>Show all instances?</t>
  </si>
  <si>
    <t>Показать все экземпляры?</t>
  </si>
  <si>
    <t>glb.gui.multipleAssignment_dscr</t>
  </si>
  <si>
    <t>{0} assigns instance(s) "{1}" to instances "{2}".\nThe action verifies if selected instance(s) "{3}" already exists\non each chosen node. Verification is based on an instance identifier\: {4}.\nIn case an instance does not exist on a chosen node it is created.\nThe result is shown in a detailed report.\n</t>
  </si>
  <si>
    <t>{0} назначает экземпляр (-ы) "{1}" экземплярам "{2}".\nДействие подтверждает существование выбранного (-ых) экземпляра (-ов) "{3}" \nна каждом выбр. узле. Верификация базируется на ID экземпляра\: {4}.\nВ случае отсутствия экземпляра узел создается, в ином случае обновляется.\nРезультат представлен в детальном отчете.\n</t>
  </si>
  <si>
    <t>glb.msgI.useFirstSelectObj</t>
  </si>
  <si>
    <t>Action does not support multiple selection.\nOnly the first instance will be used.</t>
  </si>
  <si>
    <t>Действие не поддерживает множ. выбора.\n Будет использован только первый экземпляр.</t>
  </si>
  <si>
    <t>glb.gui.in</t>
  </si>
  <si>
    <t>in</t>
  </si>
  <si>
    <t>в</t>
  </si>
  <si>
    <t>print.gui.Print_dialog</t>
  </si>
  <si>
    <t>Print Dialog</t>
  </si>
  <si>
    <t>Диалог печати</t>
  </si>
  <si>
    <t>m.McAdm.fGroup</t>
  </si>
  <si>
    <t>Message Gateway</t>
  </si>
  <si>
    <t>Шлюз сообщений</t>
  </si>
  <si>
    <t>m.SYS(SN)-AllData.fGroup</t>
  </si>
  <si>
    <t>SYS(SN)-All Data</t>
  </si>
  <si>
    <t>SYS(SN)-Все данные</t>
  </si>
  <si>
    <t>m.Applications.fGroup</t>
  </si>
  <si>
    <t>Applications</t>
  </si>
  <si>
    <t>Приложения</t>
  </si>
  <si>
    <t>glb.msgI.Interrupt</t>
  </si>
  <si>
    <t>Interrupt...</t>
  </si>
  <si>
    <t>Прерывание...</t>
  </si>
  <si>
    <t>glb.msgE.passwordShouldBeLessThan9Chars</t>
  </si>
  <si>
    <t>Password should be 8 or less charactes long.</t>
  </si>
  <si>
    <t>Пароль должен содержать 8 или менее символов.</t>
  </si>
  <si>
    <t>finder.gui.find</t>
  </si>
  <si>
    <t>glb.gui.action</t>
  </si>
  <si>
    <t>glb.gui.report</t>
  </si>
  <si>
    <t>Report for {0}</t>
  </si>
  <si>
    <t>Отчет для {0}</t>
  </si>
  <si>
    <t>print.gui.Vertical_lines</t>
  </si>
  <si>
    <t>Vertical Lines</t>
  </si>
  <si>
    <t>Вертикальные линии</t>
  </si>
  <si>
    <t>print.gui.Row_gap</t>
  </si>
  <si>
    <t>Row Gap [mm]</t>
  </si>
  <si>
    <t>Интервал строки [мм]</t>
  </si>
  <si>
    <t>m.Tools.fGroup</t>
  </si>
  <si>
    <t>glb.msgE.synchMustBeOn</t>
  </si>
  <si>
    <t>Node synchronization mode must be set to 'On'.</t>
  </si>
  <si>
    <t>Режим синхронизации узла должен быть в положении 'Вкл.'.</t>
  </si>
  <si>
    <t>glb.msgE.duplicateKeyTripleInObj</t>
  </si>
  <si>
    <t>{3} already contains instance with specified values of parameters "{0}", "{1}", "{2}".</t>
  </si>
  <si>
    <t>{3} уже содержит экземпляр с заданными значениями параметров "{0}", "{1}", "{2}".</t>
  </si>
  <si>
    <t>glb.msgE.cannotDeleteUsedObjectVal</t>
  </si>
  <si>
    <t>{0} '{1}' cannot be deleted.\n"{2}" is using it.</t>
  </si>
  <si>
    <t>{0} '{1}' нельзя удалить. Используется \n"{2}".</t>
  </si>
  <si>
    <t>glb.msgE.paramGreaterOrEqualThan</t>
  </si>
  <si>
    <t>Value of parameter "{0}" must be greater than or equal to value of parameter "{1}".</t>
  </si>
  <si>
    <t>Значение параметра "{0}" должно быть выше или равно значению параметра "{1}".</t>
  </si>
  <si>
    <t>mnWindow.gui.subType</t>
  </si>
  <si>
    <t>Type:</t>
  </si>
  <si>
    <t>Тип:</t>
  </si>
  <si>
    <t>c.country.BA</t>
  </si>
  <si>
    <t>BA Bosnia and Herzegovina</t>
  </si>
  <si>
    <t>BA Босния и Герцеговина</t>
  </si>
  <si>
    <t>glb.gui.taskStatus</t>
  </si>
  <si>
    <t>c.country.BE</t>
  </si>
  <si>
    <t>BE Belgium</t>
  </si>
  <si>
    <t>BE Бельгия</t>
  </si>
  <si>
    <t>c.country.BD</t>
  </si>
  <si>
    <t>BD Bangladesh</t>
  </si>
  <si>
    <t>BD Бангладеш</t>
  </si>
  <si>
    <t>c.country.BG</t>
  </si>
  <si>
    <t>BG Bulgaria</t>
  </si>
  <si>
    <t>BG Болгария</t>
  </si>
  <si>
    <t>c.country.BF</t>
  </si>
  <si>
    <t>BF Burkina Faso</t>
  </si>
  <si>
    <t>BF Буркина-Фасо</t>
  </si>
  <si>
    <t>glb.msgE.deletingYourselfNotAllowed</t>
  </si>
  <si>
    <t>User '{0}' cannot be deleted, while being logged with this username.</t>
  </si>
  <si>
    <t>Абонент '{0}' не может быть удален во время входа с данным именем пользователя.</t>
  </si>
  <si>
    <t>c.country.BH</t>
  </si>
  <si>
    <t>BH Bahrain</t>
  </si>
  <si>
    <t>BH Бахрейн</t>
  </si>
  <si>
    <t>c.country.BJ</t>
  </si>
  <si>
    <t>BJ Benin</t>
  </si>
  <si>
    <t>BJ Бенин</t>
  </si>
  <si>
    <t>c.country.BM</t>
  </si>
  <si>
    <t>BM Bermuda</t>
  </si>
  <si>
    <t>BM Бермудские Острова</t>
  </si>
  <si>
    <t>c.country.BO</t>
  </si>
  <si>
    <t>BO Bolivia</t>
  </si>
  <si>
    <t>BO Боливия</t>
  </si>
  <si>
    <t>c.country.BN</t>
  </si>
  <si>
    <t>BN Brunei Darussalam</t>
  </si>
  <si>
    <t>BN Бруней-Даруссалам</t>
  </si>
  <si>
    <t>c.country.BS</t>
  </si>
  <si>
    <t>BS Bahamas</t>
  </si>
  <si>
    <t>BS Багамские Острова</t>
  </si>
  <si>
    <t>c.country.BR</t>
  </si>
  <si>
    <t>BR Brazil</t>
  </si>
  <si>
    <t>BR Бразилия</t>
  </si>
  <si>
    <t>c.country.BT</t>
  </si>
  <si>
    <t>BT Bhutan</t>
  </si>
  <si>
    <t>BT Бутан</t>
  </si>
  <si>
    <t>c.country.BW</t>
  </si>
  <si>
    <t>BW Botswana</t>
  </si>
  <si>
    <t>BW Ботсвана</t>
  </si>
  <si>
    <t>c.country.BV</t>
  </si>
  <si>
    <t>BV Bouvet Island</t>
  </si>
  <si>
    <t>BV Остров Буве</t>
  </si>
  <si>
    <t>c.country.BY</t>
  </si>
  <si>
    <t>BY Belarus</t>
  </si>
  <si>
    <t>BY Беларусь</t>
  </si>
  <si>
    <t>multiOp.gui.previewForbiddenApplied</t>
  </si>
  <si>
    <t>Not applied (create is not allowed) to '{0}' Node(s)</t>
  </si>
  <si>
    <t>Не применено (вставка не разрешена) на узле (-ах) '{0}'</t>
  </si>
  <si>
    <t>c.country.BZ</t>
  </si>
  <si>
    <t>BZ Belize</t>
  </si>
  <si>
    <t>BZ Белиз</t>
  </si>
  <si>
    <t>glb.msgE.CannotResetObjectOnNode</t>
  </si>
  <si>
    <t>{0} '{1}' cannot be reset (Node '{2}').</t>
  </si>
  <si>
    <t>{0} '{1}' не может быть сброшен (узел '{2}').</t>
  </si>
  <si>
    <t>c.country.PY</t>
  </si>
  <si>
    <t>PY Paraguay</t>
  </si>
  <si>
    <t>PY Парагвай</t>
  </si>
  <si>
    <t>c.country.PS</t>
  </si>
  <si>
    <t>PS Palestinian Territory</t>
  </si>
  <si>
    <t>PS Палестина</t>
  </si>
  <si>
    <t>c.country.PR</t>
  </si>
  <si>
    <t>PR Puerto Rico</t>
  </si>
  <si>
    <t>PR Пуэрто-Рико</t>
  </si>
  <si>
    <t>m.FMG(AN)-ODOLT.fGroup</t>
  </si>
  <si>
    <t>ODOLT</t>
  </si>
  <si>
    <t>c.country.PW</t>
  </si>
  <si>
    <t>PW Palau</t>
  </si>
  <si>
    <t>PW Республика Палау</t>
  </si>
  <si>
    <t>c.country.PT</t>
  </si>
  <si>
    <t>PT Portugal</t>
  </si>
  <si>
    <t>PT Португалия</t>
  </si>
  <si>
    <t>m.CMG(AN)-Signaling.fGroup</t>
  </si>
  <si>
    <t>c.country.PH</t>
  </si>
  <si>
    <t>PH Philippines</t>
  </si>
  <si>
    <t>PH Филиппины</t>
  </si>
  <si>
    <t>c.country.PN</t>
  </si>
  <si>
    <t>PN Pitcairn Island</t>
  </si>
  <si>
    <t>PN Остров Питкэрн</t>
  </si>
  <si>
    <t>c.country.PM</t>
  </si>
  <si>
    <t>PM St. Pierre and Miquelon</t>
  </si>
  <si>
    <t>PM Острова Сен-Пьер и Микелон</t>
  </si>
  <si>
    <t>c.country.PL</t>
  </si>
  <si>
    <t>PL Poland</t>
  </si>
  <si>
    <t>PL Польша</t>
  </si>
  <si>
    <t>c.country.PA</t>
  </si>
  <si>
    <t>PA Panama</t>
  </si>
  <si>
    <t>PA Панама</t>
  </si>
  <si>
    <t>c.Requested.1</t>
  </si>
  <si>
    <t>Requested</t>
  </si>
  <si>
    <t>Запрошено</t>
  </si>
  <si>
    <t>c.country.PG</t>
  </si>
  <si>
    <t>PG Papua New Guinea</t>
  </si>
  <si>
    <t>PG Папуа-Новая Гвинея</t>
  </si>
  <si>
    <t>c.country.PF</t>
  </si>
  <si>
    <t>PF French Polynesia</t>
  </si>
  <si>
    <t>PF Французская Полинезия</t>
  </si>
  <si>
    <t>c.country.PE</t>
  </si>
  <si>
    <t>PE Peru</t>
  </si>
  <si>
    <t>PE Перу</t>
  </si>
  <si>
    <t>export.gui.Name</t>
  </si>
  <si>
    <t>editor.msgE.cannotHaveSubdomain</t>
  </si>
  <si>
    <t>Subdomain cannot be set for parameter "{0}".</t>
  </si>
  <si>
    <t>Субдомен не может быть назначен параметру "{0}".</t>
  </si>
  <si>
    <t>finder.gui.unselectAll</t>
  </si>
  <si>
    <t>glb.gui.abort</t>
  </si>
  <si>
    <t>Abort</t>
  </si>
  <si>
    <t>Прервать</t>
  </si>
  <si>
    <t>m.NeSystemConfig.fGroup</t>
  </si>
  <si>
    <t>NE System Configuration</t>
  </si>
  <si>
    <t>Конфигурации системы NE</t>
  </si>
  <si>
    <t>c.country.LK</t>
  </si>
  <si>
    <t>LK Sri Lanka</t>
  </si>
  <si>
    <t>LK Шри-Ланка</t>
  </si>
  <si>
    <t>c.country.LI</t>
  </si>
  <si>
    <t>LI Liechtenstein</t>
  </si>
  <si>
    <t>LI Княжество Лихтенштейн</t>
  </si>
  <si>
    <t>c.country.LC</t>
  </si>
  <si>
    <t>LC St. Lucia</t>
  </si>
  <si>
    <t>LC Сент-Люсия</t>
  </si>
  <si>
    <t>c.country.LB</t>
  </si>
  <si>
    <t>LB Lebanon</t>
  </si>
  <si>
    <t>LB Ливан</t>
  </si>
  <si>
    <t>c.country.LA</t>
  </si>
  <si>
    <t>LA Lao People's Democratic Republic</t>
  </si>
  <si>
    <t>LA Лаосская Народно-Демократическая Республика</t>
  </si>
  <si>
    <t>glb.gui.update</t>
  </si>
  <si>
    <t>Обновить</t>
  </si>
  <si>
    <t>glb.gui.docRelease</t>
  </si>
  <si>
    <t>Doc Release</t>
  </si>
  <si>
    <t>Издание документа</t>
  </si>
  <si>
    <t>c.country.LY</t>
  </si>
  <si>
    <t>LY Libyan Arab Jamahiriya</t>
  </si>
  <si>
    <t>LY Ливийская Арабская Джамахирия</t>
  </si>
  <si>
    <t>c.country.LV</t>
  </si>
  <si>
    <t>LV Latvia</t>
  </si>
  <si>
    <t>LV Латвия</t>
  </si>
  <si>
    <t>c.country.LU</t>
  </si>
  <si>
    <t>LU Luxembourg</t>
  </si>
  <si>
    <t>LU Люксембург</t>
  </si>
  <si>
    <t>c.country.LT</t>
  </si>
  <si>
    <t>LT Lithuania</t>
  </si>
  <si>
    <t>LT Литва</t>
  </si>
  <si>
    <t xml:space="preserve">glb.gui.UserViewNoVisibleCol </t>
  </si>
  <si>
    <t xml:space="preserve"> No Column is Visible. User View will not be updated/created.</t>
  </si>
  <si>
    <t xml:space="preserve"> Столбцы не видны. Пользовательский вид не будет обновлен/создан.</t>
  </si>
  <si>
    <t>c.country.LR</t>
  </si>
  <si>
    <t>LR Liberia</t>
  </si>
  <si>
    <t>LR Либерия</t>
  </si>
  <si>
    <t>glb.msgI.deleteConfirm</t>
  </si>
  <si>
    <t>Selected instance(s) will be permanently deleted.\nContinue?</t>
  </si>
  <si>
    <t>Выбранные экземпляры будут окончательно удалены.\nПродолжить?</t>
  </si>
  <si>
    <t>finder.gui.add</t>
  </si>
  <si>
    <t>Add Criteria</t>
  </si>
  <si>
    <t>Добавить критерий</t>
  </si>
  <si>
    <t>m.CMG(AN)-Bridge.fGroup</t>
  </si>
  <si>
    <t>Bridge</t>
  </si>
  <si>
    <t>Мост</t>
  </si>
  <si>
    <t>glb.msgI.inOrderEnableParam</t>
  </si>
  <si>
    <t>First enable parameter "{0}" in order to update parameter "{1}".</t>
  </si>
  <si>
    <t>Сначала включите параметр "{0}" для обновления параметра "{1}".</t>
  </si>
  <si>
    <t>c.day.1</t>
  </si>
  <si>
    <t>Sunday</t>
  </si>
  <si>
    <t>Воскресенье</t>
  </si>
  <si>
    <t>finder.gui.go_to_next_line</t>
  </si>
  <si>
    <t>Go to Next Instance</t>
  </si>
  <si>
    <t>Перейти к следующему экземпляру</t>
  </si>
  <si>
    <t>glb.msgE.maxNoOfObjectsWithParamExceeded</t>
  </si>
  <si>
    <t>Max no. of instances "{0}" with parameter "{1}" '{2}' is exceeded.</t>
  </si>
  <si>
    <t>Макс. кол-во экземпляров "{0}" с параметром "{1}" '{2}' превышено.</t>
  </si>
  <si>
    <t>glb.gui.copyright2</t>
  </si>
  <si>
    <t>&lt;html&gt;&lt;font size\="2"&gt;{1}&lt;br&gt;Copyright © 2001-{0} Iskratel, d.o.o., Kranj and its licensors.&lt;br&gt;All rights reserved.&lt;/font&gt;&lt;html&gt;</t>
  </si>
  <si>
    <t>&lt;html&gt;&lt;font size\="2"&gt;{1}&lt;br&gt;Copyright © 2001-{0} Iskratel, d.o.o., Kranj и его лицензиары.&lt;br&gt;Все права защищены.&lt;/font&gt;&lt;html&gt;</t>
  </si>
  <si>
    <t>glb.gui.cancel</t>
  </si>
  <si>
    <t>glb.gui.outOfUse</t>
  </si>
  <si>
    <t>Out of Use</t>
  </si>
  <si>
    <t>glb.gui.taskResult</t>
  </si>
  <si>
    <t>gui.db.title</t>
  </si>
  <si>
    <t>DB tool</t>
  </si>
  <si>
    <t>Инструмент БД</t>
  </si>
  <si>
    <t>glb.msgE.operationInProgress</t>
  </si>
  <si>
    <t>Action "{0}" in progress.</t>
  </si>
  <si>
    <t>Действие "{0}" в процессе.</t>
  </si>
  <si>
    <t>c.country.MZ</t>
  </si>
  <si>
    <t>MZ Mozambique</t>
  </si>
  <si>
    <t>MZ Мозамбик</t>
  </si>
  <si>
    <t>glb.gui.clientTaskWithSameName</t>
  </si>
  <si>
    <t>There is already running a task with the name, '{0}'. Run another instance of the task with the same name?</t>
  </si>
  <si>
    <t>Задача с именем, '{0}' уже запущена. Запустить другой экземпляр задачи с тем же именем?</t>
  </si>
  <si>
    <t>print.gui.Landscape</t>
  </si>
  <si>
    <t>Landscape</t>
  </si>
  <si>
    <t>Альбомная</t>
  </si>
  <si>
    <t>multiOp.gui.errorHeader</t>
  </si>
  <si>
    <t>ERROR:</t>
  </si>
  <si>
    <t>m.CMG-LegalMonitoring.fGroup</t>
  </si>
  <si>
    <t>Legal Monitoring</t>
  </si>
  <si>
    <t>Законное наблюдение</t>
  </si>
  <si>
    <t>glb.gui.FileUploaded</t>
  </si>
  <si>
    <t>File '{0}' uploaded.</t>
  </si>
  <si>
    <t>Файл '{0}' загружен.</t>
  </si>
  <si>
    <t>glb.msgE.errorGettingUserProfile</t>
  </si>
  <si>
    <t>Error occurred while getting user profile.</t>
  </si>
  <si>
    <t>Ошибка при получении пароля пользователя.</t>
  </si>
  <si>
    <t>m.SYS(AN)-NTP.fGroup</t>
  </si>
  <si>
    <t>NTP</t>
  </si>
  <si>
    <t>fileChooser.gui.DetailsView</t>
  </si>
  <si>
    <t>Details</t>
  </si>
  <si>
    <t>Подробности</t>
  </si>
  <si>
    <t>finder.gui.found</t>
  </si>
  <si>
    <t>Found</t>
  </si>
  <si>
    <t>Найдено</t>
  </si>
  <si>
    <t>mnWindow.gui.blockedNodes</t>
  </si>
  <si>
    <t>Node {0} has DB Synchronization set to "Blocked". It is strongly recommended not to change these data.</t>
  </si>
  <si>
    <t>Синхронизация БД узла {0} установлена в режим "Блокировано". Настоятельно рекомендуется не изменять эти данные.</t>
  </si>
  <si>
    <t>glb.gui.importSoftwareImage</t>
  </si>
  <si>
    <t>glb.gui.otherActions</t>
  </si>
  <si>
    <t>Other Actions</t>
  </si>
  <si>
    <t>Другие действия</t>
  </si>
  <si>
    <t>m.CMG(AN)-HW.fGroup</t>
  </si>
  <si>
    <t>HW</t>
  </si>
  <si>
    <t>multiOp.gui.checkEqualityForNodesLogD</t>
  </si>
  <si>
    <t>Parameter difference: {0}</t>
  </si>
  <si>
    <t>Разница параметров: {0}</t>
  </si>
  <si>
    <t>multiOp.gui.checkEqualityForNodesLogE</t>
  </si>
  <si>
    <t>Exactly the same: {0}</t>
  </si>
  <si>
    <t>Точно такой же: {0}</t>
  </si>
  <si>
    <t>m.CMG(AN)-GlobalData.fGroup</t>
  </si>
  <si>
    <t>CMG(AN)-Global Data</t>
  </si>
  <si>
    <t>CMG(AN)-Общие данные</t>
  </si>
  <si>
    <t>multiOp.gui.checkEqualityForNodesLogM</t>
  </si>
  <si>
    <t>Missing: {0}</t>
  </si>
  <si>
    <t>Пропущенные: {0}</t>
  </si>
  <si>
    <t>finder.gui.clear_all</t>
  </si>
  <si>
    <t>Clear All</t>
  </si>
  <si>
    <t>Очистить все</t>
  </si>
  <si>
    <t>multiOp.gui.previewErrApplied</t>
  </si>
  <si>
    <t>Errors while applying to {0} Node(s)</t>
  </si>
  <si>
    <t>Ошибка возникла при применении на узле (-ах) {0}</t>
  </si>
  <si>
    <t>c.adminState.1</t>
  </si>
  <si>
    <t>c.adminState.0</t>
  </si>
  <si>
    <t>Not Active</t>
  </si>
  <si>
    <t>Не активен</t>
  </si>
  <si>
    <t>glb.gui.unselectedNodes</t>
  </si>
  <si>
    <t>Unselected Nodes</t>
  </si>
  <si>
    <t>Невыбранные узлы</t>
  </si>
  <si>
    <t>c.Authorised.1</t>
  </si>
  <si>
    <t>c.Authorised.0</t>
  </si>
  <si>
    <t>Not Authorized</t>
  </si>
  <si>
    <t>Нет права</t>
  </si>
  <si>
    <t>glb.gui.objectDeleted</t>
  </si>
  <si>
    <t>Delete: "{0}"{1} deleted.</t>
  </si>
  <si>
    <t>Удаление: "{0}"{1} удален.</t>
  </si>
  <si>
    <t>multiOp.msgI.nodesMissing</t>
  </si>
  <si>
    <t>There is no Node to execute an action on.</t>
  </si>
  <si>
    <t>Нет узла для выполнения операции.</t>
  </si>
  <si>
    <t>glb.gui.multipleUpdate</t>
  </si>
  <si>
    <t>m.AMG(SN)-File.fGroup</t>
  </si>
  <si>
    <t>AMG(SN)-File</t>
  </si>
  <si>
    <t>AMG(SN)-Файл</t>
  </si>
  <si>
    <t>export.gui.File</t>
  </si>
  <si>
    <t>glb.gui.to</t>
  </si>
  <si>
    <t>To</t>
  </si>
  <si>
    <t>До</t>
  </si>
  <si>
    <t>glb.gui.nodeStatusDialog</t>
  </si>
  <si>
    <t>Node Status</t>
  </si>
  <si>
    <t>Состояние узла</t>
  </si>
  <si>
    <t>glb.gui.taskInterruptSent</t>
  </si>
  <si>
    <t>Interrupt was sent to task {0} with pid {1}.</t>
  </si>
  <si>
    <t>Прерывание отправлено задаче {0} с идент. {1}.</t>
  </si>
  <si>
    <t>glb.msgI.successfulOperationValOnNode</t>
  </si>
  <si>
    <t xml:space="preserve">glb.gui.OptionNumericalValues </t>
  </si>
  <si>
    <t>Numerical Values</t>
  </si>
  <si>
    <t>Числовые значения</t>
  </si>
  <si>
    <t>glb.msgI.updateOrDeleteRelObjects</t>
  </si>
  <si>
    <t>First update or delete related instance(s) "{0}".</t>
  </si>
  <si>
    <t>Сначала обновите или удалите связанный (-е) экземпляр (-ы) "{0}".</t>
  </si>
  <si>
    <t>finder.gui.displayed</t>
  </si>
  <si>
    <t>Displayed</t>
  </si>
  <si>
    <t>Показано</t>
  </si>
  <si>
    <t>c.country.SV</t>
  </si>
  <si>
    <t>SV El Salvador</t>
  </si>
  <si>
    <t>SV Республика Эль-Сальвадор</t>
  </si>
  <si>
    <t>c.country.ST</t>
  </si>
  <si>
    <t>ST Sao Tome and Principe</t>
  </si>
  <si>
    <t>ST Демократическая Республика Сан-Томе и Принсипи</t>
  </si>
  <si>
    <t>glb.msgE.parameterCompleteNotActive</t>
  </si>
  <si>
    <t>Parameter "{0}" is not activated,\nwhile data for parameter "{1}" are supplied.</t>
  </si>
  <si>
    <t>Параметр "{0}" не активирован,\n данные для параметра "{1}" поставляются.</t>
  </si>
  <si>
    <t>c.country.SR</t>
  </si>
  <si>
    <t>SR Suriname</t>
  </si>
  <si>
    <t>SR Суринам</t>
  </si>
  <si>
    <t>glb.gui.dialog.YesToAll</t>
  </si>
  <si>
    <t>Yes to All</t>
  </si>
  <si>
    <t>Да для всех</t>
  </si>
  <si>
    <t>c.country.SZ</t>
  </si>
  <si>
    <t>SZ Swaziland</t>
  </si>
  <si>
    <t>SZ Свазиленд</t>
  </si>
  <si>
    <t>c.country.SY</t>
  </si>
  <si>
    <t>SY Syrian Arab Republic</t>
  </si>
  <si>
    <t>SY Сирийская Арабская Республика</t>
  </si>
  <si>
    <t>multiOp.gui.wizardStep1</t>
  </si>
  <si>
    <t>Description</t>
  </si>
  <si>
    <t>Описание</t>
  </si>
  <si>
    <t>c.country.SG</t>
  </si>
  <si>
    <t>SG Singapore</t>
  </si>
  <si>
    <t>SG Сингапур</t>
  </si>
  <si>
    <t>multiOp.gui.wizardStep3</t>
  </si>
  <si>
    <t>Detail Node Selection</t>
  </si>
  <si>
    <t>Подробный выбор узла</t>
  </si>
  <si>
    <t>multiOp.gui.wizardStep2</t>
  </si>
  <si>
    <t>Node Selection</t>
  </si>
  <si>
    <t>Выбор узла</t>
  </si>
  <si>
    <t>c.country.SB</t>
  </si>
  <si>
    <t>SB Solomon Islands</t>
  </si>
  <si>
    <t>SB Соломоновы Острова</t>
  </si>
  <si>
    <t>c.country.SC</t>
  </si>
  <si>
    <t>SC Seychelles</t>
  </si>
  <si>
    <t>SC Республика Сейшельские Острова</t>
  </si>
  <si>
    <t>c.country.SA</t>
  </si>
  <si>
    <t>SA Saudi Arabia</t>
  </si>
  <si>
    <t>SA Саудовская Аравия</t>
  </si>
  <si>
    <t>c.country.SN</t>
  </si>
  <si>
    <t>SN Senegal</t>
  </si>
  <si>
    <t>SN Сенегал</t>
  </si>
  <si>
    <t>c.country.SO</t>
  </si>
  <si>
    <t>SO Somalia</t>
  </si>
  <si>
    <t>SO Сомали</t>
  </si>
  <si>
    <t>c.country.SL</t>
  </si>
  <si>
    <t>SL Sierra Leone</t>
  </si>
  <si>
    <t>SL Республика Сьерра-Леоне</t>
  </si>
  <si>
    <t>c.country.SM</t>
  </si>
  <si>
    <t>SM San Marino</t>
  </si>
  <si>
    <t>SM Республика Сан-Марино</t>
  </si>
  <si>
    <t>c.country.SJ</t>
  </si>
  <si>
    <t>SJ Svalbard &amp; Jan Mayen Islands</t>
  </si>
  <si>
    <t>SJ Острова Шпицберген и Ян-Майен</t>
  </si>
  <si>
    <t>c.country.SK</t>
  </si>
  <si>
    <t>SK Slovakia</t>
  </si>
  <si>
    <t>SK Словацкая Республика</t>
  </si>
  <si>
    <t>glb.msgQ.deleteAllObjects</t>
  </si>
  <si>
    <t>Delete all instance(s) "{0}"?</t>
  </si>
  <si>
    <t>Удалить все экземпляры "{0}"?</t>
  </si>
  <si>
    <t>c.country.SI</t>
  </si>
  <si>
    <t>SI Slovenia</t>
  </si>
  <si>
    <t>SI Республика Словения</t>
  </si>
  <si>
    <t>glb.gui.undoAllChanges</t>
  </si>
  <si>
    <t>Undo All Changes</t>
  </si>
  <si>
    <t>Сохранить все изменения</t>
  </si>
  <si>
    <t>glb.msgE.maxNoValOfObjectsExceededInObjectVal</t>
  </si>
  <si>
    <t>Max no. ('{0}') of objects "{1}" in instance "{2}" '{3}' is exceeded.</t>
  </si>
  <si>
    <t>Макс. кол-во ('{0}') объектов "{1}" в экземпляре "{2}" '{3}' превышено.</t>
  </si>
  <si>
    <t>finder.gui.lastRow</t>
  </si>
  <si>
    <t>Last Instance</t>
  </si>
  <si>
    <t>Последний экземпляр</t>
  </si>
  <si>
    <t>editor.msgE.emptyField</t>
  </si>
  <si>
    <t>Parameter "{0}" must be set.</t>
  </si>
  <si>
    <t>Необходимо задать параметр "{0}".</t>
  </si>
  <si>
    <t xml:space="preserve">glb.gui.sortMenuItem </t>
  </si>
  <si>
    <t xml:space="preserve"> Сортировка</t>
  </si>
  <si>
    <t>glb.gui.nodesAdded</t>
  </si>
  <si>
    <t>Node(s) added to {0}.</t>
  </si>
  <si>
    <t>Узел (-ы) добавлен (-ы) {0}.</t>
  </si>
  <si>
    <t>fw.msgI.multipleUpdate</t>
  </si>
  <si>
    <t>{0} instance(s) updated.</t>
  </si>
  <si>
    <t>{0} экземпляр (-ы) обновлен (-ы).</t>
  </si>
  <si>
    <t>glb.msgE.noPrivilege</t>
  </si>
  <si>
    <t>No privilege for attempted action</t>
  </si>
  <si>
    <t>Нет привилегии на запрошенную операцию</t>
  </si>
  <si>
    <t>glb.gui.fieldMultiple</t>
  </si>
  <si>
    <t>Multiple number of</t>
  </si>
  <si>
    <t>Множественное кол-во</t>
  </si>
  <si>
    <t>glb.msgE.paramDoubleIsUsedBy</t>
  </si>
  <si>
    <t>Instance has parameters "{0}" and "{1}", which values are used by instance "{2}".</t>
  </si>
  <si>
    <t>Экземпляры имеют параметры "{0}" и "{1}", значения которых используются параметрами "{2}".</t>
  </si>
  <si>
    <t>glb.msgE.duplicateKeySingleInObj</t>
  </si>
  <si>
    <t>{1} already contains instance with specified value of parameter "{0}".</t>
  </si>
  <si>
    <t>{1} уже содержит экземпляр с заданным значением параметра "{0}".</t>
  </si>
  <si>
    <t>m.SystemInterface.M3UA</t>
  </si>
  <si>
    <t>M3UA</t>
  </si>
  <si>
    <t>glb.gui.saveView</t>
  </si>
  <si>
    <t>Save View</t>
  </si>
  <si>
    <t>Сохранение вида</t>
  </si>
  <si>
    <t>m.CMG(SN)-V5Interface.fGroup</t>
  </si>
  <si>
    <t>CMG(SN)-V5 Interface</t>
  </si>
  <si>
    <t>CMG(SN)-Интерфейс V5</t>
  </si>
  <si>
    <t>c.Required.0</t>
  </si>
  <si>
    <t>Not Required</t>
  </si>
  <si>
    <t>Не требуется</t>
  </si>
  <si>
    <t>c.Required.1</t>
  </si>
  <si>
    <t>Required</t>
  </si>
  <si>
    <t>Требуется</t>
  </si>
  <si>
    <t>db.product.url</t>
  </si>
  <si>
    <t>Production Database URL</t>
  </si>
  <si>
    <t>URL базы данных продуктов</t>
  </si>
  <si>
    <t>m.System.fGroup</t>
  </si>
  <si>
    <t>glb.msgE.objectIsUsed</t>
  </si>
  <si>
    <t>{0} is used.</t>
  </si>
  <si>
    <t>{0} используется.</t>
  </si>
  <si>
    <t>multiOp.gui.copyToNodesLogU</t>
  </si>
  <si>
    <t>Updating not allowed: {0}</t>
  </si>
  <si>
    <t>Обновление не разрешено: {0}</t>
  </si>
  <si>
    <t xml:space="preserve">glb.gui.OptionTextValues </t>
  </si>
  <si>
    <t>Text Values</t>
  </si>
  <si>
    <t>Текстовые значения</t>
  </si>
  <si>
    <t>glb.msgE.duplicateKeyCombination</t>
  </si>
  <si>
    <t>finder.gui.queryThis</t>
  </si>
  <si>
    <t>Query This</t>
  </si>
  <si>
    <t>Поставить в очередь</t>
  </si>
  <si>
    <t>multiOp.gui.copyToNodesLogC</t>
  </si>
  <si>
    <t>Creating new not allowed: {0}</t>
  </si>
  <si>
    <t>Создание нового не разрешено: {0}</t>
  </si>
  <si>
    <t>glb.msgE.dirNotFound</t>
  </si>
  <si>
    <t>Directory '{0}' not found.</t>
  </si>
  <si>
    <t>Папка '{0}' не найдена.</t>
  </si>
  <si>
    <t>glb.msgE.parameterNotDefinedInProperties</t>
  </si>
  <si>
    <t>Parameter {0} is not defined in any properties file"</t>
  </si>
  <si>
    <t>Параметр {0} не определен ни в одном файле свойств"</t>
  </si>
  <si>
    <t>glb.msgE.paramEqual</t>
  </si>
  <si>
    <t>Values of parameters "{0}" and "{1}" must be different.</t>
  </si>
  <si>
    <t>Значения параметров "{0}" и "{1}" должны быть разными.</t>
  </si>
  <si>
    <t>multiOp.gui.successHeader</t>
  </si>
  <si>
    <t>SUCCESSFULL:</t>
  </si>
  <si>
    <t>УСПЕШНО:</t>
  </si>
  <si>
    <t>editor.msgE.methodNotStatic</t>
  </si>
  <si>
    <t>Method "{0}" is not static.</t>
  </si>
  <si>
    <t>Метод "{0}" не статический.</t>
  </si>
  <si>
    <t>glb.msgE.couldNotGetLdapConnection</t>
  </si>
  <si>
    <t>Cannot get connection to LDAP.</t>
  </si>
  <si>
    <t>Невозможно получить соединение с LDAP.</t>
  </si>
  <si>
    <t>fileChooser.gui.HomeFolder</t>
  </si>
  <si>
    <t>Home</t>
  </si>
  <si>
    <t>Домой</t>
  </si>
  <si>
    <t>glb.gui.snRelease</t>
  </si>
  <si>
    <t>m.DiagnosticTest.fGroup</t>
  </si>
  <si>
    <t>Diagnostic Test</t>
  </si>
  <si>
    <t>Диагностический тест</t>
  </si>
  <si>
    <t>reportpropertiesdialog.gui.Logo.6</t>
  </si>
  <si>
    <t>Save...</t>
  </si>
  <si>
    <t>Сохранение...</t>
  </si>
  <si>
    <t>reportpropertiesdialog.gui.Logo.7</t>
  </si>
  <si>
    <t>File not Stored.</t>
  </si>
  <si>
    <t>Файл не сохранен.</t>
  </si>
  <si>
    <t>reportpropertiesdialog.gui.Logo.4</t>
  </si>
  <si>
    <t>Server Stored Logo</t>
  </si>
  <si>
    <t>Логотип, сохраненный на сервере</t>
  </si>
  <si>
    <t>reportpropertiesdialog.gui.Logo.5</t>
  </si>
  <si>
    <t>Save this logo on the server?</t>
  </si>
  <si>
    <t>Сохранить этот логотип на сервере?</t>
  </si>
  <si>
    <t>reportpropertiesdialog.gui.Logo.2</t>
  </si>
  <si>
    <t>Default Logo</t>
  </si>
  <si>
    <t>Логотип по умолчанию</t>
  </si>
  <si>
    <t>reportpropertiesdialog.gui.Logo.3</t>
  </si>
  <si>
    <t>User Logo</t>
  </si>
  <si>
    <t>Пользовательский логотип</t>
  </si>
  <si>
    <t>reportpropertiesdialog.gui.Logo.0</t>
  </si>
  <si>
    <t>Logo Define</t>
  </si>
  <si>
    <t>Выбор логотипа</t>
  </si>
  <si>
    <t>reportpropertiesdialog.gui.Logo.1</t>
  </si>
  <si>
    <t>Logo in Header</t>
  </si>
  <si>
    <t>Логотип в заголовке</t>
  </si>
  <si>
    <t>glb.gui.statusReady</t>
  </si>
  <si>
    <t>Ready...</t>
  </si>
  <si>
    <t>Готово...</t>
  </si>
  <si>
    <t>m.Doc.fGroup</t>
  </si>
  <si>
    <t>User Manual</t>
  </si>
  <si>
    <t>Справочник пользователя</t>
  </si>
  <si>
    <t>glb.gui.areaCode</t>
  </si>
  <si>
    <t>Area Code</t>
  </si>
  <si>
    <t>Код зоны</t>
  </si>
  <si>
    <t>m.CMG(AN)-Signaling.SSN7</t>
  </si>
  <si>
    <t>SSN7</t>
  </si>
  <si>
    <t>m.PMG(AN)-Result.fGroup</t>
  </si>
  <si>
    <t>Results</t>
  </si>
  <si>
    <t>Результаты</t>
  </si>
  <si>
    <t>finder.gui.unselect_all_lines</t>
  </si>
  <si>
    <t>Unselect All Instances</t>
  </si>
  <si>
    <t>Отмена выбора всех экземпляров.</t>
  </si>
  <si>
    <t>glb.msgI.seeUserManual</t>
  </si>
  <si>
    <t>See User Manual.</t>
  </si>
  <si>
    <t>Смотрите Справочник по эксплуатации.</t>
  </si>
  <si>
    <t>glb.gui.exitConfirmation</t>
  </si>
  <si>
    <t>Exit application?</t>
  </si>
  <si>
    <t>Выйти из приложения?</t>
  </si>
  <si>
    <t>glb.gui.noRecordsFound</t>
  </si>
  <si>
    <t>No instance(s) found.</t>
  </si>
  <si>
    <t>Экземпляр (-ы) не обнаружен (-ы).</t>
  </si>
  <si>
    <t>glb.msgI.inOrderEnableBelongingParams</t>
  </si>
  <si>
    <t>First enable parameter "{0}" in order to update belonging parameter(s).</t>
  </si>
  <si>
    <t>Сначала включите параметр "{0}" для обновления связанного (-ых) параметра (-ов).</t>
  </si>
  <si>
    <t>editor.msgE.noMoreRows</t>
  </si>
  <si>
    <t>No more instances in this direction.</t>
  </si>
  <si>
    <t>В данном направлении больше нет экземпляров.</t>
  </si>
  <si>
    <t>db.mncommon.poolMaxConnections</t>
  </si>
  <si>
    <t>Max no. of MNCOMMON Database Connection</t>
  </si>
  <si>
    <t>Максимальное кол-во соединений базы данных MNCOMMON</t>
  </si>
  <si>
    <t>finder.gui.show_vertical_grid</t>
  </si>
  <si>
    <t>Show Vertical Grid</t>
  </si>
  <si>
    <t>Показать вертикальную сетку</t>
  </si>
  <si>
    <t>print.gui.Bottom_right</t>
  </si>
  <si>
    <t>Bottom Right</t>
  </si>
  <si>
    <t>Низ-справа</t>
  </si>
  <si>
    <t>c.country.OM</t>
  </si>
  <si>
    <t>OM Oman</t>
  </si>
  <si>
    <t>OM Оман</t>
  </si>
  <si>
    <t>m.SubscriberServer.fGroup</t>
  </si>
  <si>
    <t>m.SystemMaintenance.fGroup</t>
  </si>
  <si>
    <t>System Maintenance</t>
  </si>
  <si>
    <t>Техобслуживание системы</t>
  </si>
  <si>
    <t>glb.msgE.maxNoOfObjectsExceededInObject</t>
  </si>
  <si>
    <t>{1} contains max no. of instances "{0}".</t>
  </si>
  <si>
    <t>{1} содержит макс. кол-во экземпляров "{0}".</t>
  </si>
  <si>
    <t>m.SystemInterface.SCTP</t>
  </si>
  <si>
    <t>SCTP</t>
  </si>
  <si>
    <t>m.SysTopology.fGroup</t>
  </si>
  <si>
    <t xml:space="preserve">glb.gui.UserViewSortAscending </t>
  </si>
  <si>
    <t xml:space="preserve"> Ascending</t>
  </si>
  <si>
    <t xml:space="preserve"> По возрастанию</t>
  </si>
  <si>
    <t>glb.msgE.nodeNotAvailable</t>
  </si>
  <si>
    <t>Node '{0}' is not available.</t>
  </si>
  <si>
    <t>Узел '{0}' недоступен.</t>
  </si>
  <si>
    <t>m.ODOLT.fGroup</t>
  </si>
  <si>
    <t>glb.gui.optionsDialog</t>
  </si>
  <si>
    <t>glb.gui.nodeName</t>
  </si>
  <si>
    <t>Node Name</t>
  </si>
  <si>
    <t>Имя узла</t>
  </si>
  <si>
    <t>glb.gui.neReleaseB</t>
  </si>
  <si>
    <t>Side B NE Release</t>
  </si>
  <si>
    <t>Версия NE стороны B</t>
  </si>
  <si>
    <t>glb.gui.previous</t>
  </si>
  <si>
    <t>Previous</t>
  </si>
  <si>
    <t>Назад</t>
  </si>
  <si>
    <t>glb.msgQ.operationConfirm</t>
  </si>
  <si>
    <t>Performing action "{0}" might take a few minutes.\nContinue?</t>
  </si>
  <si>
    <t>Выполнение действия "{0}" может занять несколько минут.\n Продолжить?</t>
  </si>
  <si>
    <t>c.country.WF</t>
  </si>
  <si>
    <t>WF Wallis and Futuna Islands</t>
  </si>
  <si>
    <t>WF Острова Уоллис и Футуна</t>
  </si>
  <si>
    <t>multiOp.gui.previewShowDetails</t>
  </si>
  <si>
    <t>Show details for instance(s):</t>
  </si>
  <si>
    <t>Показать подробности для экземпляра (-ов):</t>
  </si>
  <si>
    <t>glb.gui.changePassword</t>
  </si>
  <si>
    <t>Change Password</t>
  </si>
  <si>
    <t>Изменить пароль</t>
  </si>
  <si>
    <t>glb.gui.actions</t>
  </si>
  <si>
    <t>Actions</t>
  </si>
  <si>
    <t>Действия</t>
  </si>
  <si>
    <t>glb.msgE.accessErrorInserting</t>
  </si>
  <si>
    <t>{0} cannot be created.\nData access error.</t>
  </si>
  <si>
    <t>{0} не может быть создан.\n Ошибка доступа к данным.</t>
  </si>
  <si>
    <t>glb.gui.FinderStatusItemsMore</t>
  </si>
  <si>
    <t>Instances: {0} of {1}</t>
  </si>
  <si>
    <t>Экземпляры: {0} из {1}</t>
  </si>
  <si>
    <t>editor.msgE.noNodeSelected</t>
  </si>
  <si>
    <t>At least one Node must be selected.</t>
  </si>
  <si>
    <t>Как минимум один узел должен быть выбран.</t>
  </si>
  <si>
    <t>mnWindow.gui.noRowValSelected</t>
  </si>
  <si>
    <t>At least one instance "{0}" must be selected.</t>
  </si>
  <si>
    <t>Должен быть выбран минимум один экземпляр "{0}".</t>
  </si>
  <si>
    <t>glb.msgE.duplicateKeyDoubleVal</t>
  </si>
  <si>
    <t>Instance with parameters "{0}" '{1}' and "{2}" '{3}' already exists on Node '{4}'.</t>
  </si>
  <si>
    <t>Экземпляр с параметрами "{0}" '{1}' и "{2}" '{3}' уже существует на узле '{4}'.</t>
  </si>
  <si>
    <t>editor.msgE.valueNotInDomain</t>
  </si>
  <si>
    <t>Parameter "{1}" has inappropriate value '{0}'.</t>
  </si>
  <si>
    <t>Параметр "{1}" имеет недопустимое значение '{0}'.</t>
  </si>
  <si>
    <t>multiOp.gui.infoHeader</t>
  </si>
  <si>
    <t>INFORMATION:</t>
  </si>
  <si>
    <t>ИНФОРМАЦИЯ:</t>
  </si>
  <si>
    <t>print.gui.Upper_right</t>
  </si>
  <si>
    <t>Upper Right</t>
  </si>
  <si>
    <t>Верх-справа</t>
  </si>
  <si>
    <t>m.Tariff.fGroup</t>
  </si>
  <si>
    <t>SN Tariff</t>
  </si>
  <si>
    <t>Тариф SN</t>
  </si>
  <si>
    <t>multiOp.gui.viewerEqualityReportHeader1</t>
  </si>
  <si>
    <t>Selected instance\:\n{0}</t>
  </si>
  <si>
    <t>Выбранный экземпляр\:\n{0}</t>
  </si>
  <si>
    <t>multiOp.gui.viewerEqualityReportHeader3</t>
  </si>
  <si>
    <t>Equality is based on\:\n{0}.</t>
  </si>
  <si>
    <t>Равенство основано на\:\n{0}.</t>
  </si>
  <si>
    <t>multiOp.gui.viewerEqualityReportHeader2</t>
  </si>
  <si>
    <t>Existence is based on\:\n{0}.</t>
  </si>
  <si>
    <t>Наличие основано на\:\n{0}.</t>
  </si>
  <si>
    <t>m.MNMOdolt.fGroup</t>
  </si>
  <si>
    <t>m.SystemInterface.fGroup</t>
  </si>
  <si>
    <t>glb.msgI.passwordNotChanged</t>
  </si>
  <si>
    <t>Password has not been changed.</t>
  </si>
  <si>
    <t>Пароль не был изменен.</t>
  </si>
  <si>
    <t>print.gui.Column_gap</t>
  </si>
  <si>
    <t>Column Gap [mm]</t>
  </si>
  <si>
    <t>Интервал колонки [мм]</t>
  </si>
  <si>
    <t>glb.gui.notAvailable</t>
  </si>
  <si>
    <t>Not Available</t>
  </si>
  <si>
    <t>glb.msgW.changeObjValExecOperation</t>
  </si>
  <si>
    <t>Changed "{0}" '{1}' will take effect after executing action "{2}".</t>
  </si>
  <si>
    <t>Изменения "{0}" '{1}' вступят в силу после выполнения действия "{2}".</t>
  </si>
  <si>
    <t>m.SYS(AN)-SSH.fGroup</t>
  </si>
  <si>
    <t>SSH</t>
  </si>
  <si>
    <t>glb.msgQ.resetObject</t>
  </si>
  <si>
    <t>{0} will be reset.\nContinue?</t>
  </si>
  <si>
    <t>{0} будет сброшен.\n Продолжить?</t>
  </si>
  <si>
    <t>glb.msgE.duplicateKeyTripple</t>
  </si>
  <si>
    <t>multiOp.gui.allowInsert</t>
  </si>
  <si>
    <t>Allow New</t>
  </si>
  <si>
    <t>Разрешить новый</t>
  </si>
  <si>
    <t>print.gui.Page_number</t>
  </si>
  <si>
    <t>Page Number</t>
  </si>
  <si>
    <t>Номер страницы</t>
  </si>
  <si>
    <t>fileChooser.gui.FilesOfType</t>
  </si>
  <si>
    <t>Files of Type</t>
  </si>
  <si>
    <t>Файлы типа</t>
  </si>
  <si>
    <t>glb.msgE.notHostDomain</t>
  </si>
  <si>
    <t>Value of parameter "{0}" based on parameter "{1}" does not present host domain.</t>
  </si>
  <si>
    <t>Значение параметра "{0}", основанное на параметре "{1}", не представляет хоста домена.</t>
  </si>
  <si>
    <t>c.country.RU</t>
  </si>
  <si>
    <t>RU Russian Federation</t>
  </si>
  <si>
    <t>RU Российская Федерация</t>
  </si>
  <si>
    <t>c.country.RW</t>
  </si>
  <si>
    <t>RW Rwanda</t>
  </si>
  <si>
    <t>RW Руанда</t>
  </si>
  <si>
    <t>glb.gui.moveUp</t>
  </si>
  <si>
    <t>Move Up</t>
  </si>
  <si>
    <t>Двигать вверх</t>
  </si>
  <si>
    <t>export.gui.SoftwareImageFolder</t>
  </si>
  <si>
    <t>Software Image Directory</t>
  </si>
  <si>
    <t>Каталог образа ПО</t>
  </si>
  <si>
    <t>glb.msgI.noData</t>
  </si>
  <si>
    <t>No data available.</t>
  </si>
  <si>
    <t>Данные недоступны.</t>
  </si>
  <si>
    <t>c.country.RE</t>
  </si>
  <si>
    <t>RE Reunion</t>
  </si>
  <si>
    <t>RE Реюньон</t>
  </si>
  <si>
    <t>gui.db.restore</t>
  </si>
  <si>
    <t>Restore</t>
  </si>
  <si>
    <t>Восстановить</t>
  </si>
  <si>
    <t>editor.msgE.cannotGetEditorProps</t>
  </si>
  <si>
    <t>Could not get editor properties.</t>
  </si>
  <si>
    <t>Не возможно получить настройки редактора.</t>
  </si>
  <si>
    <t>c.country.RO</t>
  </si>
  <si>
    <t>RO Romania</t>
  </si>
  <si>
    <t>RO Румыния</t>
  </si>
  <si>
    <t>glb.gui.copyrightWarning</t>
  </si>
  <si>
    <t>&lt;html&gt;&lt;font size="2"&gt;Warning: This computer programs protected by copyright law and international treaties.&lt;/font&gt;&lt;/html&gt;</t>
  </si>
  <si>
    <t>&lt;html&gt;&lt;font size="2"&gt;Предупреждение: Данные компьютерные программы защищены законами об авторском праве и международными договорами.&lt;/font&gt;&lt;/html&gt;</t>
  </si>
  <si>
    <t>glb.gui.fieldMinLength</t>
  </si>
  <si>
    <t xml:space="preserve">Minimum Length\: </t>
  </si>
  <si>
    <t xml:space="preserve">Мин. длина\: </t>
  </si>
  <si>
    <t>glb.gui.setMaxHits</t>
  </si>
  <si>
    <t>Set max hits</t>
  </si>
  <si>
    <t>Задать максимальное количество совпадений</t>
  </si>
  <si>
    <t>mnNavi.gui.read</t>
  </si>
  <si>
    <t>Read Only control for functional group '{0}'.</t>
  </si>
  <si>
    <t>Управление для чтения для функциональной группы '{0}'.</t>
  </si>
  <si>
    <t>finder.gui.selectAll</t>
  </si>
  <si>
    <t>m.SMG(AN)-ReleaseSeizure.fGroup</t>
  </si>
  <si>
    <t>Release Seizure</t>
  </si>
  <si>
    <t>Задержка освобождения</t>
  </si>
  <si>
    <t>c.country.NE</t>
  </si>
  <si>
    <t>NE Niger</t>
  </si>
  <si>
    <t>NE Нигер</t>
  </si>
  <si>
    <t>glb.gui.file</t>
  </si>
  <si>
    <t>db.product.poolMaxConnections</t>
  </si>
  <si>
    <t>Max no. of Production Database Connection</t>
  </si>
  <si>
    <t>Максимальное кол-во соединений произв. БД</t>
  </si>
  <si>
    <t>c.country.NA</t>
  </si>
  <si>
    <t>NA Namibia</t>
  </si>
  <si>
    <t>NA Намибия</t>
  </si>
  <si>
    <t>c.country.NC</t>
  </si>
  <si>
    <t>NC New Caledonia</t>
  </si>
  <si>
    <t>NC Новая Каледония</t>
  </si>
  <si>
    <t>c.country.NL</t>
  </si>
  <si>
    <t>NL Netherlands</t>
  </si>
  <si>
    <t>NL Нидерланды</t>
  </si>
  <si>
    <t>c.country.NO</t>
  </si>
  <si>
    <t>NO Norway</t>
  </si>
  <si>
    <t>NO Норвегия</t>
  </si>
  <si>
    <t>c.country.NI</t>
  </si>
  <si>
    <t>NI Nicaragua</t>
  </si>
  <si>
    <t>NI Никарагуа</t>
  </si>
  <si>
    <t>c.country.NU</t>
  </si>
  <si>
    <t>NU Niue</t>
  </si>
  <si>
    <t>NU Ниуэ</t>
  </si>
  <si>
    <t>c.country.NP</t>
  </si>
  <si>
    <t>NP Nepal</t>
  </si>
  <si>
    <t>NP Непал</t>
  </si>
  <si>
    <t>c.country.NR</t>
  </si>
  <si>
    <t>NR Nauru</t>
  </si>
  <si>
    <t>NR Республика Науру</t>
  </si>
  <si>
    <t>c.country.NZ</t>
  </si>
  <si>
    <t>NZ New Zealand</t>
  </si>
  <si>
    <t>NZ Новая Зеландия</t>
  </si>
  <si>
    <t>m.Signaling.Timers</t>
  </si>
  <si>
    <t>Timers</t>
  </si>
  <si>
    <t>Таймеры</t>
  </si>
  <si>
    <t>glb.msgE.objectContainsInvalidData</t>
  </si>
  <si>
    <t>{0} contains invalid data.</t>
  </si>
  <si>
    <t>{0} содержит неверные данные.</t>
  </si>
  <si>
    <t>mnWindow.gui.chooseSubType</t>
  </si>
  <si>
    <t>Choose type</t>
  </si>
  <si>
    <t>Выберите тип</t>
  </si>
  <si>
    <t>mnWindow.gui.node</t>
  </si>
  <si>
    <t>MN Node: {0}</t>
  </si>
  <si>
    <t>Узел MN: {0}</t>
  </si>
  <si>
    <t>glb.msgE.deletingUserNotAllowed</t>
  </si>
  <si>
    <t>User '{0}' cannot be deleted.\nIt is protected.</t>
  </si>
  <si>
    <t>Абонент '{0}' не может быть удален.\nI Он защищен.</t>
  </si>
  <si>
    <t>multiOp.gui.previewWarningOnNodesAssignment</t>
  </si>
  <si>
    <t>Assignment is succesful with additional warning on {0} Node(s)</t>
  </si>
  <si>
    <t>Назначение успешно с доп. предупреждением на узле (-ах) {0}</t>
  </si>
  <si>
    <t>glb.msgQ.resetObjectVal</t>
  </si>
  <si>
    <t>{0} '{1}' will be reset.\nContinue?</t>
  </si>
  <si>
    <t>{0} '{1}' будет сброшен.\n Продолжить?</t>
  </si>
  <si>
    <t>glb.msgE.duplicateKeyFourVal</t>
  </si>
  <si>
    <t>Instance with parameters already exists on Node '{8}' ("{0}" '{1}', "{2}" '{3}', "{4}" '{5}', "{6}" '{7}').</t>
  </si>
  <si>
    <t>Экземпляр с параметрами уже существует на узле '{8}' ("{0}" '{1}', "{2}" '{3}', "{4}" '{5}', "{6}" '{7}').</t>
  </si>
  <si>
    <t>glb.gui.yes</t>
  </si>
  <si>
    <t>m.MNAdministration.fGroup</t>
  </si>
  <si>
    <t>MN Administration</t>
  </si>
  <si>
    <t>Администрирование узла управления</t>
  </si>
  <si>
    <t>glb.msgI.handleFirstSelectObj</t>
  </si>
  <si>
    <t>Action does not support multiple selection.\nOnly the first instance will be updated.</t>
  </si>
  <si>
    <t>Действие не поддерживает множ. выбора.\n Будет обновлен только первый экземпляр.</t>
  </si>
  <si>
    <t>multiOp.msgE.multiOpFwExc</t>
  </si>
  <si>
    <t>{0}\:\n- Data access error while creating/updating instance - {1}.</t>
  </si>
  <si>
    <t>{0}\:\n- Ошибка доступа к данным при создании/обновлении экземпляра - {1}.</t>
  </si>
  <si>
    <t>editor.msgI.confExist</t>
  </si>
  <si>
    <t>Configuration already exists</t>
  </si>
  <si>
    <t>Конфигурация уже существует</t>
  </si>
  <si>
    <t>glb.gui.fieldIntervals</t>
  </si>
  <si>
    <t xml:space="preserve">Allowed Value(s)\: </t>
  </si>
  <si>
    <t xml:space="preserve">Разр. значение (-я)\: </t>
  </si>
  <si>
    <t>glb.msgI.objectValInserted</t>
  </si>
  <si>
    <t>{0} '{1}' is created.</t>
  </si>
  <si>
    <t>{0} '{1}' создан.</t>
  </si>
  <si>
    <t>glb.msgE.maxNoOfObjectsWithParamExceededVal</t>
  </si>
  <si>
    <t>Max no. ({0}) of instances "{1}" with parameter "{2}" '{3}' is exceeded.</t>
  </si>
  <si>
    <t>Макс. кол-во ({0}) экземпляров "{1}" с параметром "{2}" '{3}' превышено.</t>
  </si>
  <si>
    <t>m.AccountingReport.fGroup</t>
  </si>
  <si>
    <t>Report</t>
  </si>
  <si>
    <t>Отчет</t>
  </si>
  <si>
    <t>glb.gui.taskResultStatus_INTERRUPTED</t>
  </si>
  <si>
    <t>Interrupted</t>
  </si>
  <si>
    <t>Прервано</t>
  </si>
  <si>
    <t>glb.msgE.objectAlreadyExists</t>
  </si>
  <si>
    <t>It already exists.</t>
  </si>
  <si>
    <t>Он уже существует.</t>
  </si>
  <si>
    <t>m.Signaling.fGroup</t>
  </si>
  <si>
    <t>glb.msgE.operationUserCanceledVal</t>
  </si>
  <si>
    <t>Action "{0}" was canceled by user.</t>
  </si>
  <si>
    <t>Действие "{0}" было отменено пользователем.</t>
  </si>
  <si>
    <t>glb.msgI.newValues</t>
  </si>
  <si>
    <t>Set new values.</t>
  </si>
  <si>
    <t>Определите новые значения.</t>
  </si>
  <si>
    <t>multiOp.gui.previewSuccessAssignment</t>
  </si>
  <si>
    <t>Assignment is succesful on {0} Node(s)</t>
  </si>
  <si>
    <t>Назначение успешно на узле (-ах) {0}</t>
  </si>
  <si>
    <t>glb.msgE.duplicateKeyTrippleNoNode</t>
  </si>
  <si>
    <t>Specified values of parameters already exist ("{0}", "{1}", "{2}").</t>
  </si>
  <si>
    <t>Указанные значения параметров уже существуют ("{0}", "{1}", "{2}").</t>
  </si>
  <si>
    <t>gui.find.class</t>
  </si>
  <si>
    <t>Class</t>
  </si>
  <si>
    <t>Класс</t>
  </si>
  <si>
    <t>m.SMG(AN)-AllData.fGroup</t>
  </si>
  <si>
    <t>SMG(AN)-All Data</t>
  </si>
  <si>
    <t>SMG(AN)-Все данные</t>
  </si>
  <si>
    <t>glb.gui.wantSaveChanges</t>
  </si>
  <si>
    <t>Save changes?</t>
  </si>
  <si>
    <t>Сохранить изменения?</t>
  </si>
  <si>
    <t xml:space="preserve">glb.gui.UserViewSortDescending </t>
  </si>
  <si>
    <t xml:space="preserve"> Descending</t>
  </si>
  <si>
    <t>m.NetworkAccess.fGroup</t>
  </si>
  <si>
    <t>Network Access</t>
  </si>
  <si>
    <t>Сетевой доступ</t>
  </si>
  <si>
    <t>print.gui.Page_numbering</t>
  </si>
  <si>
    <t>Page Numbering</t>
  </si>
  <si>
    <t>Нумерация страниц</t>
  </si>
  <si>
    <t>glb.msgE.FieldMustHaveValue</t>
  </si>
  <si>
    <t>Parameter "{0}" must be set with value '{1}'.</t>
  </si>
  <si>
    <t>Параметр "{0}" должен быть установлен со значением '{1}'.</t>
  </si>
  <si>
    <t>glb.msgE.cannotUpdateField</t>
  </si>
  <si>
    <t>Cannot update parameter "{0}".</t>
  </si>
  <si>
    <t>Обновление параметра "{0}" невозможно.</t>
  </si>
  <si>
    <t>m.Centrex.fGroup</t>
  </si>
  <si>
    <t>Centrex</t>
  </si>
  <si>
    <t>Центрекс</t>
  </si>
  <si>
    <t>c.country.HT</t>
  </si>
  <si>
    <t>HT Haiti</t>
  </si>
  <si>
    <t>HT Гаити</t>
  </si>
  <si>
    <t>m.ScriptGroup.fGroup</t>
  </si>
  <si>
    <t>Scripting</t>
  </si>
  <si>
    <t>Создание сценариев</t>
  </si>
  <si>
    <t>glb.msgQ.updateObject</t>
  </si>
  <si>
    <t>{0} '{1}' will be updated.\nContinue?</t>
  </si>
  <si>
    <t>{0} '{1}' будет обновлен.\n Продолжить?</t>
  </si>
  <si>
    <t>m.OpenMns.fGroup</t>
  </si>
  <si>
    <t>OpenMns</t>
  </si>
  <si>
    <t>OpenMN</t>
  </si>
  <si>
    <t>c.country.MO</t>
  </si>
  <si>
    <t>MO Macao</t>
  </si>
  <si>
    <t>MO Макао</t>
  </si>
  <si>
    <t>m.ProtocolsSignalling.fGroup</t>
  </si>
  <si>
    <t>Protocols &amp; Signaling</t>
  </si>
  <si>
    <t>Протоколы и сигнализация</t>
  </si>
  <si>
    <t>m.CSTA.fGroup</t>
  </si>
  <si>
    <t>CSTA</t>
  </si>
  <si>
    <t>glb.gui.fieldTypeDecimalNumber</t>
  </si>
  <si>
    <t>Decimal number</t>
  </si>
  <si>
    <t>Десятичное число</t>
  </si>
  <si>
    <t>glb.gui.fieldCharacters</t>
  </si>
  <si>
    <t xml:space="preserve">Allowed Characters\: </t>
  </si>
  <si>
    <t xml:space="preserve">Разрешенные символы\: </t>
  </si>
  <si>
    <t>glb.gui.Upload</t>
  </si>
  <si>
    <t>Upload</t>
  </si>
  <si>
    <t>Загрузить</t>
  </si>
  <si>
    <t>editor.msgE.twoParamsLength</t>
  </si>
  <si>
    <t>Argument arrays in "{0}", method "{1}" must have the same length.</t>
  </si>
  <si>
    <t>Длина массивов аргументов в "{0}", метод "{1}" должна совпадать.</t>
  </si>
  <si>
    <t>multiOp.gui.viewerApplyToReportHeader</t>
  </si>
  <si>
    <t>Selected instance on Node '{0}'\:\n"{1}"</t>
  </si>
  <si>
    <t>Выбранный экземпляр на узле '{0}'\:\n"{1}"</t>
  </si>
  <si>
    <t>multiOp.gui.previewInfoOnNodes</t>
  </si>
  <si>
    <t>Successfully applied with additional information on {0} Node(s)</t>
  </si>
  <si>
    <t>Успешно применено с доп. информацией на узле (-ах) {0}</t>
  </si>
  <si>
    <t>glb.gui.taskStartTime</t>
  </si>
  <si>
    <t>Start time</t>
  </si>
  <si>
    <t>Начальное время</t>
  </si>
  <si>
    <t>editor.msgE.tooShort</t>
  </si>
  <si>
    <t>Value of parameter "{0}" too short.</t>
  </si>
  <si>
    <t>Слишком короткое значение параметра "{0}".</t>
  </si>
  <si>
    <t xml:space="preserve">glb.gui.OptionColumnAlignment </t>
  </si>
  <si>
    <t>Column Alignment</t>
  </si>
  <si>
    <t>Выравнивание столбцов</t>
  </si>
  <si>
    <t>multiOp.msgI.defaultInsertMsg</t>
  </si>
  <si>
    <t>If instance does not exist, it will be created</t>
  </si>
  <si>
    <t>Если экземпляр не существует, он будет создан</t>
  </si>
  <si>
    <t>c.country.MA</t>
  </si>
  <si>
    <t>MA Morocco</t>
  </si>
  <si>
    <t>MA Марокко</t>
  </si>
  <si>
    <t>glb.gui.nRecordsFound</t>
  </si>
  <si>
    <t>{0} instance(s) found.</t>
  </si>
  <si>
    <t>{0} экземпляр обнаружен.</t>
  </si>
  <si>
    <t xml:space="preserve">glb.gui.UserViewSortThenBy </t>
  </si>
  <si>
    <t xml:space="preserve"> Then by</t>
  </si>
  <si>
    <t xml:space="preserve"> Затем по</t>
  </si>
  <si>
    <t>glb.msgI.setSynch</t>
  </si>
  <si>
    <t>Use SYS to set DB Synchronization to 'On'.</t>
  </si>
  <si>
    <t>Используйте "SYS", что бы установить согласование БД в состояние 'Вкл.'.</t>
  </si>
  <si>
    <t>m.Sound.fGroup</t>
  </si>
  <si>
    <t>Sound</t>
  </si>
  <si>
    <t>Звук</t>
  </si>
  <si>
    <t>c.country.MW</t>
  </si>
  <si>
    <t>MW Malawi</t>
  </si>
  <si>
    <t>MW Малави</t>
  </si>
  <si>
    <t>glb.gui.OptionInactivityTimeoutUnit</t>
  </si>
  <si>
    <t>min</t>
  </si>
  <si>
    <t>мин</t>
  </si>
  <si>
    <t>glb.gui.showDetails</t>
  </si>
  <si>
    <t xml:space="preserve"> Show Details</t>
  </si>
  <si>
    <t xml:space="preserve"> Показать подробности</t>
  </si>
  <si>
    <t>glb.gui.about</t>
  </si>
  <si>
    <t>About</t>
  </si>
  <si>
    <t>О системе</t>
  </si>
  <si>
    <t>m.Logging.fGroup</t>
  </si>
  <si>
    <t>Logging History</t>
  </si>
  <si>
    <t>История ведения журнала</t>
  </si>
  <si>
    <t>m.Port.fGroup</t>
  </si>
  <si>
    <t>glb.gui.copySelectedText</t>
  </si>
  <si>
    <t>Copy selected text</t>
  </si>
  <si>
    <t>Копировать выделенный текст</t>
  </si>
  <si>
    <t>glb.gui.clearAllTxtAreaMsg</t>
  </si>
  <si>
    <t>glb.msgE.objectDoesNotExist</t>
  </si>
  <si>
    <t>{0} does not exist.</t>
  </si>
  <si>
    <t>{0} не существует.</t>
  </si>
  <si>
    <t>mnNavi.gui.readWrite</t>
  </si>
  <si>
    <t>Read/Write control for functional group '{0}'.</t>
  </si>
  <si>
    <t>Управление чтением/записью для функциональной группы '{0}'.</t>
  </si>
  <si>
    <t>glb.gui.Uploading</t>
  </si>
  <si>
    <t>Uploading '{0}'.</t>
  </si>
  <si>
    <t>Загрузка '{0}'.</t>
  </si>
  <si>
    <t>glb.gui.error</t>
  </si>
  <si>
    <t>m.Access.fGroup</t>
  </si>
  <si>
    <t>finder.gui.firstRow</t>
  </si>
  <si>
    <t>First Instance</t>
  </si>
  <si>
    <t>Первый экземпляр</t>
  </si>
  <si>
    <t>m.ChatCentre.fGroup</t>
  </si>
  <si>
    <t>IM Center</t>
  </si>
  <si>
    <t>IM-центр</t>
  </si>
  <si>
    <t>glb.gui.save</t>
  </si>
  <si>
    <t>Save</t>
  </si>
  <si>
    <t>multiOp.gui.errDialog</t>
  </si>
  <si>
    <t>Error ({0})</t>
  </si>
  <si>
    <t>Ошибка ({0})</t>
  </si>
  <si>
    <t>glb.gui.fieldLength</t>
  </si>
  <si>
    <t xml:space="preserve">Maximum Length\: </t>
  </si>
  <si>
    <t xml:space="preserve">Макс. длина\: </t>
  </si>
  <si>
    <t>m.Assurance2.fGroup</t>
  </si>
  <si>
    <t>Assurance</t>
  </si>
  <si>
    <t>Непрерывность</t>
  </si>
  <si>
    <t>multiOp.gui.warnDialog</t>
  </si>
  <si>
    <t>Warning ({0})</t>
  </si>
  <si>
    <t>Предупреждение ({0})</t>
  </si>
  <si>
    <t>glb.gui.dbRelease</t>
  </si>
  <si>
    <t>DB Release</t>
  </si>
  <si>
    <t>Версия БД</t>
  </si>
  <si>
    <t>glb.msgE.cannotDeleteObjectType</t>
  </si>
  <si>
    <t>{0} with parameter "{1}" '{2}' cannot be deleted.</t>
  </si>
  <si>
    <t>{0} с параметром "{1}" '{2}' не может быть удален.</t>
  </si>
  <si>
    <t>glb.gui.licenceLink</t>
  </si>
  <si>
    <t>&lt;html&gt;&lt;a href&gt;&lt;font color="black"&gt;View the Iskratel Software License Terms&lt;/font&gt;&lt;/a&gt;&lt;html&gt;</t>
  </si>
  <si>
    <t>&lt;html&gt;&lt;a href&gt;&lt;font color="black"&gt;Просмотреть условия лицензирования программного обеспечения Iskratel&lt;/font&gt;&lt;/a&gt;&lt;html&gt;</t>
  </si>
  <si>
    <t>m.Common.fGroup</t>
  </si>
  <si>
    <t>Common</t>
  </si>
  <si>
    <t>Общие</t>
  </si>
  <si>
    <t>glb.msgE.cannotInsertObject</t>
  </si>
  <si>
    <t>{0} cannot be created.</t>
  </si>
  <si>
    <t>{0} не может быть создан.</t>
  </si>
  <si>
    <t>m.CMG(AN)-DSL\ Profiles.fGroup</t>
  </si>
  <si>
    <t>DSL Profiles</t>
  </si>
  <si>
    <t>Профили DSL</t>
  </si>
  <si>
    <t>glb.msgE.cannotUpdateObject</t>
  </si>
  <si>
    <t>{0} cannot be updated.</t>
  </si>
  <si>
    <t>{0} не может быть обновлен.</t>
  </si>
  <si>
    <t>glb.gui.login</t>
  </si>
  <si>
    <t>Log in</t>
  </si>
  <si>
    <t>m.CMG(AN)-Igmp.fGroup</t>
  </si>
  <si>
    <t>Multicast &amp; IGMP Snooping</t>
  </si>
  <si>
    <t>Многоадресная передача и отслеживание IGMP</t>
  </si>
  <si>
    <t>glb.gui.firstPage</t>
  </si>
  <si>
    <t>First Page</t>
  </si>
  <si>
    <t>Первая страница</t>
  </si>
  <si>
    <t>mnWindow.gui.showApart</t>
  </si>
  <si>
    <t>Show apart</t>
  </si>
  <si>
    <t>Показать отдельно</t>
  </si>
  <si>
    <t>glb.gui.explore</t>
  </si>
  <si>
    <t>Explore</t>
  </si>
  <si>
    <t>Проводник</t>
  </si>
  <si>
    <t>m.DataPreparation.fGroup</t>
  </si>
  <si>
    <t>Data Preparation</t>
  </si>
  <si>
    <t>Подготовка данных</t>
  </si>
  <si>
    <t>mnWindow.gui.noNodeSelected</t>
  </si>
  <si>
    <t>There is no Node selected. Select Node(s) first.</t>
  </si>
  <si>
    <t>Нет ни одного выбранного узла. Выберите узел(ы).</t>
  </si>
  <si>
    <t>m.LogServer.fGroup</t>
  </si>
  <si>
    <t>Log Server</t>
  </si>
  <si>
    <t>Сервер журнала</t>
  </si>
  <si>
    <t>glb.msgE.duplicateKeySingleNoNode</t>
  </si>
  <si>
    <t>Specified value of parameter "{0}" already exists.</t>
  </si>
  <si>
    <t>Заданное значение параметра "{0}" уже существует.</t>
  </si>
  <si>
    <t>glb.gui.view</t>
  </si>
  <si>
    <t>finder.gui.table_column_properties</t>
  </si>
  <si>
    <t>Show Column</t>
  </si>
  <si>
    <t>Показать столбец</t>
  </si>
  <si>
    <t>glb.msgI.objectValUpdated</t>
  </si>
  <si>
    <t>{0} '{1}' updated.</t>
  </si>
  <si>
    <t>{0} '{1}' обновлен.</t>
  </si>
  <si>
    <t>glb.gui.howToUseHelp</t>
  </si>
  <si>
    <t>How to use Help</t>
  </si>
  <si>
    <t>Как пользоваться Справкой</t>
  </si>
  <si>
    <t>glb.gui.collapseAll</t>
  </si>
  <si>
    <t>Collapse All</t>
  </si>
  <si>
    <t>Свернуть все</t>
  </si>
  <si>
    <t>m.BasicAdministration.fGroup</t>
  </si>
  <si>
    <t>Basic Administration</t>
  </si>
  <si>
    <t>Основное администрирование</t>
  </si>
  <si>
    <t>m.CMG(AN)-Interface.fGroup</t>
  </si>
  <si>
    <t>c.country.ID</t>
  </si>
  <si>
    <t>ID Indonesia</t>
  </si>
  <si>
    <t>ID Индонезия</t>
  </si>
  <si>
    <t>c.country.IE</t>
  </si>
  <si>
    <t>IE Ireland</t>
  </si>
  <si>
    <t>IE Ирландия</t>
  </si>
  <si>
    <t>glb.msgE.rollbackDoneObj</t>
  </si>
  <si>
    <t>{0} successfully completed rollback.</t>
  </si>
  <si>
    <t>Возврат "{0}" успешно завершен.</t>
  </si>
  <si>
    <t>multiOp.gui.warningHeader</t>
  </si>
  <si>
    <t>WARNING:</t>
  </si>
  <si>
    <t>ПРЕДУПРЕЖДЕНИЕ:</t>
  </si>
  <si>
    <t>c.country.IL</t>
  </si>
  <si>
    <t>IL Israel</t>
  </si>
  <si>
    <t>IL Израиль</t>
  </si>
  <si>
    <t>c.country.IN</t>
  </si>
  <si>
    <t>IN India</t>
  </si>
  <si>
    <t>IN Индия</t>
  </si>
  <si>
    <t>c.country.IO</t>
  </si>
  <si>
    <t>IO British Indian Ocean Territory</t>
  </si>
  <si>
    <t>IO Британская территория в Индийском океане</t>
  </si>
  <si>
    <t>c.country.IQ</t>
  </si>
  <si>
    <t>IQ Iraq</t>
  </si>
  <si>
    <t>IQ Ирак</t>
  </si>
  <si>
    <t>c.country.IR</t>
  </si>
  <si>
    <t>IR Iran</t>
  </si>
  <si>
    <t>IR Иран</t>
  </si>
  <si>
    <t>c.country.IS</t>
  </si>
  <si>
    <t>IS Iceland</t>
  </si>
  <si>
    <t>IS Исландия</t>
  </si>
  <si>
    <t>c.country.IT</t>
  </si>
  <si>
    <t>IT Italy</t>
  </si>
  <si>
    <t>IT Италия</t>
  </si>
  <si>
    <t xml:space="preserve">glb.gui.saveAsMenuItem </t>
  </si>
  <si>
    <t xml:space="preserve"> Save As</t>
  </si>
  <si>
    <t xml:space="preserve"> Сохранить как</t>
  </si>
  <si>
    <t>mnWindow.gui.couldntLock</t>
  </si>
  <si>
    <t>Another user has seized the following Node(s): {0}.</t>
  </si>
  <si>
    <t>Другой пользователь занял следующий (-ие) узел (-ы): {0}.</t>
  </si>
  <si>
    <t>glb.msgI.setSynchOff</t>
  </si>
  <si>
    <t>Use SYS to set DB Synchronization to 'Off'.</t>
  </si>
  <si>
    <t>Используйте "SYS", что бы установить согласование БД в состояние 'Выкл.'.</t>
  </si>
  <si>
    <t>glb.msgE.objectIsUsedByVal</t>
  </si>
  <si>
    <t>{0} is used by instance "{1}" '{2}'.</t>
  </si>
  <si>
    <t>{0} используется экземпляром "{1}" '{2}'.</t>
  </si>
  <si>
    <t>c.TransferInterval.nodeSide.2</t>
  </si>
  <si>
    <t>B</t>
  </si>
  <si>
    <t>c.TransferInterval.nodeSide.1</t>
  </si>
  <si>
    <t>A</t>
  </si>
  <si>
    <t>c.TransferInterval.nodeSide.0</t>
  </si>
  <si>
    <t>m.CMG(AN)-Filter.fGroup</t>
  </si>
  <si>
    <t>Filtering</t>
  </si>
  <si>
    <t>Фильтрация</t>
  </si>
  <si>
    <t>glb.gui.checkEqualityThroughNodes</t>
  </si>
  <si>
    <t>glb.gui.multipleLog</t>
  </si>
  <si>
    <t>{0}: "{1}" {2}.</t>
  </si>
  <si>
    <t>editor.msgE.intervalNotAllowedInMultivalues</t>
  </si>
  <si>
    <t>Intervals are not allowed among multivalues.</t>
  </si>
  <si>
    <t>Интервалы запрещены для многозначностей.</t>
  </si>
  <si>
    <t>multiOp.gui.previewSuccessApplied</t>
  </si>
  <si>
    <t>Successfully applied to {0} Node(s)</t>
  </si>
  <si>
    <t>Успешно применено на узле (-ах) {0}</t>
  </si>
  <si>
    <t>m.CMG(AN)-Signaling.Timers</t>
  </si>
  <si>
    <t>multiOp.gui.disallowInsertByDefault</t>
  </si>
  <si>
    <t>Only update action is allowed.\nContinue?</t>
  </si>
  <si>
    <t>Разрешено только обновление.\n Продолжить?</t>
  </si>
  <si>
    <t>m.Fault.fGroup</t>
  </si>
  <si>
    <t>Fault</t>
  </si>
  <si>
    <t>Сбой</t>
  </si>
  <si>
    <t>glb.gui.en</t>
  </si>
  <si>
    <t>Английский</t>
  </si>
  <si>
    <t>glb.gui.matchCase</t>
  </si>
  <si>
    <t>Match case</t>
  </si>
  <si>
    <t>С учетом регистра</t>
  </si>
  <si>
    <t>m.FMG(AN)-Administration.fGroup</t>
  </si>
  <si>
    <t>Administration</t>
  </si>
  <si>
    <t>Администрирование</t>
  </si>
  <si>
    <t>glb.gui.findAgain</t>
  </si>
  <si>
    <t>Find Next</t>
  </si>
  <si>
    <t>Найти далее</t>
  </si>
  <si>
    <t>glb.msgE.paramGreaterThanVal</t>
  </si>
  <si>
    <t>Parameter "{0}" '{1}' must be greater than parameter "{2}" '{3}'.</t>
  </si>
  <si>
    <t>Параметр "{0}" '{1}' должен быть выше параметра "{2}" '{3}'.</t>
  </si>
  <si>
    <t>print.gui.Upper_center</t>
  </si>
  <si>
    <t>Upper Center</t>
  </si>
  <si>
    <t>Верх-центр</t>
  </si>
  <si>
    <t>glb.msgE.parametersDoNotMatch</t>
  </si>
  <si>
    <t>Values of parameters "{0}" and "{1}" do not match.</t>
  </si>
  <si>
    <t>Значения параметров "{0}" и "{1}" не совпадают.</t>
  </si>
  <si>
    <t>glb.msgE.protectedFunGroupCannotBeDeleted</t>
  </si>
  <si>
    <t>Functional Group cannot be deleted.\nIt is protected.</t>
  </si>
  <si>
    <t>Функциональная группа не может быть удалена.\nОна защищена.</t>
  </si>
  <si>
    <t>glb.msgQ.overrideInstance</t>
  </si>
  <si>
    <t>Override existing instance(s)?</t>
  </si>
  <si>
    <t>Заменить существующий (-е) экземпляр (-ы)?</t>
  </si>
  <si>
    <t>m.AccountingAdministration.fGroup</t>
  </si>
  <si>
    <t>glb.msgE.cannotCreateCallback</t>
  </si>
  <si>
    <t>Cannot create callback connection</t>
  </si>
  <si>
    <t>Не возможно создать обратную связь</t>
  </si>
  <si>
    <t>glb.msgE.writeAuthorizationFailure</t>
  </si>
  <si>
    <t>You have no write authorization for functional group "{0}".</t>
  </si>
  <si>
    <t>У Вас нет разрешения на запись для функциональной группы "{0}".</t>
  </si>
  <si>
    <t>glb.msgE.changeObject</t>
  </si>
  <si>
    <t>{0} must be changed.</t>
  </si>
  <si>
    <t>{0} необходимо изменить.</t>
  </si>
  <si>
    <t>glb.gui.dialog.No</t>
  </si>
  <si>
    <t>glb.gui.multipleUpdateResInfo</t>
  </si>
  <si>
    <t>Successful with Information: {0}</t>
  </si>
  <si>
    <t>Успешно с информацией: {0}</t>
  </si>
  <si>
    <t>glb.gui.collapsePnlNodes</t>
  </si>
  <si>
    <t>Collapse Nodes Selection</t>
  </si>
  <si>
    <t>Свернуть выбранные узлы</t>
  </si>
  <si>
    <t>editor.msgE.wrongNumericContents</t>
  </si>
  <si>
    <t>Value in numeric parameter "{0}" is invalid.</t>
  </si>
  <si>
    <t>Значение в числовом параметре "{0}" неверно.</t>
  </si>
  <si>
    <t>glb.msgE.internalError</t>
  </si>
  <si>
    <t>Internal error</t>
  </si>
  <si>
    <t>Внутренняя ошибка</t>
  </si>
  <si>
    <t>reportpropertiesdialog.gui.Insert.8</t>
  </si>
  <si>
    <t>Table Data</t>
  </si>
  <si>
    <t>Данные таблицы</t>
  </si>
  <si>
    <t>reportpropertiesdialog.gui.Insert.9</t>
  </si>
  <si>
    <t>End of Report String:</t>
  </si>
  <si>
    <t>Конец строки отчета:</t>
  </si>
  <si>
    <t>reportpropertiesdialog.gui.Insert.6</t>
  </si>
  <si>
    <t>Report Footer</t>
  </si>
  <si>
    <t>Нижний колонтитул отчета</t>
  </si>
  <si>
    <t>reportpropertiesdialog.gui.Insert.7</t>
  </si>
  <si>
    <t>Page Footer</t>
  </si>
  <si>
    <t>Нижний колонтитул страницы</t>
  </si>
  <si>
    <t>reportpropertiesdialog.gui.Insert.4</t>
  </si>
  <si>
    <t>Charts</t>
  </si>
  <si>
    <t>Диаграммы</t>
  </si>
  <si>
    <t>reportpropertiesdialog.gui.Insert.5</t>
  </si>
  <si>
    <t>reportpropertiesdialog.gui.Insert.2</t>
  </si>
  <si>
    <t>Report Header</t>
  </si>
  <si>
    <t>Заголовок отчета</t>
  </si>
  <si>
    <t>reportpropertiesdialog.gui.Insert.3</t>
  </si>
  <si>
    <t>Page Header</t>
  </si>
  <si>
    <t>Верхний колонтитул страницы</t>
  </si>
  <si>
    <t>reportpropertiesdialog.gui.Insert.0</t>
  </si>
  <si>
    <t>Add in Report</t>
  </si>
  <si>
    <t>Добавить в отчет</t>
  </si>
  <si>
    <t>reportpropertiesdialog.gui.Insert.1</t>
  </si>
  <si>
    <t>Report Name</t>
  </si>
  <si>
    <t>Имя отчета</t>
  </si>
  <si>
    <t>glb.msgE.maxNoOfObjectsOnNodeExceeded</t>
  </si>
  <si>
    <t>Max no. of instances "{0}" is exceeded (Node '{1}').</t>
  </si>
  <si>
    <t>Макс. кол-во экземпляров "{0}" превышено (узел '{1}').</t>
  </si>
  <si>
    <t>glb.msgI.successfulOperationVal</t>
  </si>
  <si>
    <t>Action "{0}" successfully completed.</t>
  </si>
  <si>
    <t>Действие "{0}" успешно завершено.</t>
  </si>
  <si>
    <t>multiOp.msgE.remoteException</t>
  </si>
  <si>
    <t>Communication related exception occurred during remote method call.</t>
  </si>
  <si>
    <t>Коммуникационная ошибка при удаленном вызове метода.</t>
  </si>
  <si>
    <t>glb.msgE.maxNoOfObjectsWithParamOnNodeExceededVal</t>
  </si>
  <si>
    <t>Max no. ({0}) of instances "{1}" with parameter "{2}" '{3}' is exceeded (Node '{4}').</t>
  </si>
  <si>
    <t>Макс. кол-во ({0}) экземпляров "{1}" с параметром "{2}" '{3}' превышено (узел '{4}').</t>
  </si>
  <si>
    <t>m.GObject.class</t>
  </si>
  <si>
    <t>glb.msgE.accessErrorDeletingDescr</t>
  </si>
  <si>
    <t>{0} cannot be deleted.\nData access error.\nError message\: {1}</t>
  </si>
  <si>
    <t>{0} не может быть создан.\nОшибка доступа к данным.\nСообщение об ошибке\: {1}</t>
  </si>
  <si>
    <t>c.country.UY</t>
  </si>
  <si>
    <t>UY Uruguay</t>
  </si>
  <si>
    <t>UY Уругвай</t>
  </si>
  <si>
    <t>multiOp.msgI.multipleSuccInsert</t>
  </si>
  <si>
    <t>Successfully created.</t>
  </si>
  <si>
    <t>Успешно создан.</t>
  </si>
  <si>
    <t>gui.db.noTableSelected</t>
  </si>
  <si>
    <t>No table is selected.</t>
  </si>
  <si>
    <t>Нет выбранных таблиц.</t>
  </si>
  <si>
    <t>glb.gui.insert</t>
  </si>
  <si>
    <t>glb.gui.inPreparation</t>
  </si>
  <si>
    <t>In preparation</t>
  </si>
  <si>
    <t>glb.msgQ.operationEditConfig.ff</t>
  </si>
  <si>
    <t>Configuration size is to big to show in Mozilla Firefox.\nPlease use a different browser.</t>
  </si>
  <si>
    <t>Размер конфигурации слишком велик для просмотра в Mozilla Firefox.\nИсп. другой браузер.</t>
  </si>
  <si>
    <t>glb.msgE.CannotResetObject</t>
  </si>
  <si>
    <t>{0} '{1}' cannot be reset.</t>
  </si>
  <si>
    <t>{0} '{1}' не может быть сброшен.</t>
  </si>
  <si>
    <t>multiOp.gui.allNodes</t>
  </si>
  <si>
    <t>All Nodes</t>
  </si>
  <si>
    <t>Все узлы</t>
  </si>
  <si>
    <t>c.country.HK</t>
  </si>
  <si>
    <t>HK Hong Kong</t>
  </si>
  <si>
    <t>HK Гонконг</t>
  </si>
  <si>
    <t>finder.gui.unselectAllRows</t>
  </si>
  <si>
    <t>c.country.HN</t>
  </si>
  <si>
    <t>HN Honduras</t>
  </si>
  <si>
    <t>HN Гондурас</t>
  </si>
  <si>
    <t>c.country.HM</t>
  </si>
  <si>
    <t>HM Heard and McDonald Islands</t>
  </si>
  <si>
    <t>HM Острова Херд и Макдональд</t>
  </si>
  <si>
    <t>export.gui.End_of_document_mark</t>
  </si>
  <si>
    <t>EOD Mark</t>
  </si>
  <si>
    <t>Маркер конца набора</t>
  </si>
  <si>
    <t>c.country.HR</t>
  </si>
  <si>
    <t>HR Croatia</t>
  </si>
  <si>
    <t>HR Хорватия</t>
  </si>
  <si>
    <t>c.country.HU</t>
  </si>
  <si>
    <t>HU Hungary</t>
  </si>
  <si>
    <t>HU Венгрия</t>
  </si>
  <si>
    <t>glb.gui.fieldTypeCharacter</t>
  </si>
  <si>
    <t>Character</t>
  </si>
  <si>
    <t>Символ</t>
  </si>
  <si>
    <t>m.V5Interface.fGroup</t>
  </si>
  <si>
    <t>V5 Interface</t>
  </si>
  <si>
    <t>Интерфейс V5</t>
  </si>
  <si>
    <t>glb.gui.find</t>
  </si>
  <si>
    <t>glb.msgE.dbReconnect</t>
  </si>
  <si>
    <t>Connection to database was lost. Reconnection was requested. Try again.</t>
  </si>
  <si>
    <t>Подключение к базе данных было утеряно. Предложено повторное подключение. Повторите снова.</t>
  </si>
  <si>
    <t>glb.msgQ.changeObject</t>
  </si>
  <si>
    <t>{0} will be changed.\nContinue?</t>
  </si>
  <si>
    <t>{0} будет изменен.\n Продолжить?</t>
  </si>
  <si>
    <t>glb.msgI.operationValExecuted</t>
  </si>
  <si>
    <t>Operation "{0}" successfully executed.</t>
  </si>
  <si>
    <t>Операция "{0}" успешно выполнена.</t>
  </si>
  <si>
    <t>m.CMG(AN)-MIB2</t>
  </si>
  <si>
    <t xml:space="preserve">glb.gui.UserViewStandard </t>
  </si>
  <si>
    <t xml:space="preserve"> Standard</t>
  </si>
  <si>
    <t xml:space="preserve"> Стандартный</t>
  </si>
  <si>
    <t>finder.gui.show_horizontal_grid</t>
  </si>
  <si>
    <t>Show Horizontal Grid</t>
  </si>
  <si>
    <t>Показать горизонтальную сетку</t>
  </si>
  <si>
    <t>mnWindow.gui.statusNodeUser</t>
  </si>
  <si>
    <t>MN Node: {0}   User: {1}</t>
  </si>
  <si>
    <t>Узел MN: {0}   Пользователь: {1}</t>
  </si>
  <si>
    <t>glb.msgE.cannotMultiUpdateParam</t>
  </si>
  <si>
    <t>Cannot be updated due to parameter "{0}".</t>
  </si>
  <si>
    <t>Нельзя обновить из-за параметра "{0}".</t>
  </si>
  <si>
    <t>m.ETSILI.fGroup</t>
  </si>
  <si>
    <t>ETSI Lawful Interception</t>
  </si>
  <si>
    <t>Законный перехват ETSI</t>
  </si>
  <si>
    <t>multiOp.gui.viewerSuccessAppliedHeader</t>
  </si>
  <si>
    <t>SUCCESSFULLY APPLIED to Node(s)\:\n</t>
  </si>
  <si>
    <t>УСПЕШНО ПРИМЕНЕНО на узле (-ах) \:\n</t>
  </si>
  <si>
    <t>glb.msgE.OperationInterrupted</t>
  </si>
  <si>
    <t>Action was interrupted.</t>
  </si>
  <si>
    <t>Действие было прервано.</t>
  </si>
  <si>
    <t>m.ReleaseSeizure.fGroup</t>
  </si>
  <si>
    <t>multiOp.gui.viewerEquallReportHeader</t>
  </si>
  <si>
    <t>EXACTLY THE SAME on Node(s)\:\n</t>
  </si>
  <si>
    <t>ИДЕНТИЧНО на узле (-ах)\:\n</t>
  </si>
  <si>
    <t>editor.gui.dualListSelected</t>
  </si>
  <si>
    <t>Selected</t>
  </si>
  <si>
    <t>Выбран</t>
  </si>
  <si>
    <t>export.gui.Other_options</t>
  </si>
  <si>
    <t>Other Options</t>
  </si>
  <si>
    <t>Другие параметры</t>
  </si>
  <si>
    <t>glb.gui.aSideHostname</t>
  </si>
  <si>
    <t>Alternative Hostname 1</t>
  </si>
  <si>
    <t>Альтернативное сетевое имя 1</t>
  </si>
  <si>
    <t>multiOp.msgI.duplicateKey</t>
  </si>
  <si>
    <t>Already exists in database (duplicate key).</t>
  </si>
  <si>
    <t>Уже существует в базе данных (дублирование ключа).</t>
  </si>
  <si>
    <t>glb.msgE.DatabaseError</t>
  </si>
  <si>
    <t>Database error \n {0} - {1}</t>
  </si>
  <si>
    <t>Ошибка базы данных \n {0} - {1}</t>
  </si>
  <si>
    <t>glb.msgE.rollbackDoneObjs</t>
  </si>
  <si>
    <t>Successfully completed rollback ({0}).</t>
  </si>
  <si>
    <t>Успешно завершенный возврат ({0}).</t>
  </si>
  <si>
    <t xml:space="preserve">glb.gui.OptionMaxDisplayedItems </t>
  </si>
  <si>
    <t>Max Displayed Instances in Finder</t>
  </si>
  <si>
    <t>Макс. кол-во отображаемых экземпляров в поиске</t>
  </si>
  <si>
    <t>glb.msgE.cannotInsertSimultaneously</t>
  </si>
  <si>
    <t>{1} can have max {0} instances created simultaneously.</t>
  </si>
  <si>
    <t>{1} может иметь макс. {0} экземпляров, созданных одновременно.</t>
  </si>
  <si>
    <t>glb.msgI.objectValDeleted</t>
  </si>
  <si>
    <t>{0} '{1}' deleted.</t>
  </si>
  <si>
    <t>{0} '{1}' удален.</t>
  </si>
  <si>
    <t>finder.gui.goTo</t>
  </si>
  <si>
    <t>Go To</t>
  </si>
  <si>
    <t>Перейти</t>
  </si>
  <si>
    <t>finder.gui.nextRow</t>
  </si>
  <si>
    <t>Next Instance</t>
  </si>
  <si>
    <t>Следующий экземпляр</t>
  </si>
  <si>
    <t>glb.msgE.duplicateKeyCombinationInObj</t>
  </si>
  <si>
    <t>{1} already contains instance with specified values of parameters {0}.</t>
  </si>
  <si>
    <t>{1} уже содержит экземпляр с заданными значениями параметров {0}.</t>
  </si>
  <si>
    <t>multiOp.gui.dualListAvailable</t>
  </si>
  <si>
    <t>Available</t>
  </si>
  <si>
    <t>Доступны:</t>
  </si>
  <si>
    <t>fileViewer.gui.allPages</t>
  </si>
  <si>
    <t>All Pages</t>
  </si>
  <si>
    <t>Все страницы</t>
  </si>
  <si>
    <t>glb.msgE.notAccessible</t>
  </si>
  <si>
    <t>Network Element is not accessible.</t>
  </si>
  <si>
    <t>Сетевой элемент не доступен.</t>
  </si>
  <si>
    <t>glb.gui.nodesRemoved</t>
  </si>
  <si>
    <t>Node(s) removed from {0}.</t>
  </si>
  <si>
    <t>Узел (-ы) удален (-ы) с {0}.</t>
  </si>
  <si>
    <t>print.gui.Lines_options</t>
  </si>
  <si>
    <t>Lines Options</t>
  </si>
  <si>
    <t>Линейные настройки</t>
  </si>
  <si>
    <t>editor.msgW.uatomaticEthAddress</t>
  </si>
  <si>
    <t>This value enables automatic setting of parameter "Ethernet Address" at first incoming call.</t>
  </si>
  <si>
    <t>Данное значение обеспечивает авт. настройку параметра "Адрес Ethernet" в первом вход. вызове.</t>
  </si>
  <si>
    <t>glb.gui.UserViewNew</t>
  </si>
  <si>
    <t>db.mncommon.url</t>
  </si>
  <si>
    <t>MNCOMMON Database URL</t>
  </si>
  <si>
    <t>URL базы данных MNCOMMON</t>
  </si>
  <si>
    <t>m.CMG(AN)-MIB2.fGroup</t>
  </si>
  <si>
    <t>glb.gui.fieldTypeNumerical</t>
  </si>
  <si>
    <t>Numerical</t>
  </si>
  <si>
    <t>Числовое</t>
  </si>
  <si>
    <t>glb.gui.taskResultStatus_COMPLETED</t>
  </si>
  <si>
    <t>Completed</t>
  </si>
  <si>
    <t>Завершено</t>
  </si>
  <si>
    <t>mnWindow.gui.notAuth</t>
  </si>
  <si>
    <t>You have no Read/Write authorization for Node(s): {0}.</t>
  </si>
  <si>
    <t>У вас нет прав для режима Чтения/записи на узле(ах): {0}.</t>
  </si>
  <si>
    <t>glb.msgQ.insertNewObject</t>
  </si>
  <si>
    <t>{0} will be created.\nContinue?</t>
  </si>
  <si>
    <t>{0} будет создан.\n Продолжить?</t>
  </si>
  <si>
    <t>glb.gui.taskEndTime</t>
  </si>
  <si>
    <t>End time</t>
  </si>
  <si>
    <t>Конечное время</t>
  </si>
  <si>
    <t>glb.gui.mnRelease</t>
  </si>
  <si>
    <t>MN Release</t>
  </si>
  <si>
    <t>Версия MN</t>
  </si>
  <si>
    <t>glb.gui.taskName</t>
  </si>
  <si>
    <t>editor.msgE.badQueryCondition</t>
  </si>
  <si>
    <t>Bad query condition in parameter "{0}".</t>
  </si>
  <si>
    <t>Неверное условие запроса в параметре "{0}".</t>
  </si>
  <si>
    <t>glb.msgQ.TimeWaiting</t>
  </si>
  <si>
    <t>Action "{0}" will take about 10 seconds.\nContinue?</t>
  </si>
  <si>
    <t>Действие "{0}" займет около 10 секунд.\n Продолжить?</t>
  </si>
  <si>
    <t>glb.msgE.nodeDoesntExist</t>
  </si>
  <si>
    <t>Node {0} does not exist"</t>
  </si>
  <si>
    <t>Узел {0} не существует"</t>
  </si>
  <si>
    <t>glb.msgE.parameterActiveNotComplete</t>
  </si>
  <si>
    <t>Parameter "{0}" is activated,\nwhile data for parameter "{1}" are not supplied.</t>
  </si>
  <si>
    <t>Параметр "{0}" активирован,\n данные для параметра "{1}" не поставляются.</t>
  </si>
  <si>
    <t>glb.gui.newNode</t>
  </si>
  <si>
    <t>New Node</t>
  </si>
  <si>
    <t>Новый узел</t>
  </si>
  <si>
    <t>m.CMG(AN)-DSLProfiles.fGroup</t>
  </si>
  <si>
    <t>c.BooleanYesNo.false</t>
  </si>
  <si>
    <t>m.SubordinatedNode.fGroup</t>
  </si>
  <si>
    <t>Subordinated Node</t>
  </si>
  <si>
    <t>Суборд. узел</t>
  </si>
  <si>
    <t>glb.msgE.errorGettingMnNode</t>
  </si>
  <si>
    <t>MN Node '{0}' unavailable from LDAP.</t>
  </si>
  <si>
    <t>Узел MN '{0}' недоступен из LDAP.</t>
  </si>
  <si>
    <t>finder.gui.selected</t>
  </si>
  <si>
    <t>multiOp.gui.viewerTitle</t>
  </si>
  <si>
    <t>{0} - Task started on {1}</t>
  </si>
  <si>
    <t>{0} - Задача запущена на {1}</t>
  </si>
  <si>
    <t>multiOp.msgI.multipleDelete</t>
  </si>
  <si>
    <t>Multiple Delete</t>
  </si>
  <si>
    <t>Множественное удаление</t>
  </si>
  <si>
    <t>glb.gui.username</t>
  </si>
  <si>
    <t>Username</t>
  </si>
  <si>
    <t>Имя пользователя</t>
  </si>
  <si>
    <t>glb.gui.delete</t>
  </si>
  <si>
    <t>glb.msgE.idAndCategoryShouldBeSet</t>
  </si>
  <si>
    <t>Values of parameters "Id" and "Product Category" must be set before adding "Functional Groups".</t>
  </si>
  <si>
    <t>Значения парметров "Id" и "Категория продукта" должно быть установлено перед добавлением "Функциональных групп".</t>
  </si>
  <si>
    <t>glb.gui.exit</t>
  </si>
  <si>
    <t>Exit</t>
  </si>
  <si>
    <t>Выход</t>
  </si>
  <si>
    <t>glb.gui.bSideHostname</t>
  </si>
  <si>
    <t>Alternative Hostname 2</t>
  </si>
  <si>
    <t>Альтернативное сетевое имя 2</t>
  </si>
  <si>
    <t>glb.msgE.errorStoringUserProfile</t>
  </si>
  <si>
    <t>Error occurred while storing user profile.</t>
  </si>
  <si>
    <t>Ошибка при хранении пароля пользователя.</t>
  </si>
  <si>
    <t>m.CommonLicenseAdministration.fGroup</t>
  </si>
  <si>
    <t>License Administration</t>
  </si>
  <si>
    <t>Администрирование лицензии</t>
  </si>
  <si>
    <t>m.PMG(SN)-PeriodicalPerformance.fGroup</t>
  </si>
  <si>
    <t>Periodical Performance Records</t>
  </si>
  <si>
    <t>Периодические отчеты о производительности</t>
  </si>
  <si>
    <t>m.SysMonitoring.Alarm</t>
  </si>
  <si>
    <t>Alarm</t>
  </si>
  <si>
    <t>Аварийный сигнал</t>
  </si>
  <si>
    <t>m.BasicAdm.fGroup</t>
  </si>
  <si>
    <t>c.BooleanYesNo.true</t>
  </si>
  <si>
    <t>m.CMG(SN)-GlobalData.fGroup</t>
  </si>
  <si>
    <t>CMG(SN)-Global Data</t>
  </si>
  <si>
    <t>CMG(SN)-Общие данные</t>
  </si>
  <si>
    <t>m.EnvConnectivity.fGroup</t>
  </si>
  <si>
    <t>Environment Connectivity</t>
  </si>
  <si>
    <t>Связь с окружением</t>
  </si>
  <si>
    <t>c.country.TV</t>
  </si>
  <si>
    <t>TV Tuvalu</t>
  </si>
  <si>
    <t>TV Тувалу</t>
  </si>
  <si>
    <t>glb.msgE.cannotDeleteOrUpdateObjectVal</t>
  </si>
  <si>
    <t>{0} '{1}' cannot be updated or deleted.</t>
  </si>
  <si>
    <t>{0} '{1}' нельзя обновить или удалить.</t>
  </si>
  <si>
    <t>multiOp.gui.previewDisallowedInsert</t>
  </si>
  <si>
    <t>Creating new was not allowed on {0} Node(s)</t>
  </si>
  <si>
    <t>Создание нового не было разрешено на {0} узле (-ах)</t>
  </si>
  <si>
    <t>glb.msgE.problemCheckingUserPassword</t>
  </si>
  <si>
    <t>Problems checking user password.</t>
  </si>
  <si>
    <t>Проблемы проверки пароля пользователя.</t>
  </si>
  <si>
    <t>multiOp.msgE.multiOpRemoteExc</t>
  </si>
  <si>
    <t>{0}\:\n- Data access error - {1}.</t>
  </si>
  <si>
    <t>{0}\:\n- Ошибка доступа к данным - {1}.</t>
  </si>
  <si>
    <t>glb.gui.item</t>
  </si>
  <si>
    <t>glb.msgE.parameterNotAllowed</t>
  </si>
  <si>
    <t>Value of parameter "{0}" is not allowed.</t>
  </si>
  <si>
    <t>Значение параметра "{0}" не разререшено.</t>
  </si>
  <si>
    <t>finder.gui.showQuery</t>
  </si>
  <si>
    <t>Show Search Form</t>
  </si>
  <si>
    <t>Показать форму поиска</t>
  </si>
  <si>
    <t>mnWindow.gui.noRowSelected</t>
  </si>
  <si>
    <t>At least one instance must be selected.</t>
  </si>
  <si>
    <t>Должен быть выбран минимум один пользователь.</t>
  </si>
  <si>
    <t>multiOp.gui.viewerWarningOnNodesHeader</t>
  </si>
  <si>
    <t>Successfully applied with an additional warning on Node(s)\:\n</t>
  </si>
  <si>
    <t>Успешно применено с доп. предупреждением на узле (-ах) \:\n</t>
  </si>
  <si>
    <t xml:space="preserve">glb.gui.UserViewSortSortedBy </t>
  </si>
  <si>
    <t xml:space="preserve"> Sorted by</t>
  </si>
  <si>
    <t xml:space="preserve"> Сортировка по</t>
  </si>
  <si>
    <t>imagechooser.gui.Description</t>
  </si>
  <si>
    <t>JPG &amp; GIF Images</t>
  </si>
  <si>
    <t>JPG и GIF изображения</t>
  </si>
  <si>
    <t>glb.gui.refresh</t>
  </si>
  <si>
    <t>Refresh</t>
  </si>
  <si>
    <t>Oбновление</t>
  </si>
  <si>
    <t>export.gui.Export_setup</t>
  </si>
  <si>
    <t>Export Setup</t>
  </si>
  <si>
    <t>Параметры экспорта</t>
  </si>
  <si>
    <t>glb.gui.OptionInactivityTimeout</t>
  </si>
  <si>
    <t>Inactivity Timeout</t>
  </si>
  <si>
    <t>Тайм-аут неактивности</t>
  </si>
  <si>
    <t>m.Signaling.SSN7</t>
  </si>
  <si>
    <t>c.country.NG</t>
  </si>
  <si>
    <t>NG Nigeria</t>
  </si>
  <si>
    <t>NG Нигерия</t>
  </si>
  <si>
    <t xml:space="preserve">glb.gui.Left </t>
  </si>
  <si>
    <t>Left</t>
  </si>
  <si>
    <t>Левое</t>
  </si>
  <si>
    <t>c.country.NF</t>
  </si>
  <si>
    <t>NF Norfolk Island</t>
  </si>
  <si>
    <t>NF Остров Норфлок</t>
  </si>
  <si>
    <t>glb.msgE.paramValIsUsedBy</t>
  </si>
  <si>
    <t>Instance has parameter "{0}" '{1}', which value is used by instance "{2}".</t>
  </si>
  <si>
    <t>Экземпляр имеет параметр "{0}" '{1}', значение которого используется экземпляром "{2}".</t>
  </si>
  <si>
    <t>glb.gui.matchCaseDialog</t>
  </si>
  <si>
    <t>Match Case</t>
  </si>
  <si>
    <t>c.EnabledDisabled.1</t>
  </si>
  <si>
    <t>c.EnabledDisabled.0</t>
  </si>
  <si>
    <t>glb.gui.taskResultStatus_FAILED</t>
  </si>
  <si>
    <t>Failed</t>
  </si>
  <si>
    <t>Не успешно</t>
  </si>
  <si>
    <t>glb.msgQ.operationEditConfig.ie</t>
  </si>
  <si>
    <t>Configuration size is to big to show in Internet Explorer.\nPlease use a different browser.</t>
  </si>
  <si>
    <t>Размер конфигурации слишком велик для просмотра в Internet Explorer.\nИсп. другой браузер.</t>
  </si>
  <si>
    <t>glb.msgE.duplicateKeyCombinationNoNode</t>
  </si>
  <si>
    <t>Specified values of parameters already exist ({0}).</t>
  </si>
  <si>
    <t>Указанные значения параметров уже существуют ({0}).</t>
  </si>
  <si>
    <t>editor.msgI.nodeSelection</t>
  </si>
  <si>
    <t>Select Node for further configuration</t>
  </si>
  <si>
    <t>Выберите узел для последующей конфигурации</t>
  </si>
  <si>
    <t>glb.msgE.accessErrorInsertingDescr</t>
  </si>
  <si>
    <t>{0} cannot be created.\nData access error.\nError message\: {1}</t>
  </si>
  <si>
    <t>glb.gui.taskExecutedPortion</t>
  </si>
  <si>
    <t>Executed portion</t>
  </si>
  <si>
    <t>Выполняемая часть</t>
  </si>
  <si>
    <t>multiOp.gui.viewerErrorOnNodesHeader</t>
  </si>
  <si>
    <t>Error on Node(s)\:\n</t>
  </si>
  <si>
    <t>Ошибка на узле (-ах) \:\n</t>
  </si>
  <si>
    <t>glb.msgE.cannotDeleteDefaultObjectVal</t>
  </si>
  <si>
    <t>Cannot delete object "{0}" '{1}'. Object is required and not deletable.</t>
  </si>
  <si>
    <t>Нельзя удалить объект "{0}" '{1}'. Объект необходим и его нельзя удалить.</t>
  </si>
  <si>
    <t>m.CMG-FcmService.fGroup</t>
  </si>
  <si>
    <t>FCM Service</t>
  </si>
  <si>
    <t>Сервис FCM</t>
  </si>
  <si>
    <t>finder.gui.go_to_last_line</t>
  </si>
  <si>
    <t>Go to Last Instance</t>
  </si>
  <si>
    <t>Перейти к последнему экземпляру</t>
  </si>
  <si>
    <t>fileChooser.gui.ListView</t>
  </si>
  <si>
    <t>List</t>
  </si>
  <si>
    <t>Список</t>
  </si>
  <si>
    <t>glb.msgI.inOrderDisableParams</t>
  </si>
  <si>
    <t xml:space="preserve"> First disable parameter "{0}" in order to update parameters {1}.</t>
  </si>
  <si>
    <t>c.country.YE</t>
  </si>
  <si>
    <t>YE Yemen</t>
  </si>
  <si>
    <t>YE Йемен</t>
  </si>
  <si>
    <t>m.OpenMnLicense.fGroup</t>
  </si>
  <si>
    <t>OpenMn License</t>
  </si>
  <si>
    <t>Лицензия OpenMn</t>
  </si>
  <si>
    <t>glb.gui.objectInserted</t>
  </si>
  <si>
    <t>New: "{0}"{1} created.</t>
  </si>
  <si>
    <t>Новое: "{0}"{1} создан.</t>
  </si>
  <si>
    <t>editor.msgE.singleSelectMode</t>
  </si>
  <si>
    <t>Parameter "{0}" is in a single select mode.</t>
  </si>
  <si>
    <t>Параметр "{0}" нах. в режиме единичного выбора.</t>
  </si>
  <si>
    <t>m.Accounting.fGroup</t>
  </si>
  <si>
    <t>Accounting</t>
  </si>
  <si>
    <t>Учет</t>
  </si>
  <si>
    <t>multiOp.msgI.multipleInsert</t>
  </si>
  <si>
    <t>Multiple New</t>
  </si>
  <si>
    <t>Множ. создание</t>
  </si>
  <si>
    <t xml:space="preserve">glb.gui.OptionHideNode </t>
  </si>
  <si>
    <t>Hide Column Node in Finder if Only One Node Selected</t>
  </si>
  <si>
    <t>Скрыть узел столбца в поиске, если выбран только один узел</t>
  </si>
  <si>
    <t>glb.msgE.FTPClientError</t>
  </si>
  <si>
    <t>FTP client error.</t>
  </si>
  <si>
    <t>Ошибка FTP клиента.</t>
  </si>
  <si>
    <t>glb.msgE.maxNoOfObjectsWithParamOnNodeExceeded</t>
  </si>
  <si>
    <t>Max no. of instances "{0}" with parameter "{1}" '{2}' is exceeded (Node '{3}').</t>
  </si>
  <si>
    <t>Макс. кол-во экземпляров "{0}" с параметром "{1}" '{2}' превышено (узел '{3}').</t>
  </si>
  <si>
    <t>c.country.KZ</t>
  </si>
  <si>
    <t>KZ Kazakhstan</t>
  </si>
  <si>
    <t>KZ Казахстан</t>
  </si>
  <si>
    <t>c.country.KY</t>
  </si>
  <si>
    <t>KY Cayman Islands</t>
  </si>
  <si>
    <t>KY Острова Кайман</t>
  </si>
  <si>
    <t>c.country.KW</t>
  </si>
  <si>
    <t>KW Kuwait</t>
  </si>
  <si>
    <t>KW Кувейт</t>
  </si>
  <si>
    <t>c.country.KR</t>
  </si>
  <si>
    <t>KR Korea, Republic of</t>
  </si>
  <si>
    <t>KR Республика Корея</t>
  </si>
  <si>
    <t>c.country.KP</t>
  </si>
  <si>
    <t>KP Korea, Democratic People's Republic of</t>
  </si>
  <si>
    <t>KP Корейская Народно-Демократическая Республика</t>
  </si>
  <si>
    <t>c.country.KN</t>
  </si>
  <si>
    <t>KN St. Kitts and Nevis</t>
  </si>
  <si>
    <t>KN Федерация Сент-Китс и Невис</t>
  </si>
  <si>
    <t>c.country.KM</t>
  </si>
  <si>
    <t>KM Comoros</t>
  </si>
  <si>
    <t>KM Коморские Острова</t>
  </si>
  <si>
    <t>c.country.KH</t>
  </si>
  <si>
    <t>KH Cambodia</t>
  </si>
  <si>
    <t>KH Камбоджа</t>
  </si>
  <si>
    <t>glb.msgE.duplicateKeyFourNoNodeVal</t>
  </si>
  <si>
    <t>Instance with parameters already exists ("{0}" '{1}', "{2}" '{3}', "{4}" '{5}', "{6}" '{7}').</t>
  </si>
  <si>
    <t>Экземпляр с параметрами уже существует ("{0}" '{1}', "{2}" '{3}', "{4}" '{5}', "{6}" '{7}').</t>
  </si>
  <si>
    <t>c.country.KG</t>
  </si>
  <si>
    <t>KG Kyrgyz Republic</t>
  </si>
  <si>
    <t>KG Республика Киргизия</t>
  </si>
  <si>
    <t>glb.msgI.enterNewCombination</t>
  </si>
  <si>
    <t>Enter a new combination.</t>
  </si>
  <si>
    <t>Введите новую комбинацию.</t>
  </si>
  <si>
    <t>c.country.KE</t>
  </si>
  <si>
    <t>KE Kenya</t>
  </si>
  <si>
    <t>KE Кения</t>
  </si>
  <si>
    <t>glb.msgE.cannotUpdateDefaultObject</t>
  </si>
  <si>
    <t>Cannot update object "{0}". Object is required and not updatable.</t>
  </si>
  <si>
    <t>Обновление объекта "{0}" невозможно. Объект необходим и его нельзя обновить.</t>
  </si>
  <si>
    <t>glb.gui.copyright_plain</t>
  </si>
  <si>
    <t>Copyright © 2001-{0} Iskratel, d.o.o., Kranj and its licensors.\nAll rights reserved.</t>
  </si>
  <si>
    <t>Copyright © 2001-{0} Iskratel, d.o.o., Kranj и его лицензиары.\nВсе права защищены.</t>
  </si>
  <si>
    <t>glb.msgQ.operationEditConfig.size</t>
  </si>
  <si>
    <t>Configuration size is more than 500 KB.\nThis may take several seconds to load.\nDo you want to proceed?</t>
  </si>
  <si>
    <t>Размер конфигурации составляет более 500 КБ.\n Загрузка может продлиться несколько секунд.\n Хотите продолжить?</t>
  </si>
  <si>
    <t>fileViewer.gui.pageLength</t>
  </si>
  <si>
    <t>Page Length</t>
  </si>
  <si>
    <t>Длина страницы</t>
  </si>
  <si>
    <t>m.MnsSubscriber.fGroup</t>
  </si>
  <si>
    <t>glb.msgE.atLeastOneObjectMustExistInObjValOnNode</t>
  </si>
  <si>
    <t>At least one instance "{0}" must exist in instance "{1}" '{2}' on Node '{3}'.</t>
  </si>
  <si>
    <t>Минимум один экземпляр "{0}" должен существовать в экземпляре "{1}" '{2}' на узле '{3}'.</t>
  </si>
  <si>
    <t>glb.gui.fieldInfo</t>
  </si>
  <si>
    <t>Input Field Information</t>
  </si>
  <si>
    <t>Информация поля ввода</t>
  </si>
  <si>
    <t>m.ProtocolConversion.fGroup</t>
  </si>
  <si>
    <t>Protocol Conversion</t>
  </si>
  <si>
    <t>Преобразование протокола</t>
  </si>
  <si>
    <t>glb.msgE.synchMustBeOnVal</t>
  </si>
  <si>
    <t>Node synchronization mode must be set to 'On' (Node: '{0}').</t>
  </si>
  <si>
    <t>Режим синхронизации узла должен быть в положении 'Вкл.' (узел: '{0}').</t>
  </si>
  <si>
    <t>glb.msgE.fileNotFound</t>
  </si>
  <si>
    <t>File not found</t>
  </si>
  <si>
    <t>Файл не найден</t>
  </si>
  <si>
    <t>multiOp.msgE.nameAlreadyExists</t>
  </si>
  <si>
    <t>{0}\:\n- Name is already used for another instance.</t>
  </si>
  <si>
    <t>{0}\:\n- Имя уже используется для другого объекта.</t>
  </si>
  <si>
    <t>glb.msgE.checkUser</t>
  </si>
  <si>
    <t>User unavailable from LDAP.</t>
  </si>
  <si>
    <t>Абонент недоступен из LDAP.</t>
  </si>
  <si>
    <t>glb.gui.edit</t>
  </si>
  <si>
    <t>apl.mncommon.dbrelease</t>
  </si>
  <si>
    <t>DBRELEASE</t>
  </si>
  <si>
    <t>glb.msgE.maxNoValOfObjectsExceededOnObjectVal</t>
  </si>
  <si>
    <t>Max no. ('{0}') of objects "{1}" on instance "{2}" '{3}' is exceeded.</t>
  </si>
  <si>
    <t>Макс. кол-во ('{0}') объектов "{1}" на экземпляре "{2}" '{3}' превышено.</t>
  </si>
  <si>
    <t>multiOp.gui.previewErrorOnNodes</t>
  </si>
  <si>
    <t>Error on {0} Node(s)</t>
  </si>
  <si>
    <t>Ошибка на {0} узле (-ах)</t>
  </si>
  <si>
    <t>multiOp.gui.viewerMissReportHeader</t>
  </si>
  <si>
    <t>MISSING on Node(s)\:\n</t>
  </si>
  <si>
    <t>ОТСУТСТВУЕТ на узле (-ах)\:\n</t>
  </si>
  <si>
    <t>glb.msgE.mustNotSuitToInterval</t>
  </si>
  <si>
    <t>Value of parameter "{0}" must not suit to interval from '{1}' to '{2}'.</t>
  </si>
  <si>
    <t>Значение параметра "{0}" не должно соответствовать интервалу от '{1}' до '{2}'.</t>
  </si>
  <si>
    <t>glb.gui.element</t>
  </si>
  <si>
    <t>Element</t>
  </si>
  <si>
    <t>Элемент</t>
  </si>
  <si>
    <t>m.CMG(AN)-Security.fGroup</t>
  </si>
  <si>
    <t>IP Source Guard</t>
  </si>
  <si>
    <t>Защита источника IP</t>
  </si>
  <si>
    <t>multiOp.msgE.remoteExceptionLog</t>
  </si>
  <si>
    <t>Communication related exception occurred while executing task {0}.</t>
  </si>
  <si>
    <t>Коммуникационная ошибка при удаленном выполнении задания {0}.</t>
  </si>
  <si>
    <t>m.CmgCalendar.fGroup</t>
  </si>
  <si>
    <t>Calendar (CMG)</t>
  </si>
  <si>
    <t>Календарь (CMG)</t>
  </si>
  <si>
    <t>glb.msgE.operationUserCanceled</t>
  </si>
  <si>
    <t>Action was canceled by user.</t>
  </si>
  <si>
    <t>Действие было отменено пользователем.</t>
  </si>
  <si>
    <t>glb.gui.status</t>
  </si>
  <si>
    <t>print.gui.Size</t>
  </si>
  <si>
    <t>Size</t>
  </si>
  <si>
    <t>Размер</t>
  </si>
  <si>
    <t>glb.gui.taskManager</t>
  </si>
  <si>
    <t>Task Manager</t>
  </si>
  <si>
    <t>Диспетчер задач</t>
  </si>
  <si>
    <t>glb.msgE.cannotUseOperationOnNodes</t>
  </si>
  <si>
    <t>Cannot execute operation "{0}" on Node(s) '{1}'.</t>
  </si>
  <si>
    <t>Нельзя выполнить действие "{0}" на узле (-ах) '{1}'.</t>
  </si>
  <si>
    <t>glb.gui.fieldFieldDefault</t>
  </si>
  <si>
    <t xml:space="preserve">Default value\: </t>
  </si>
  <si>
    <t xml:space="preserve">Значение по умолчанию\: </t>
  </si>
  <si>
    <t>glb.gui.inUseDialog</t>
  </si>
  <si>
    <t>glb.msgE.operationFailed</t>
  </si>
  <si>
    <t>Operation "{0}" failed.</t>
  </si>
  <si>
    <t>Не удалось выполнить операцию "{0}".</t>
  </si>
  <si>
    <t>m.CMG(SN)-Signalling.fGroup</t>
  </si>
  <si>
    <t>CMG(SN)-Signaling</t>
  </si>
  <si>
    <t>CMG(SN)-Сигнализация</t>
  </si>
  <si>
    <t>glb.msgE.cannotUpdateUsedObjectVals</t>
  </si>
  <si>
    <t>{0} '{1}' cannot be updated.\n"{2}" '{3}' is using it.</t>
  </si>
  <si>
    <t>{0} '{1}' не может быть обновлен.\n"{2}" Используется '{3}'.</t>
  </si>
  <si>
    <t>glb.gui.dialog.Yes</t>
  </si>
  <si>
    <t>glb.msgI.inOrderEnableParams</t>
  </si>
  <si>
    <t xml:space="preserve"> First enable parameter "{0}" in order to update parameters {1}.</t>
  </si>
  <si>
    <t xml:space="preserve"> Сначала включите параметр "{0}" для обновления параметров {1}.</t>
  </si>
  <si>
    <t>print.gui.PLAIN</t>
  </si>
  <si>
    <t>PLAIN</t>
  </si>
  <si>
    <t>ОБЫЧНЫЙ</t>
  </si>
  <si>
    <t>glb.gui.fieldField</t>
  </si>
  <si>
    <t xml:space="preserve">Field Name\: </t>
  </si>
  <si>
    <t xml:space="preserve">Имя поля\: </t>
  </si>
  <si>
    <t>fileViewer.gui.fileViewer</t>
  </si>
  <si>
    <t>File Viewer</t>
  </si>
  <si>
    <t>Просмотр файлов</t>
  </si>
  <si>
    <t>glb.msgE.NoAcsConnection</t>
  </si>
  <si>
    <t>Error occurred while connecting to Auto Configuration Server.</t>
  </si>
  <si>
    <t>glb.gui.closeCurrentTab</t>
  </si>
  <si>
    <t>Close Current Tab</t>
  </si>
  <si>
    <t>Закрытие текущей вкладки</t>
  </si>
  <si>
    <t>glb.gui.clear</t>
  </si>
  <si>
    <t>Clear</t>
  </si>
  <si>
    <t>Очистить</t>
  </si>
  <si>
    <t>editor.msgE.getInstanceIndex</t>
  </si>
  <si>
    <t>Invalid index for the given array of instances in getInstance() method.</t>
  </si>
  <si>
    <t>Неверный индекс для данного массива экземпляров в методе getInstance().</t>
  </si>
  <si>
    <t>export.gui.Before_first_field</t>
  </si>
  <si>
    <t>Before First Field</t>
  </si>
  <si>
    <t>Перед первым полем</t>
  </si>
  <si>
    <t>glb.msgI.setNodeStatusOutOfUse</t>
  </si>
  <si>
    <t>Node status must be set to 'Out of Use'.</t>
  </si>
  <si>
    <t>Статус узла должен быть установлен на 'Не используется'.</t>
  </si>
  <si>
    <t>m.LicenseAdministration.fGroup</t>
  </si>
  <si>
    <t>finder.gui.select_all_lines</t>
  </si>
  <si>
    <t>Выбрать все экземпляры</t>
  </si>
  <si>
    <t>glb.gui.help</t>
  </si>
  <si>
    <t>Help</t>
  </si>
  <si>
    <t>Справка</t>
  </si>
  <si>
    <t>detachedFinder.gui.noRefresh</t>
  </si>
  <si>
    <t>No refresh</t>
  </si>
  <si>
    <t>Без обновления</t>
  </si>
  <si>
    <t>print.gui.Font</t>
  </si>
  <si>
    <t>Font</t>
  </si>
  <si>
    <t>Шрифт</t>
  </si>
  <si>
    <t>c.country.GM</t>
  </si>
  <si>
    <t>GM Gambia</t>
  </si>
  <si>
    <t>GM Гамбия</t>
  </si>
  <si>
    <t>m.SYS(AN)-NetworkConfiguration.fGroup</t>
  </si>
  <si>
    <t>MN-NE Connectivity</t>
  </si>
  <si>
    <t>Подключаемость MN-NE</t>
  </si>
  <si>
    <t>glb.msgE.paramGreaterThan</t>
  </si>
  <si>
    <t>Value of parameter "{0}" must be greater than value of parameter "{1}".</t>
  </si>
  <si>
    <t>Значение параметра "{0}" должно быть выше значения параметра "{1}".</t>
  </si>
  <si>
    <t>m.Template.fGroup</t>
  </si>
  <si>
    <t>Template</t>
  </si>
  <si>
    <t>m.AMG(SN)-MNAdministration.fGroup</t>
  </si>
  <si>
    <t>AMG(SN)-MN Administration</t>
  </si>
  <si>
    <t>AMG(SN)-MN администрирование</t>
  </si>
  <si>
    <t>glb.msgI.successfulOperation</t>
  </si>
  <si>
    <t>Action successfully completed.</t>
  </si>
  <si>
    <t>Действие было успешно завершено.</t>
  </si>
  <si>
    <t>multiOp.gui.allowOverride</t>
  </si>
  <si>
    <t>Allow Update</t>
  </si>
  <si>
    <t>Разрешить обновление</t>
  </si>
  <si>
    <t>glb.gui.NoFilesUploaded</t>
  </si>
  <si>
    <t>No files uploaded.</t>
  </si>
  <si>
    <t>Файлы не были загружены.</t>
  </si>
  <si>
    <t>glb.gui.add</t>
  </si>
  <si>
    <t>m.SYS(AN)-Telnet.fGroup</t>
  </si>
  <si>
    <t>Telnet</t>
  </si>
  <si>
    <t>multiOp.gui.okDialog</t>
  </si>
  <si>
    <t>Successful ({0})</t>
  </si>
  <si>
    <t>Успешно ({0})</t>
  </si>
  <si>
    <t>glb.gui.export</t>
  </si>
  <si>
    <t>m.LawfulInterception.fGroup</t>
  </si>
  <si>
    <t>Lawful Interception</t>
  </si>
  <si>
    <t>Законный перехват</t>
  </si>
  <si>
    <t>multiOp.gui.availableNodes</t>
  </si>
  <si>
    <t>Available Nodes</t>
  </si>
  <si>
    <t>Доступные узлы</t>
  </si>
  <si>
    <t>c.country.JP</t>
  </si>
  <si>
    <t>JP Japan</t>
  </si>
  <si>
    <t>JP Япония</t>
  </si>
  <si>
    <t>c.country.JM</t>
  </si>
  <si>
    <t>JM Jamaica</t>
  </si>
  <si>
    <t>JM Ямайка</t>
  </si>
  <si>
    <t>c.country.JO</t>
  </si>
  <si>
    <t>JO Jordan</t>
  </si>
  <si>
    <t>JO Иордания</t>
  </si>
  <si>
    <t>m.EnumServer.fGroup</t>
  </si>
  <si>
    <t>Enum Server</t>
  </si>
  <si>
    <t>Сервер ENUM</t>
  </si>
  <si>
    <t>glb.msgE.ObjectValAlreadyExists</t>
  </si>
  <si>
    <t>{0} '{1}' already exists.</t>
  </si>
  <si>
    <t>{0} '{1}' уже существует.</t>
  </si>
  <si>
    <t>glb.gui.taskId</t>
  </si>
  <si>
    <t>Id</t>
  </si>
  <si>
    <t>glb.msgE.rmiError</t>
  </si>
  <si>
    <t>Communication error (RMI)</t>
  </si>
  <si>
    <t>Ошибка связи (RMI)</t>
  </si>
  <si>
    <t>glb.gui.searchInDialog</t>
  </si>
  <si>
    <t xml:space="preserve">glb.gui.ItTablePropertiesNoCheckBoxSelected </t>
  </si>
  <si>
    <t xml:space="preserve"> No check box is selected.</t>
  </si>
  <si>
    <t xml:space="preserve"> Нет выбранных флажков.</t>
  </si>
  <si>
    <t xml:space="preserve">glb.gui.OptionSelectedNodes </t>
  </si>
  <si>
    <t>glb.gui.neReleaseA</t>
  </si>
  <si>
    <t>Side A NE Release</t>
  </si>
  <si>
    <t>Версия NE стороны А</t>
  </si>
  <si>
    <t>glb.msgE.nodeTypesDiffer</t>
  </si>
  <si>
    <t>Select Nodes with the same value of parameter "Duplicated".</t>
  </si>
  <si>
    <t>Выберите узлы с одинаковым значением параметра "Дублированный".</t>
  </si>
  <si>
    <t>c.country.BB</t>
  </si>
  <si>
    <t>BB Barbados</t>
  </si>
  <si>
    <t>BB Остров Барбадос</t>
  </si>
  <si>
    <t>mnClient.gui.protocol</t>
  </si>
  <si>
    <t>glb.gui.expand</t>
  </si>
  <si>
    <t>Expand</t>
  </si>
  <si>
    <t>m.SystemInterface.MGCP</t>
  </si>
  <si>
    <t>m.Qos.fGroup</t>
  </si>
  <si>
    <t>glb.gui.logout</t>
  </si>
  <si>
    <t>glb.msgE.duplicateKeyTrippleNoNodeVal</t>
  </si>
  <si>
    <t>Instance with parameters already exists ("{0}" '{1}', "{2}" '{3}', "{4}" '{5}').</t>
  </si>
  <si>
    <t>Экземпляр с параметрами уже существует ("{0}" '{1}', "{2}" '{3}', "{4}" '{5}').</t>
  </si>
  <si>
    <t>editor.msgI.selection</t>
  </si>
  <si>
    <t>Select Node</t>
  </si>
  <si>
    <t>Выберите узел</t>
  </si>
  <si>
    <t>m.FMG(SN)-AllData.fGroup</t>
  </si>
  <si>
    <t>FMG(SN)-All Data</t>
  </si>
  <si>
    <t>FMG(SN)-Все данные</t>
  </si>
  <si>
    <t>glb.gui.properties</t>
  </si>
  <si>
    <t>Properties</t>
  </si>
  <si>
    <t>Свойства</t>
  </si>
  <si>
    <t>mnWindow.gui.statusNodeNoUser</t>
  </si>
  <si>
    <t>m.AdvancedAdministration.fGroup</t>
  </si>
  <si>
    <t>glb.gui.Hostname</t>
  </si>
  <si>
    <t>Hostname</t>
  </si>
  <si>
    <t>Имя хоста</t>
  </si>
  <si>
    <t>editor.msgE.cannotContainIntervals</t>
  </si>
  <si>
    <t>Parameter "{0}" cannot contain interval(s). Not numeric parameter.</t>
  </si>
  <si>
    <t>Параметр "{0}" не может содержать интервал (-ы). Не числовое поле.</t>
  </si>
  <si>
    <t>detachedFinder.gui.alwaysOnTop</t>
  </si>
  <si>
    <t>Always on Top</t>
  </si>
  <si>
    <t>Поверх других окон</t>
  </si>
  <si>
    <t>m.LegalMonitoring.fGroup</t>
  </si>
  <si>
    <t>glb.msgE.duplicateKeyFourNoNode</t>
  </si>
  <si>
    <t>Specified values of parameters already exist ("{0}", "{1}", "{2}", "{3}").</t>
  </si>
  <si>
    <t>Указанные значения параметров уже существуют ("{0}", "{1}", "{2}", "{3}").</t>
  </si>
  <si>
    <t>multiOp.gui.previewInfoOnNodesAssignment</t>
  </si>
  <si>
    <t>Assignment is succesful with additional information on {0} Node(s)</t>
  </si>
  <si>
    <t>Назначение успешно с доп. информацией на узле (-ах) {0}</t>
  </si>
  <si>
    <t>glb.gui.remove</t>
  </si>
  <si>
    <t>Remove</t>
  </si>
  <si>
    <t>glb.msgE.accessErrorUpdatingDescr</t>
  </si>
  <si>
    <t>{0} cannot be updated.\nData access error.\nError message\: {1}</t>
  </si>
  <si>
    <t>{0} не может быть обновлен.\nОшибка доступа к данным.\nСообщение об ошибке\: {1}</t>
  </si>
  <si>
    <t>glb.msgI.objectValCreated</t>
  </si>
  <si>
    <t>{0} '{1}' created.</t>
  </si>
  <si>
    <t>glb.msgE.duplicateKeyDoubleNoNodeVal</t>
  </si>
  <si>
    <t>Instance with parameters "{0}" '{1}' and "{2}" '{3}' already exists.</t>
  </si>
  <si>
    <t>Экземпляр с параметрами "{0}" '{1}' и "{2}" '{3}' уже существует.</t>
  </si>
  <si>
    <t>c.triggeringMode.2</t>
  </si>
  <si>
    <t>Blocked</t>
  </si>
  <si>
    <t>Заблокирован</t>
  </si>
  <si>
    <t>c.triggeringMode.0</t>
  </si>
  <si>
    <t>отключения</t>
  </si>
  <si>
    <t>c.triggeringMode.1</t>
  </si>
  <si>
    <t>m.SYS(AN)-NetworkElement.fGroup</t>
  </si>
  <si>
    <t>glb.msgE.DeletingFunGroupConfirmation</t>
  </si>
  <si>
    <t>Deleting Functional Group Confirmation</t>
  </si>
  <si>
    <t>Удаление подтверждения функциональной группы</t>
  </si>
  <si>
    <t>glb.msgE.errorGettingFunctionalGroups</t>
  </si>
  <si>
    <t>Functional Group from LDAP has errors.</t>
  </si>
  <si>
    <t>Функциональная группа из LDAP содержит ошибки.</t>
  </si>
  <si>
    <t>multiOp.gui.previewShowDetailsNoObj</t>
  </si>
  <si>
    <t>Show details for:</t>
  </si>
  <si>
    <t>Показать подробности для:</t>
  </si>
  <si>
    <t>glb.gui.version</t>
  </si>
  <si>
    <t>&lt;html&gt;&lt;font size="2"&gt;Version: {0}&lt;/font&gt;&lt;br&gt;&lt;br&gt;&lt;/html&gt;</t>
  </si>
  <si>
    <t>&lt;html&gt;&lt;font size="2"&gt;Версия: {0}&lt;/font&gt;&lt;br&gt;&lt;br&gt;&lt;/html&gt;</t>
  </si>
  <si>
    <t>glb.gui.dialog.NoToAll</t>
  </si>
  <si>
    <t>No to All</t>
  </si>
  <si>
    <t>Нет для всех</t>
  </si>
  <si>
    <t>glb.gui.ru</t>
  </si>
  <si>
    <t>Русский</t>
  </si>
  <si>
    <t>m.SystemConsole.fGroup</t>
  </si>
  <si>
    <t>System console</t>
  </si>
  <si>
    <t>Системная консоль</t>
  </si>
  <si>
    <t>m.InitLinesigElement.fGroup</t>
  </si>
  <si>
    <t>glb.msgE.parameterNotAuthorized</t>
  </si>
  <si>
    <t>Parameter "{0}" has no authorization.</t>
  </si>
  <si>
    <t>Параметр "{0}" не имеет разрешения.</t>
  </si>
  <si>
    <t>editor.msgE.badTimeStampFormat</t>
  </si>
  <si>
    <t>Value of parameter "{0}" has wrong timestamp format.</t>
  </si>
  <si>
    <t>Значение параметра "{0}" имеет неверный формат временной отметки.</t>
  </si>
  <si>
    <t>glb.msgI.newValue</t>
  </si>
  <si>
    <t>Set a new value.</t>
  </si>
  <si>
    <t>Определите новое значение.</t>
  </si>
  <si>
    <t>export.gui.Column_heading</t>
  </si>
  <si>
    <t>Column Heading</t>
  </si>
  <si>
    <t>Заголовок колонки</t>
  </si>
  <si>
    <t>glb.msgE.accessErrorDescrNoErr</t>
  </si>
  <si>
    <t>Data access error.</t>
  </si>
  <si>
    <t>Ошибка доступа к данным.</t>
  </si>
  <si>
    <t>glb.gui.productName</t>
  </si>
  <si>
    <t>&lt;html&gt;&lt;h3&gt;{0}&lt;/h3&gt;&lt;/html&gt;</t>
  </si>
  <si>
    <t>c.country.PK</t>
  </si>
  <si>
    <t>PK Pakistan</t>
  </si>
  <si>
    <t>PK Пакистан</t>
  </si>
  <si>
    <t>glb.msgE.newPasswordsNotMatching</t>
  </si>
  <si>
    <t>Passwords mismatch. Retype passwords.</t>
  </si>
  <si>
    <t>Пароли не соответствуют. Повторите пароли.</t>
  </si>
  <si>
    <t>editor.gui.dualListUnselected</t>
  </si>
  <si>
    <t>Unselected</t>
  </si>
  <si>
    <t>Невыбранный</t>
  </si>
  <si>
    <t>glb.gui.search</t>
  </si>
  <si>
    <t>Search</t>
  </si>
  <si>
    <t>glb.gui.fieldExpression</t>
  </si>
  <si>
    <t>Regular expression\:</t>
  </si>
  <si>
    <t>Регулярное выражение\:</t>
  </si>
  <si>
    <t>glb.msgQ.actionValForAllInstances</t>
  </si>
  <si>
    <t>Would you like to execute action "{0}" for all the instances?</t>
  </si>
  <si>
    <t>Хотите выполнить действие "{0}" для всех экземпляров?</t>
  </si>
  <si>
    <t>glb.msgE.errorStoringUserView</t>
  </si>
  <si>
    <t>Error occurred while storing user view.</t>
  </si>
  <si>
    <t>Ошибка при хранении видов пользователя.</t>
  </si>
  <si>
    <t>c.Requested.0</t>
  </si>
  <si>
    <t>Not Requested</t>
  </si>
  <si>
    <t>Не запрошено</t>
  </si>
  <si>
    <t>m.NetworkSettings.fGroup</t>
  </si>
  <si>
    <t>Network Settings</t>
  </si>
  <si>
    <t>Сетевые настройки</t>
  </si>
  <si>
    <t>c.month.8</t>
  </si>
  <si>
    <t>August</t>
  </si>
  <si>
    <t>Август</t>
  </si>
  <si>
    <t>c.month.9</t>
  </si>
  <si>
    <t>September</t>
  </si>
  <si>
    <t>Сентябрь</t>
  </si>
  <si>
    <t>glb.msgE.broadcastDomain</t>
  </si>
  <si>
    <t>Value of parameter "{0}" based on parameter "{1}" presents broadcast domain.</t>
  </si>
  <si>
    <t>Значение параметра "{0}", основанное на параметре "{1}", представляет широковещательный домен.</t>
  </si>
  <si>
    <t>c.month.1</t>
  </si>
  <si>
    <t>January</t>
  </si>
  <si>
    <t>Январь</t>
  </si>
  <si>
    <t>c.month.2</t>
  </si>
  <si>
    <t>February</t>
  </si>
  <si>
    <t>Февраль</t>
  </si>
  <si>
    <t>c.month.3</t>
  </si>
  <si>
    <t>March</t>
  </si>
  <si>
    <t>Март</t>
  </si>
  <si>
    <t>c.month.4</t>
  </si>
  <si>
    <t>April</t>
  </si>
  <si>
    <t>Апрель</t>
  </si>
  <si>
    <t>c.month.5</t>
  </si>
  <si>
    <t>May</t>
  </si>
  <si>
    <t>Май</t>
  </si>
  <si>
    <t>c.month.6</t>
  </si>
  <si>
    <t>June</t>
  </si>
  <si>
    <t>Июнь</t>
  </si>
  <si>
    <t>c.month.7</t>
  </si>
  <si>
    <t>July</t>
  </si>
  <si>
    <t>Июль</t>
  </si>
  <si>
    <t>glb.msgE.accessErrorUpdating</t>
  </si>
  <si>
    <t>{0} cannot be updated.\nData access error.</t>
  </si>
  <si>
    <t>{0} не может быть обновлен.\nОшибка доступа к данным.</t>
  </si>
  <si>
    <t>c.country.BI</t>
  </si>
  <si>
    <t>BI Burundi</t>
  </si>
  <si>
    <t>BI Бурунди</t>
  </si>
  <si>
    <t>editor.msgE.relationNotInDomain</t>
  </si>
  <si>
    <t>{0} and "{1}" are not appropriately related.</t>
  </si>
  <si>
    <t>{0} и "{1}" связаны ненадлежащим образом.</t>
  </si>
  <si>
    <t>glb.gui.deltaTime</t>
  </si>
  <si>
    <t>{0}day {1}h:{2}m:{3}s.{4}ms</t>
  </si>
  <si>
    <t>{0}день {1}ч:{2}м:{3}с.{4}мс</t>
  </si>
  <si>
    <t>glb.gui.setReadWrite</t>
  </si>
  <si>
    <t>Set Read/Write</t>
  </si>
  <si>
    <t>Чтение/запись</t>
  </si>
  <si>
    <t>glb.msgE.cannotUseOperationForFolder</t>
  </si>
  <si>
    <t>Cannot execute action "{0}". \nSelected folder is not ok\!</t>
  </si>
  <si>
    <t>Нельзя выполнить действие "{0}". \nВыбранная папка не в порядке\!</t>
  </si>
  <si>
    <t>m.AMG(SN)-SNAdministration.fGroup</t>
  </si>
  <si>
    <t>AMG(SN)-SN Administration</t>
  </si>
  <si>
    <t>AMG(SN)-SN администрирование</t>
  </si>
  <si>
    <t>m.NumberPortability.fGroup</t>
  </si>
  <si>
    <t>Number Portability</t>
  </si>
  <si>
    <t>Переносимость номера</t>
  </si>
  <si>
    <t>glb.msgE.objectDoesNotExistForObjectVal</t>
  </si>
  <si>
    <t>{0} does not exist for instance "{1}" '{2}'.</t>
  </si>
  <si>
    <t>{0} не существует для экземпляра "{1}" '{2}'.</t>
  </si>
  <si>
    <t>c.equiped.1</t>
  </si>
  <si>
    <t>Equipped</t>
  </si>
  <si>
    <t>Оборудован</t>
  </si>
  <si>
    <t>c.equiped.0</t>
  </si>
  <si>
    <t>Unequipped</t>
  </si>
  <si>
    <t>Необорудован</t>
  </si>
  <si>
    <t>glb.msgI.createNewObject</t>
  </si>
  <si>
    <t>Create a new instance of "{0}".</t>
  </si>
  <si>
    <t>Создать новый экземпляр "{0}".</t>
  </si>
  <si>
    <t>gui.find.fGroup</t>
  </si>
  <si>
    <t>Functional Group</t>
  </si>
  <si>
    <t>Функциональная группа</t>
  </si>
  <si>
    <t>glb.gui.FinderMoreHits</t>
  </si>
  <si>
    <t>No. of instances found exceed Max Displayed Instances in Finder.\nWould you like to see all the instances?</t>
  </si>
  <si>
    <t>Кол-во найденных экземпляров превышает кол-во макс. отображаемых экземпляров в поиске.\nХотите посмотреть все экземпляры?</t>
  </si>
  <si>
    <t>m.CMG(AN)-Inventory.fGroup</t>
  </si>
  <si>
    <t>Resource and Service Inventory</t>
  </si>
  <si>
    <t>Инвентаризация ресурсов и услуг</t>
  </si>
  <si>
    <t>c.country.SD</t>
  </si>
  <si>
    <t>SD Sudan</t>
  </si>
  <si>
    <t>SD Судан</t>
  </si>
  <si>
    <t>print.gui.Data_font</t>
  </si>
  <si>
    <t>Data Font</t>
  </si>
  <si>
    <t>Шрифт данных</t>
  </si>
  <si>
    <t>apl.client.timeout</t>
  </si>
  <si>
    <t>Client Timeout</t>
  </si>
  <si>
    <t>Тайм-аут клиента</t>
  </si>
  <si>
    <t>apl.service.name</t>
  </si>
  <si>
    <t>Service Name</t>
  </si>
  <si>
    <t>Имя сервиса</t>
  </si>
  <si>
    <t>c.country.SE</t>
  </si>
  <si>
    <t>SE Sweden</t>
  </si>
  <si>
    <t>SE Швеция</t>
  </si>
  <si>
    <t>glb.gui.closeTab</t>
  </si>
  <si>
    <t>Close Tab</t>
  </si>
  <si>
    <t>Закрытие вкладки</t>
  </si>
  <si>
    <t>m.MonitoringCenter.fGroup</t>
  </si>
  <si>
    <t>Monitoring Center</t>
  </si>
  <si>
    <t>Пункт управления</t>
  </si>
  <si>
    <t>glb.msgE.dirNotExist</t>
  </si>
  <si>
    <t>Directory '{0}' does not exist.</t>
  </si>
  <si>
    <t>Папка '{0}' не существует.</t>
  </si>
  <si>
    <t>glb.msgQ.insertNewObjectVal</t>
  </si>
  <si>
    <t>{0} '{1}' will be created.\nContinue?</t>
  </si>
  <si>
    <t>{0} '{1}' будет создан.\n Продолжить?</t>
  </si>
  <si>
    <t>m.Log.fGroup</t>
  </si>
  <si>
    <t>m.Assurance.fGroup</t>
  </si>
  <si>
    <t>m.Configuration.TCP</t>
  </si>
  <si>
    <t>TCP</t>
  </si>
  <si>
    <t>m.RmtCommonData.eosMode</t>
  </si>
  <si>
    <t>EOS Mode</t>
  </si>
  <si>
    <t>Способ EOS</t>
  </si>
  <si>
    <t>m.SakPortProfile.ringSignalFormat</t>
  </si>
  <si>
    <t>Ring Signal Format</t>
  </si>
  <si>
    <t>Формат сигнала вызова</t>
  </si>
  <si>
    <t>sync.msgW.war0</t>
  </si>
  <si>
    <t>To keep network elements synchronous in MEA housing, next rules must be considered:</t>
  </si>
  <si>
    <t>Для сохранения синхронности сетевых элементов в корпусе MEA необходимо рассмотреть следующие правила:</t>
  </si>
  <si>
    <t>m.AudioFiles.msgE.transferVxmlSizeFileFromNeToServerERR</t>
  </si>
  <si>
    <t xml:space="preserve">Error occurred while transferring file '{0}' from NE to MN server. </t>
  </si>
  <si>
    <t xml:space="preserve">Ошибка возникла при переносе файла '{0}' с NE на сервер MN. </t>
  </si>
  <si>
    <t>m.AudioFiles.msgE.readAAtDefaultFileERR</t>
  </si>
  <si>
    <t xml:space="preserve">Error occurred while reading file '{0}'. </t>
  </si>
  <si>
    <t xml:space="preserve">Ошибка возникла при чтении файла '{0}'. </t>
  </si>
  <si>
    <t>m.Schedule.nodeId</t>
  </si>
  <si>
    <t>m.Schedule.schBeginTimeTime</t>
  </si>
  <si>
    <t>Begin Time</t>
  </si>
  <si>
    <t>Время начала</t>
  </si>
  <si>
    <t>m.Schedule.saturday</t>
  </si>
  <si>
    <t>Sat</t>
  </si>
  <si>
    <t>Сб</t>
  </si>
  <si>
    <t>m.ScenariosToPhone.attScenIdR</t>
  </si>
  <si>
    <t>Scenario</t>
  </si>
  <si>
    <t>Сценарий</t>
  </si>
  <si>
    <t>m.Schedule.schBeginTimeDateT</t>
  </si>
  <si>
    <t>Begin Date</t>
  </si>
  <si>
    <t>Дата начала</t>
  </si>
  <si>
    <t>m.Sync.sourcePort</t>
  </si>
  <si>
    <t>Synchronization Port</t>
  </si>
  <si>
    <t>Порт синхронизации</t>
  </si>
  <si>
    <t>m.Dialogue.err.dialogNumber</t>
  </si>
  <si>
    <t>Dialog Number '{0}' already exist.</t>
  </si>
  <si>
    <t>Номер диалога '{0}' уже существует.</t>
  </si>
  <si>
    <t>m.ImportAAtFromLocal.localPath</t>
  </si>
  <si>
    <t>Local File System (MN Client)</t>
  </si>
  <si>
    <t>Локальная файловая система (клиент MN)</t>
  </si>
  <si>
    <t>m.SakPortProfile.ringPulse_dscr</t>
  </si>
  <si>
    <t>Ring Pulse alert signal from 200..300 ms</t>
  </si>
  <si>
    <t>Сигнал извещения в виде импульса звонка длительностью от 200 до 300 мс</t>
  </si>
  <si>
    <t>m.Node.supNodeRn</t>
  </si>
  <si>
    <t>Superior Node Routing Number</t>
  </si>
  <si>
    <t>Номер маршрута вышестоящего узла</t>
  </si>
  <si>
    <t>m.Sync.Priority</t>
  </si>
  <si>
    <t>Priority</t>
  </si>
  <si>
    <t>Приоритет</t>
  </si>
  <si>
    <t>m.Sync.firstSyncEthBP</t>
  </si>
  <si>
    <t>First Synchronous Ethernet Back Panel</t>
  </si>
  <si>
    <t>Первая синхронная задняя панель Ethernet</t>
  </si>
  <si>
    <t>m.SakPortProfile.flashMin</t>
  </si>
  <si>
    <t>Min Hook Flash</t>
  </si>
  <si>
    <t>Мин. кратковрем. нажатие на рычаг</t>
  </si>
  <si>
    <t>m.GlobalCallReference.class</t>
  </si>
  <si>
    <t>Global Call Reference</t>
  </si>
  <si>
    <t>Общая метка вызова</t>
  </si>
  <si>
    <t>sync.msgE.OtherBpSources</t>
  </si>
  <si>
    <t>Instance "Synchronization Source" for global "Destination" is defined, therefore other Peripheral Boards with 'First Source' value of parameter "Priority" should have 'Back Panel 1' or 'Back Panel 2' value of parameter "Source for Peripheral Boards".</t>
  </si>
  <si>
    <t>Экземпляр "Источник синхронизации" для общего "Пункт назначения" определен, но другие периферийные платы со значение 'Первый источник' параметра "Приоритет" должны иметь значение 'Задняя панель 1' или 'Задняя панель 2' параметра "Источник для периф. плат".</t>
  </si>
  <si>
    <t>common.msgE.NoAcsConnection</t>
  </si>
  <si>
    <t>Error while connecting to Auto Configuration Server.</t>
  </si>
  <si>
    <t>m.CnsGrpdest.nodeId</t>
  </si>
  <si>
    <t>m.ResourceLoad.resourceType</t>
  </si>
  <si>
    <t>Resource Type</t>
  </si>
  <si>
    <t>Тип ресурса</t>
  </si>
  <si>
    <t>m.Scenario.usedScenario</t>
  </si>
  <si>
    <t>Scenario is used in '{0}'.</t>
  </si>
  <si>
    <t>Сценарий используется в '{0}'.</t>
  </si>
  <si>
    <t>m.AudioFiles.msgI.canNotDelete</t>
  </si>
  <si>
    <t>Audio file '{0}' cannot be deleted. It's used by another instance(s).</t>
  </si>
  <si>
    <t>Звуковой файл '{0}' нельзя удалить. Он используется другим экземпляром (-ми).</t>
  </si>
  <si>
    <t>m.Schedule.schEndTimeTime</t>
  </si>
  <si>
    <t>End Time</t>
  </si>
  <si>
    <t>Время окончания</t>
  </si>
  <si>
    <t>m.SakPortProfile.offHook</t>
  </si>
  <si>
    <t>Off Hook</t>
  </si>
  <si>
    <t>Снятие трубки</t>
  </si>
  <si>
    <t>hw.msgI.RestartAfterChange</t>
  </si>
  <si>
    <t>Changes will take effect after sending data.</t>
  </si>
  <si>
    <t>Изменения вступят в силу после отправки данных.</t>
  </si>
  <si>
    <t>m.Dialogue.helpIdR</t>
  </si>
  <si>
    <t>Help audio file</t>
  </si>
  <si>
    <t>Звуковой файл помощи</t>
  </si>
  <si>
    <t>m.Sync.syncStatus</t>
  </si>
  <si>
    <t>Synchronization Status</t>
  </si>
  <si>
    <t>Статус синхронизации:</t>
  </si>
  <si>
    <t>sync.msgE.OtherAreNotBpSources</t>
  </si>
  <si>
    <t>Instances "Synchronization Source" for Peripheral Boards with 'First Source' value of parameter "Priority" haven't values 'Back Panel 1' or 'Back Panel 2' of parameter "Source for Peripreral Boards", therefore instance "Synchronization Source" for global "Destination" cannot be defined.\n\nChange value of parameter "Source for Peripheral Boards" with value 'First Source' of parameter "Priority" on values 'Back Panel 1' or 'Back Panel 2' for all other Peripheral Boards.</t>
  </si>
  <si>
    <t>Экземпляры "Источник синхронизации" для периферийных плат со значением 'Первый источник' параметра "Приоритет" не имеет значений 'Задняя панель 1' или 'Задняя панель 2' параметра "Источник для периф. плат", а экземпляр "Источник синхронизации" для общего "Пункт назначения" не может быть удален.\n\nИзменение значения параметра "Источник для периф. плат" со значением 'Первый источник' параметра "Приоритет" на значениях 'Задняя панель 1' или 'Задняя панель 2' для всех других периферийных плат.</t>
  </si>
  <si>
    <t>m.Configuration.Destination</t>
  </si>
  <si>
    <t>Destination</t>
  </si>
  <si>
    <t>Пункт назначения</t>
  </si>
  <si>
    <t>m.Sync.board</t>
  </si>
  <si>
    <t>Board</t>
  </si>
  <si>
    <t>Плата</t>
  </si>
  <si>
    <t>m.SyncOscVolt.dayHoldOver</t>
  </si>
  <si>
    <t>Day Average</t>
  </si>
  <si>
    <t>Среднее - сутки</t>
  </si>
  <si>
    <t>m.SctpImplementation.sctpImplType</t>
  </si>
  <si>
    <t>SCTP Implementation</t>
  </si>
  <si>
    <t>Реализация SCTP</t>
  </si>
  <si>
    <t>m.SctpImplementation.class</t>
  </si>
  <si>
    <t>m.Schedule.schEndTimeTimeT</t>
  </si>
  <si>
    <t>m.Sync.activeTdmBack</t>
  </si>
  <si>
    <t>Active TDM Back Panel</t>
  </si>
  <si>
    <t>Активная задняя панель TDM</t>
  </si>
  <si>
    <t>m.AudioFiles.aatUploadFile</t>
  </si>
  <si>
    <t>Upload Audio File</t>
  </si>
  <si>
    <t>Загрузить аудиофайл</t>
  </si>
  <si>
    <t>m.Configuration.RmtTPData</t>
  </si>
  <si>
    <t>node.msgE.intervalTmprioritycall</t>
  </si>
  <si>
    <t>Allowed values for parameter "{0}" are from '{1}-{2}' \n (step is 10).</t>
  </si>
  <si>
    <t>Разр. значения для параметра "{0}" от '{1}-{2}' \n (шаг 10).</t>
  </si>
  <si>
    <t>m.Scenario.err.attScenName</t>
  </si>
  <si>
    <t>Scenario Name '{0}' already exist.</t>
  </si>
  <si>
    <t>Имя сценария '{0}' уже существует.</t>
  </si>
  <si>
    <t>sync.msgE.secondGlobalSecondPriotity</t>
  </si>
  <si>
    <t>Second instance "Synchronization Source" for global "Destination" should have value of parameter "Priority" equals 'Second Source'.</t>
  </si>
  <si>
    <t>Второй экземпляр "Источник синхронизации" для общего экземпляра "Пункт назначения" должен иметь значение параметра "Приоритет", равное 'Второй источник'.</t>
  </si>
  <si>
    <t>sync.msgE.DeleteFirstPriorityFour</t>
  </si>
  <si>
    <t>Cannot delete instance "Synchronization Source" with parameter "Priority" 'Third Source'.\nFirst delete instance with value of parameter "Priority" equals 'Fourth Source'.</t>
  </si>
  <si>
    <t>Нельзя удалить экземпляр "Источник синхронизации" с параметром "Приоритет" 'Третий источник'.\nСначала удалите экземпляр со значением параметра "Приоритет", равного 'Четвертый источник'.</t>
  </si>
  <si>
    <t>m.SakPortProfile.interDigitTimeout</t>
  </si>
  <si>
    <t>Timeout on Digit</t>
  </si>
  <si>
    <t>Тайм-аут до цифры</t>
  </si>
  <si>
    <t>m.SakPortProfile.tariffSignalLevelLabel</t>
  </si>
  <si>
    <t>Metering Level</t>
  </si>
  <si>
    <t>Замер уровня</t>
  </si>
  <si>
    <t>m.RmtCommonData.pinLength</t>
  </si>
  <si>
    <t>Длина ПИН-кода</t>
  </si>
  <si>
    <t>m.SakPortProfile.ringsFrequency50</t>
  </si>
  <si>
    <t>m.UserDomainList.userDomainName</t>
  </si>
  <si>
    <t>IP Address/Domain Name</t>
  </si>
  <si>
    <t>IP-адрес/имя домена</t>
  </si>
  <si>
    <t>m.Configuration.DpCriteriaList</t>
  </si>
  <si>
    <t>Criteria List</t>
  </si>
  <si>
    <t>Список критериев</t>
  </si>
  <si>
    <t>m.Configuration.IP</t>
  </si>
  <si>
    <t>IP Configuration</t>
  </si>
  <si>
    <t>Конфигурация IP</t>
  </si>
  <si>
    <t>m.Scenario.attScenId</t>
  </si>
  <si>
    <t>Scenario ID</t>
  </si>
  <si>
    <t>ID сценария</t>
  </si>
  <si>
    <t>m.AudioFiles.msgI.newName</t>
  </si>
  <si>
    <t>Please enter another name.</t>
  </si>
  <si>
    <t>Пожалуйста, введите другое имя.</t>
  </si>
  <si>
    <t>m.SyncOscVolt.monthHoldOver</t>
  </si>
  <si>
    <t>Month Average</t>
  </si>
  <si>
    <t>Среднее - месяц</t>
  </si>
  <si>
    <t>m.Configuration.Calendar</t>
  </si>
  <si>
    <t>Calendar</t>
  </si>
  <si>
    <t>Календарь</t>
  </si>
  <si>
    <t>m.Sync.id</t>
  </si>
  <si>
    <t>Identity</t>
  </si>
  <si>
    <t>ID</t>
  </si>
  <si>
    <t>m.AudioFiles.msgE.dirNameNotOk</t>
  </si>
  <si>
    <t>Value of parameter "{0}" contains invalid directory name.\nDirectory name cannot have interspaces.</t>
  </si>
  <si>
    <t>Значение параметра "{0}" содержит недопустимое имя каталога.\nИмя каталога не должно содержать пробелов.</t>
  </si>
  <si>
    <t>m.Sync.ext2Gl</t>
  </si>
  <si>
    <t>External 2</t>
  </si>
  <si>
    <t>Внешний 2</t>
  </si>
  <si>
    <t>m.AudioFiles.msgI.dataTransferedToNe</t>
  </si>
  <si>
    <t>Audio Files data successfully transferred to NE.</t>
  </si>
  <si>
    <t>Данные аудиофайлов успешно перенесены на NE.</t>
  </si>
  <si>
    <t>m.Common.Calendar</t>
  </si>
  <si>
    <t>m.Sync.destinationType</t>
  </si>
  <si>
    <t>m.AudioFiles.msgE.transferFromNeToServerERR</t>
  </si>
  <si>
    <t xml:space="preserve">Error occurred while transferring Audio Files data from NE to MN server. </t>
  </si>
  <si>
    <t xml:space="preserve">Ошибка возникла при переносе данных аудиофайлов с NE на сервер MN. </t>
  </si>
  <si>
    <t>m.SakPortProfile.dualTone_dscr</t>
  </si>
  <si>
    <t>Dual tone alert signal</t>
  </si>
  <si>
    <t>Сигнал извещения в виде двухтонального сигнала</t>
  </si>
  <si>
    <t>m.GgrphcDpndtSrv.dstdnTr</t>
  </si>
  <si>
    <t>Destination Number</t>
  </si>
  <si>
    <t>Номер пункта назначения</t>
  </si>
  <si>
    <t>m.NameUserDomainList.nodeId</t>
  </si>
  <si>
    <t>m.Scenario.err.maxDialogues</t>
  </si>
  <si>
    <t>Max {0} 'Dialogues' can be defined for 'Scenario'.</t>
  </si>
  <si>
    <t>Макс. {0} экземпляров 'Диалог' может быть определено для экземпляра 'Сценарий'.</t>
  </si>
  <si>
    <t>m.Option.class</t>
  </si>
  <si>
    <t>Option</t>
  </si>
  <si>
    <t>Опция</t>
  </si>
  <si>
    <t>m.RmtCommonData.tmwcbreq</t>
  </si>
  <si>
    <t>Allowed Timeout on CB Request</t>
  </si>
  <si>
    <t>Разрешенный тайм-аут на запрос CB</t>
  </si>
  <si>
    <t>m.GgrphcDpndtSrvAll.dstdnDsply</t>
  </si>
  <si>
    <t>m.RmtCommonData.prototypeId</t>
  </si>
  <si>
    <t>m.SakPortProfile.tariffFrequency12</t>
  </si>
  <si>
    <t>m.Schedule.attSchName</t>
  </si>
  <si>
    <t>m.Configuration.ProtConv</t>
  </si>
  <si>
    <t>m.UserDomainList.typeName</t>
  </si>
  <si>
    <t>m.SakPortProfile.tariffSignalLevel045</t>
  </si>
  <si>
    <t>m.AudioFiles.predefinedUrlPart</t>
  </si>
  <si>
    <t>Predefined</t>
  </si>
  <si>
    <t>Предопределенный</t>
  </si>
  <si>
    <t>m.GlobalTimerComm.bthwrlsTimer</t>
  </si>
  <si>
    <t>Both Way Release Timer</t>
  </si>
  <si>
    <t>Двусторонний таймер запуска</t>
  </si>
  <si>
    <t>m.Sync.active</t>
  </si>
  <si>
    <t>Активный</t>
  </si>
  <si>
    <t>cnsGrpdest.msgW.noRecordsToShow</t>
  </si>
  <si>
    <t>There is no records to show in 'Tree View'</t>
  </si>
  <si>
    <t>Нет записей для отображения в экземпляре 'Дерево'</t>
  </si>
  <si>
    <t>m.CnsNotification.cnsMlpp_dscr</t>
  </si>
  <si>
    <t>MLPP priority that will be used for this particular fixed notification</t>
  </si>
  <si>
    <t>Приоритет MLPP будет использоваться для отдельного фикс. уведомления</t>
  </si>
  <si>
    <t>m.SakEchoProfile.defaultData</t>
  </si>
  <si>
    <t>Default Profile</t>
  </si>
  <si>
    <t>Профиль по умолчанию</t>
  </si>
  <si>
    <t>m.SakPortProfile.ringSignal_dscr</t>
  </si>
  <si>
    <t>Frequency of ring signal.</t>
  </si>
  <si>
    <t>Частота сигнала звонка</t>
  </si>
  <si>
    <t>m.GgrphcDpndtSrv.ndcName</t>
  </si>
  <si>
    <t>m.GainControlProfile.ipMode</t>
  </si>
  <si>
    <t xml:space="preserve">IP Mode </t>
  </si>
  <si>
    <t xml:space="preserve">Режим IP </t>
  </si>
  <si>
    <t>m.CnsNotification.cnsNtfidT_dscr</t>
  </si>
  <si>
    <t>Unique numerical identification of the fixed CNS notification</t>
  </si>
  <si>
    <t>Уникальный числовой ID для фиксированного уведомления CNS</t>
  </si>
  <si>
    <t>sync.msgE.shortDisplayString</t>
  </si>
  <si>
    <t>{0} on {1}</t>
  </si>
  <si>
    <t>{0} на {1}</t>
  </si>
  <si>
    <t>m.AudioFiles.msgE.sshCommandErr</t>
  </si>
  <si>
    <t>Error occurred while performing SSH command on NE side.</t>
  </si>
  <si>
    <t>Ошибка возникла при выполнении команды SSH на стороне NE.</t>
  </si>
  <si>
    <t>m.SakPortProfile.filterWidth_dscr</t>
  </si>
  <si>
    <t>Filter for changes perception from 1..20 ms</t>
  </si>
  <si>
    <t>Фильтр для искажений длительностью от 1 до 20 мс</t>
  </si>
  <si>
    <t>m.Dialogue.deleteDialogue</t>
  </si>
  <si>
    <t>Delete Dialogue</t>
  </si>
  <si>
    <t>Удалите диалог</t>
  </si>
  <si>
    <t>m.SakPortProfile.T5_dscr</t>
  </si>
  <si>
    <t>Pause after first ring pattern from 500..2000</t>
  </si>
  <si>
    <t>Пауза после первой последовательности звонка длительностью от 500 до 2000 мс</t>
  </si>
  <si>
    <t>m.SakEchoProfile.tdm_dscr</t>
  </si>
  <si>
    <t>m.AudioFiles.msgI.barTitle</t>
  </si>
  <si>
    <t>Backup Audio Files to NE</t>
  </si>
  <si>
    <t>Резервное копирование аудиофайлов на NE</t>
  </si>
  <si>
    <t>m.GainControlProfile.tdmSystem</t>
  </si>
  <si>
    <t>TDM</t>
  </si>
  <si>
    <t>m.Configuration.Routing</t>
  </si>
  <si>
    <t>m.Sync.firstTdmBack</t>
  </si>
  <si>
    <t>First TDM Back Panel</t>
  </si>
  <si>
    <t>Первая задняя панель TDM</t>
  </si>
  <si>
    <t>m.SakPortProfile.suppTab</t>
  </si>
  <si>
    <t>m.RmtCommonData.inbandIndType</t>
  </si>
  <si>
    <t>m.SakPortProfile.hookLineCurrentHigh</t>
  </si>
  <si>
    <t>High Line Current Detector</t>
  </si>
  <si>
    <t>Высоколинейный датчик тока</t>
  </si>
  <si>
    <t>m.SakPortProfile.aonWait_dscr</t>
  </si>
  <si>
    <t>Time Between Line Request and 500 Hz in ms</t>
  </si>
  <si>
    <t>Время между линейным запросом и 500 Гц в мс</t>
  </si>
  <si>
    <t>m.CnsNotification.cnsUrl_dscr</t>
  </si>
  <si>
    <t>URL address of the message</t>
  </si>
  <si>
    <t>URL-адрес сообщения</t>
  </si>
  <si>
    <t>sync.msgE.DeleteFirstPriorityThree</t>
  </si>
  <si>
    <t>Cannot delete instance "Synchronization Source" with parameter "Priority" 'Second Source'.\nFirst delete instance with value of parameter "Priority" equals 'Third Source'.</t>
  </si>
  <si>
    <t>Нельзя удалить экземпляр "Источник синхронизации" с параметром "Приоритет" 'Второй источник'.\nСначала удалите экземпляр со значением параметра "Приоритет", равного 'Третий источник'.</t>
  </si>
  <si>
    <t>m.AudioFiles.msgI.successfullyDelete</t>
  </si>
  <si>
    <t>Successfully deleted '{0}' file.</t>
  </si>
  <si>
    <t>Файл '{0}' успешно удален.</t>
  </si>
  <si>
    <t>m.CnsNotification.tCnsUrl_dscr</t>
  </si>
  <si>
    <t>m.RmtCommonData.authentication</t>
  </si>
  <si>
    <t>Authentication</t>
  </si>
  <si>
    <t>Аутентификация</t>
  </si>
  <si>
    <t>m.Configuration.Hw</t>
  </si>
  <si>
    <t>sync.msgE.OtherAreNotBpSources2</t>
  </si>
  <si>
    <t>Instances "Synchronization Source" for Peripheral Boards with 'Second Source' value of parameter "Priority" haven't values 'Back Panel 1' or 'Back Panel 2' of parameter "Source for Peripreral Boards", therefore instance "Synchronization Source" for global "Destination" cannot be defined.\n\nChange value of parameter "Source for Peripheral Boards" with value 'Second Source' of parameter "Priority" on values 'Back Panel 1' or 'Back Panel 2' for all other Peripheral Boards.</t>
  </si>
  <si>
    <t>Экземпляры "Источник синхронизации" для периферийных плат со значением 'Второй источник' параметра "Приоритет" не имеет значений 'Задняя панель 1' или 'Задняя панель 2' параметра "Источник для периф. плат", а экземпляр "Источник синхронизации" для общего "Пункт назначения" не может быть удален.\n\nИзменение значения параметра "Источник для периф. плат" со значением 'Второй источник' параметра "Приоритет" на значениях 'Задняя панель 1' или 'Задняя панель 2' для всех других периферийных плат.</t>
  </si>
  <si>
    <t>m.ResourceLoad.allEventLimit</t>
  </si>
  <si>
    <t>Max No. of All Events</t>
  </si>
  <si>
    <t>Макс. количество всех событий</t>
  </si>
  <si>
    <t>m.Configuration.trunkGroup</t>
  </si>
  <si>
    <t>Trunk</t>
  </si>
  <si>
    <t>СЛ</t>
  </si>
  <si>
    <t>m.AudioFiles.msgI.rename</t>
  </si>
  <si>
    <t>Rename</t>
  </si>
  <si>
    <t>Переименовать</t>
  </si>
  <si>
    <t>m.SakPortProfile.portProfileName_dscr</t>
  </si>
  <si>
    <t>String for Port Profile</t>
  </si>
  <si>
    <t>Строка для профиля порта</t>
  </si>
  <si>
    <t>m.SakPortProfile.makeMax_dscr</t>
  </si>
  <si>
    <t>Maximum length of the second part of signal period</t>
  </si>
  <si>
    <t>Макс. длина второй части сигнала</t>
  </si>
  <si>
    <t>m.Dialogue.welcomeIdR</t>
  </si>
  <si>
    <t>Welcome audio file</t>
  </si>
  <si>
    <t>Звуковой файл приветствия</t>
  </si>
  <si>
    <t>m.SakPortProfile.transAonAfterBeginning</t>
  </si>
  <si>
    <t>AON Info After Beginning of 500 Hz</t>
  </si>
  <si>
    <t>Информация АОН после начала 500 Гц</t>
  </si>
  <si>
    <t>m.SubscriberGgrphc.class</t>
  </si>
  <si>
    <t>m.Dialogue.err.deleteDialogue</t>
  </si>
  <si>
    <t>Error occurred while '{0}'</t>
  </si>
  <si>
    <t>Во время '{0}' возникла ошибка</t>
  </si>
  <si>
    <t>m.Configuration.CallReduction</t>
  </si>
  <si>
    <t>Call Reduction</t>
  </si>
  <si>
    <t>Сокращение числа вызовов</t>
  </si>
  <si>
    <t>m.ImportAAtFromLocal.aatSuccessFile</t>
  </si>
  <si>
    <t>aat_success.txt</t>
  </si>
  <si>
    <t>hw.msgE.LineCurrentAtSetAsDefault</t>
  </si>
  <si>
    <t>Object "POTS Port Profile" with "Line Current" '36' cannot be Default Profile.</t>
  </si>
  <si>
    <t>Объект "Профиль порта POTS" с "Линейный ток" '36' не может быть профилем по умолчанию.</t>
  </si>
  <si>
    <t>m.SakPortProfile.digitMapTCritical</t>
  </si>
  <si>
    <t>Timeout T Critical</t>
  </si>
  <si>
    <t>Время ожидания T критическое</t>
  </si>
  <si>
    <t>sys.msgE.ResetPortError</t>
  </si>
  <si>
    <t>Different length of send and received messages.</t>
  </si>
  <si>
    <t>Разная длина полученных и отправленных сообщений.</t>
  </si>
  <si>
    <t>node.msgE.cannotUpdateObjectType</t>
  </si>
  <si>
    <t>{0} '{1}' cannot be updated.\n"{3}" use "{1}" '{2}'.</t>
  </si>
  <si>
    <t>{0} '{1}' нельзя обновить.\n"{3}" исп. "{1}" '{2}'.</t>
  </si>
  <si>
    <t>m.ImportAAtFromLocal.class</t>
  </si>
  <si>
    <t>Install Audio Files to NE</t>
  </si>
  <si>
    <t>Установить аудиофайлы на NE</t>
  </si>
  <si>
    <t>m.NameUserDomainList.userDomainName</t>
  </si>
  <si>
    <t>m.ChannelTariff.nodeId</t>
  </si>
  <si>
    <t>m.GgrphcDpndtSrv.ggrphcAbbdTime</t>
  </si>
  <si>
    <t>Abbreviated Dialing Time Dependent</t>
  </si>
  <si>
    <t>Сокр. набор, времязависимый</t>
  </si>
  <si>
    <t>m.RmtCommonData.cfxAllowed</t>
  </si>
  <si>
    <t>CFx Allowed</t>
  </si>
  <si>
    <t>Позволена CFx</t>
  </si>
  <si>
    <t>m.Configuration.NetworkAccess</t>
  </si>
  <si>
    <t>m.Sync.local</t>
  </si>
  <si>
    <t>Локальный</t>
  </si>
  <si>
    <t>m.ResourceLoad.linkEventLimit</t>
  </si>
  <si>
    <t>Max No. of Events on Link</t>
  </si>
  <si>
    <t>Макс. количество событий на звене</t>
  </si>
  <si>
    <t>m.SakPortProfile.fskTab</t>
  </si>
  <si>
    <t>FSK</t>
  </si>
  <si>
    <t>m.Node.cgpnPresentindAllowed</t>
  </si>
  <si>
    <t>Allowed</t>
  </si>
  <si>
    <t>Разрешен</t>
  </si>
  <si>
    <t>sync.msgE.PortMustBeE1Link</t>
  </si>
  <si>
    <t>Instance "Port" must be defined for 'E1 Link' Source for Peripheral Boards.</t>
  </si>
  <si>
    <t>Экземпляр "Порт" должен быть определен для источника 'Канал E1' для периферийных плат.</t>
  </si>
  <si>
    <t>m.Configuration.AlarmCall</t>
  </si>
  <si>
    <t>m.SakPortProfile.fskMode</t>
  </si>
  <si>
    <t>FSK Variant</t>
  </si>
  <si>
    <t>Вариант ЧМн</t>
  </si>
  <si>
    <t>m.Sync.Source</t>
  </si>
  <si>
    <t>m.AudioFiles.backup</t>
  </si>
  <si>
    <t>Backup Audio Files</t>
  </si>
  <si>
    <t>Резервное копирование аудиофайлов</t>
  </si>
  <si>
    <t>m.SctpImplementation.sctpImplType_dscr</t>
  </si>
  <si>
    <t>Type of SCTP Implementation</t>
  </si>
  <si>
    <t>Тип реализации SCTP</t>
  </si>
  <si>
    <t>m.RmtCommonData.tmwalert</t>
  </si>
  <si>
    <t>Timeout on Subscriber Answer</t>
  </si>
  <si>
    <t>Тайм-аут до ответа абонента</t>
  </si>
  <si>
    <t>m.GgrphcDpndtSrv.localNdc</t>
  </si>
  <si>
    <t>sync.msgE.ThreeOrFourForSyncBoard</t>
  </si>
  <si>
    <t>Instance "Synchronization Source" with parameter "Priority" 'Third Source' or 'Fourth Source' can be only used for 'Synchronization Board via Back Panel 1' or 'Synchronization Board via Back Panel 2' value of parameter "Destination"</t>
  </si>
  <si>
    <t>Экземпляр "Источник синхронизации" с параметром "Приоритет" 'Третий источник' или 'Четвертый источник' может использоваться только для значений 'Плата синхронизации через заднюю панель 1' или 'Плата синхронизации через заднюю панель 2' параметра "Пункт назначения"</t>
  </si>
  <si>
    <t>m.Configuration.Common</t>
  </si>
  <si>
    <t>m.CnsNotification.cnsRepeatmaxtime</t>
  </si>
  <si>
    <t>Max. Time Period</t>
  </si>
  <si>
    <t>Макс. временной период</t>
  </si>
  <si>
    <t>m.ImportAAtFromLocal.local</t>
  </si>
  <si>
    <t>Local File System (MN Client):</t>
  </si>
  <si>
    <t>Локальная файловая система (клиент MN):</t>
  </si>
  <si>
    <t>m.GgrphcDpndtSrvAll.ggrphcAreaName</t>
  </si>
  <si>
    <t>m.RmtCommonData.cgpnDisplayMode</t>
  </si>
  <si>
    <t>CgPN Display Mode</t>
  </si>
  <si>
    <t>Режим отображения CgPN</t>
  </si>
  <si>
    <t>m.AudioFiles.msgE.installMnToNeERR</t>
  </si>
  <si>
    <t>Error occurred while installing Audio File to NE.</t>
  </si>
  <si>
    <t>Ошибка возникла при установке аудиофайла на NE.</t>
  </si>
  <si>
    <t>hw.msgW.acsWillNotWork</t>
  </si>
  <si>
    <t>ACS will not work.</t>
  </si>
  <si>
    <t>ACS не будет работать.</t>
  </si>
  <si>
    <t>m.SakEchoProfile.nonlinearProcessorControl</t>
  </si>
  <si>
    <t>NLP Control</t>
  </si>
  <si>
    <t>Управление NLP</t>
  </si>
  <si>
    <t>m.Dialogue.option</t>
  </si>
  <si>
    <t>m.MnGgrphcArea.nodeId</t>
  </si>
  <si>
    <t>m.SakPortProfile.tariffSignalLevel</t>
  </si>
  <si>
    <t>m.AudioFiles.aatDownloadFile</t>
  </si>
  <si>
    <t>Download Audio File</t>
  </si>
  <si>
    <t>Скачать аудиофайл</t>
  </si>
  <si>
    <t>m.Scenario.err.oneDialogue</t>
  </si>
  <si>
    <t>One 'Dialogue' must be defined for 'Scenario'</t>
  </si>
  <si>
    <t>Один экземпляр 'Диалог' должен быть определен для экземпляра 'Сценарий'</t>
  </si>
  <si>
    <t>m.SakPortProfile.transCt</t>
  </si>
  <si>
    <t>CT Authorize</t>
  </si>
  <si>
    <t>Право на CT</t>
  </si>
  <si>
    <t>m.SakPortProfile.transCw</t>
  </si>
  <si>
    <t>Право на CW</t>
  </si>
  <si>
    <t>m.AudioFiles.err.attFileName</t>
  </si>
  <si>
    <t>Audio Files Name '{0}' already exist.</t>
  </si>
  <si>
    <t>Audio Files Name '{0}' уже существует.</t>
  </si>
  <si>
    <t>sync.msgE.Pri2Ext2orBack2</t>
  </si>
  <si>
    <t>Instance "Synchronization Source" with parameter "Priority" 'Second Source' could have value of parameter "Source for Peripheral Boards" equal to 'E1 Link', 'External 2' or 'Back Panel 2'.</t>
  </si>
  <si>
    <t>Экземпляр "Источник синхронизации" с параметром "Приоритет" 'Второй источник' должен иметь значение параметра "Источник для периф. плат", равное 'Канал E1', 'Внешний 2' или 'Задняя панель 2'.</t>
  </si>
  <si>
    <t>m.SakPortProfile.dualTone</t>
  </si>
  <si>
    <t>Dual Tone Duration</t>
  </si>
  <si>
    <t>Длительность двухтон. сигн.</t>
  </si>
  <si>
    <t>m.Common.Carrier</t>
  </si>
  <si>
    <t>cnsNotification.msgE.cnsNtfid.inputFormatError</t>
  </si>
  <si>
    <t>The parameter '{0}' supports only numbers 1-2147483647 or '*'.</t>
  </si>
  <si>
    <t>Параметр '{0}' поддерживает только номера 1-2147483647 или '*'.</t>
  </si>
  <si>
    <t>m.Configuration.Nc</t>
  </si>
  <si>
    <t>sync.msgE.FirstSyncAsPrimary</t>
  </si>
  <si>
    <t>First instance "Synchronization Source" for Synchronization Board should have value of parameter "Destination" equals 'Synchronization Board via Back Panel1'.</t>
  </si>
  <si>
    <t>Первый экземпляр "Источник синхронизации" для платы синхронизации должен иметь значение параметра "Пункт назначения", равное 'Плата синхронизации через заднюю панель1'.</t>
  </si>
  <si>
    <t>m.Scenario.insertDialogue</t>
  </si>
  <si>
    <t>Insert Dialogue</t>
  </si>
  <si>
    <t>Вставить диалог</t>
  </si>
  <si>
    <t>m.GgrphcDpndtSrv.abbdType</t>
  </si>
  <si>
    <t>m.Schedule.schEndTimeDateT</t>
  </si>
  <si>
    <t>End Date</t>
  </si>
  <si>
    <t>Дата окончания</t>
  </si>
  <si>
    <t>m.SakPortProfile.T5</t>
  </si>
  <si>
    <t>T5</t>
  </si>
  <si>
    <t>m.SakPortProfile.T4</t>
  </si>
  <si>
    <t>T4</t>
  </si>
  <si>
    <t>m.SakPortProfile.T6</t>
  </si>
  <si>
    <t>T6</t>
  </si>
  <si>
    <t>m.SakPortProfile.T3</t>
  </si>
  <si>
    <t>T3</t>
  </si>
  <si>
    <t>m.SakPortProfile.T2</t>
  </si>
  <si>
    <t>T2</t>
  </si>
  <si>
    <t>m.SakPortProfile.aonDelayInfoAfter_dscr</t>
  </si>
  <si>
    <t>Time Between 500 Hz and AON Info in ms</t>
  </si>
  <si>
    <t>Время от распознавания 500 Гц и информация АОН в мс</t>
  </si>
  <si>
    <t>m.Schedule.attSchId</t>
  </si>
  <si>
    <t>Schedule ID</t>
  </si>
  <si>
    <t>ID расписания</t>
  </si>
  <si>
    <t>supplDefault.msgE.mwiIsAuthorised</t>
  </si>
  <si>
    <t>MWI is authorized by one or more Supplementary Service in Node {0}.</t>
  </si>
  <si>
    <t>MWI авторизуется одной или несколькими доп. услугами в узле {0}.</t>
  </si>
  <si>
    <t>m.Configuration.VoiceMail</t>
  </si>
  <si>
    <t>Voice Mail</t>
  </si>
  <si>
    <t>Голосовая почта</t>
  </si>
  <si>
    <t>m.SakPortProfile.aonTab</t>
  </si>
  <si>
    <t>AON</t>
  </si>
  <si>
    <t>АОН</t>
  </si>
  <si>
    <t>m.CnsNotification.cnsWaitend</t>
  </si>
  <si>
    <t>Wait End of Call</t>
  </si>
  <si>
    <t>Подождите завершения вызова</t>
  </si>
  <si>
    <t>m.Node.snDisplayMode</t>
  </si>
  <si>
    <t>Directory Number Display Mode</t>
  </si>
  <si>
    <t>Режим отображения АН</t>
  </si>
  <si>
    <t>m.SakPortProfile.ct</t>
  </si>
  <si>
    <t>m.Configuration.CallBarring</t>
  </si>
  <si>
    <t>Call Barring</t>
  </si>
  <si>
    <t>Запреты вызовов</t>
  </si>
  <si>
    <t>m.Sync.e1LinkGl</t>
  </si>
  <si>
    <t>E1 Link</t>
  </si>
  <si>
    <t>Тракт E1</t>
  </si>
  <si>
    <t>m.ChannelTariff.portChoice</t>
  </si>
  <si>
    <t>m.GgrphcDpndtSrvAll.nodeId</t>
  </si>
  <si>
    <t>m.Sync.boardV</t>
  </si>
  <si>
    <t>m.Schedule.weekDayMask</t>
  </si>
  <si>
    <t>Week days</t>
  </si>
  <si>
    <t>Дни недели</t>
  </si>
  <si>
    <t>m.Node.gruuMode</t>
  </si>
  <si>
    <t>GRUU Mode</t>
  </si>
  <si>
    <t>Режим GRUU</t>
  </si>
  <si>
    <t>m.Sync.priority1</t>
  </si>
  <si>
    <t>Primary</t>
  </si>
  <si>
    <t>Первичный</t>
  </si>
  <si>
    <t>m.GainControlProfile.tdmTxLevel</t>
  </si>
  <si>
    <t xml:space="preserve">TDM Tx Level </t>
  </si>
  <si>
    <t xml:space="preserve">Уровень TDM Tx </t>
  </si>
  <si>
    <t>m.SakPortProfile.makeMin</t>
  </si>
  <si>
    <t>Min Digit High</t>
  </si>
  <si>
    <t>Мин. высокая цифра</t>
  </si>
  <si>
    <t>m.SakPortProfile.digitMapTPartial_dscr</t>
  </si>
  <si>
    <t xml:space="preserve">When at least one more digit is required for the digit string to match any of the patterns in the digit map, timer T takes on the value T -partial. </t>
  </si>
  <si>
    <t xml:space="preserve">Когда строке цифр требуется минимум одна цифра для соответствия любому узору в карте символов, таймер T принимает значение T - частичное. </t>
  </si>
  <si>
    <t>m.AudioFiles.path</t>
  </si>
  <si>
    <t>/opt/si2000/neroot/vxml/vxml/custom/autoattendant</t>
  </si>
  <si>
    <t>m.SakPortProfile.T4_dscr</t>
  </si>
  <si>
    <t>Pause after dual tone alert signal from 45..500 ms</t>
  </si>
  <si>
    <t>Пауза после сигнала извещения в виде двухтонального сигнала длительностью от 45 до 500 мс</t>
  </si>
  <si>
    <t>m.SakPortProfile.alerting</t>
  </si>
  <si>
    <t>m.AudioFiles.attFileId</t>
  </si>
  <si>
    <t>Audio Files ID</t>
  </si>
  <si>
    <t>ID аудиофайлов</t>
  </si>
  <si>
    <t>cmg.msgW.resetMustBeDone</t>
  </si>
  <si>
    <t xml:space="preserve">Changes will take effect after CDG restart. </t>
  </si>
  <si>
    <t xml:space="preserve">Изменения вступят в силу после перезагрузки CDG. </t>
  </si>
  <si>
    <t>m.Sync.source_editorLimiting</t>
  </si>
  <si>
    <t>E1 Ports</t>
  </si>
  <si>
    <t>Порты E1</t>
  </si>
  <si>
    <t>m.IpUserDomainList.class</t>
  </si>
  <si>
    <t>Server IP Address</t>
  </si>
  <si>
    <t>IP-адрес сервера</t>
  </si>
  <si>
    <t>m.RmtCommonData.rrCode</t>
  </si>
  <si>
    <t>Rr Code</t>
  </si>
  <si>
    <t>Код Rr</t>
  </si>
  <si>
    <t>hw.msgE.Only4PortProfileWithLineCurrent36</t>
  </si>
  <si>
    <t>Cannot update object "Port". Only 4 objects "POTS Port Profile" with parameter "Line Current" '36'mA on object "Port" on one Node can be inserted.</t>
  </si>
  <si>
    <t>Невозможно обновить объект "Порт". Можно вставить только 4 объекта "Профиль порта POTS" с включенным параметром "Линейный ток" '36'мА на объекте "Порт" на одном узле.</t>
  </si>
  <si>
    <t>sync.msgW.war3</t>
  </si>
  <si>
    <t>if system has parameter "Global Source" set, all other network elements in MEA housing must have parameter "Primary Sources" set as 'Back Panel 1'</t>
  </si>
  <si>
    <t>если в системе задан параметр "Общий ресурс", все другие сетевые элементы в корпусе MEA должны иметь параметр "Главные ресурсы", заданный как 'Задняя панель 1'</t>
  </si>
  <si>
    <t>m.SakPortProfile.analogline</t>
  </si>
  <si>
    <t>Analog Line</t>
  </si>
  <si>
    <t>Аналоговая линия</t>
  </si>
  <si>
    <t>hw.msgE.PortPrfWithRelOnPort</t>
  </si>
  <si>
    <t>Cannot change parameter "Line Current" to value '36', because is already connected with Object "Port".</t>
  </si>
  <si>
    <t>Нельзя изменить параметр "Линейный ток" на значение '36', так как он уже связан с объектом "Порт".</t>
  </si>
  <si>
    <t>m.Sync.ext1Gl</t>
  </si>
  <si>
    <t>External 1</t>
  </si>
  <si>
    <t>Внешний 1</t>
  </si>
  <si>
    <t>m.Configuration.VmSystem</t>
  </si>
  <si>
    <t>m.ResourceLoad.nodeId</t>
  </si>
  <si>
    <t>m.SakEchoProfile.tailLength_dscr</t>
  </si>
  <si>
    <t>The amount of delay over which echo is controlled. Normal: Min. ERL = 6 dB</t>
  </si>
  <si>
    <t>Время задержки, после которого эхо контролируется. Обычно: Мин. Эрл = 6 дБ</t>
  </si>
  <si>
    <t>m.SakPortProfile.T6_dscr</t>
  </si>
  <si>
    <t>Pause after FSK transmission from 200..2000</t>
  </si>
  <si>
    <t>Пауза после передачи ЧМн длительностью от 200 до 2000 мс</t>
  </si>
  <si>
    <t>m.ChannelTariff.ndcTxt</t>
  </si>
  <si>
    <t>m.Sync.bPeriphSource</t>
  </si>
  <si>
    <t>Source for Peripheral Boards</t>
  </si>
  <si>
    <t>Источник для перифер. плат</t>
  </si>
  <si>
    <t>m.SubscriberGgrphcIns.nodeId</t>
  </si>
  <si>
    <t>m.IpUserDomainList.nodeId</t>
  </si>
  <si>
    <t>m.SakPortProfile.fsk</t>
  </si>
  <si>
    <t>m.Configuration.ApplServer</t>
  </si>
  <si>
    <t>Remote Application Server</t>
  </si>
  <si>
    <t>Удаленный сервер приложений</t>
  </si>
  <si>
    <t>m.AudioFiles.msgI.dialogAAtDir</t>
  </si>
  <si>
    <t>Select Audio Files Backup Directory</t>
  </si>
  <si>
    <t>Выбрать каталог для резерв. копирования аудиофайлов</t>
  </si>
  <si>
    <t>m.SakPortProfile.aonVariant</t>
  </si>
  <si>
    <t>AON Variant</t>
  </si>
  <si>
    <t>Вариант АОН</t>
  </si>
  <si>
    <t>m.Configuration.GgrphcArea</t>
  </si>
  <si>
    <t>Geographical Routing</t>
  </si>
  <si>
    <t>Географическая маршрутизация</t>
  </si>
  <si>
    <t>m.AudioFiles.aatNode</t>
  </si>
  <si>
    <t>m.Configuration.ICMP</t>
  </si>
  <si>
    <t>ICMP</t>
  </si>
  <si>
    <t>m.SakPortProfile.aonAddNr</t>
  </si>
  <si>
    <t>Additional Digit if CgPN is too Short</t>
  </si>
  <si>
    <t>Доп. цифра для коротких АН вызывающего</t>
  </si>
  <si>
    <t>m.Node.cdpnNrplanTransYes</t>
  </si>
  <si>
    <t>Private to ISDN</t>
  </si>
  <si>
    <t>Частный в ISDN</t>
  </si>
  <si>
    <t>m.Sync.back2</t>
  </si>
  <si>
    <t>Back Panel 2</t>
  </si>
  <si>
    <t>Задняя плата 2</t>
  </si>
  <si>
    <t>m.SakPortProfile.tariffFrequencyLabel</t>
  </si>
  <si>
    <t>Metering Frequency</t>
  </si>
  <si>
    <t>Замер частоты</t>
  </si>
  <si>
    <t>m.AudioFiles.msgI.delete</t>
  </si>
  <si>
    <t>Do you want to delete '{0}' file?</t>
  </si>
  <si>
    <t>Удалить файл '{0}'?</t>
  </si>
  <si>
    <t>m.Node.shelfMnIpAddr</t>
  </si>
  <si>
    <t>m.Sync.firstPtPEth</t>
  </si>
  <si>
    <t>First PtP Ethernet</t>
  </si>
  <si>
    <t>Первый PtP Ethernet</t>
  </si>
  <si>
    <t>m.InsertTrunkGroupGgrphc.insertTrunkGroup</t>
  </si>
  <si>
    <t>Add Trunk Group</t>
  </si>
  <si>
    <t>Добавить группу СЛ</t>
  </si>
  <si>
    <t>m.AudioFiles.msgI.uploadNotSucced</t>
  </si>
  <si>
    <t>Audio file unsuccessfully uploaded.</t>
  </si>
  <si>
    <t>Аудиофайл успешно загружен.</t>
  </si>
  <si>
    <t>m.GainControlProfile.class</t>
  </si>
  <si>
    <t>Gain Control Profile</t>
  </si>
  <si>
    <t>Профиль управления усилением</t>
  </si>
  <si>
    <t>m.Configuration.RouteSzs</t>
  </si>
  <si>
    <t>Traffic Distribution Among Routes</t>
  </si>
  <si>
    <t>Распределение трафика между маршрутами</t>
  </si>
  <si>
    <t>m.GainControlProfile.tdmRxLevel</t>
  </si>
  <si>
    <t xml:space="preserve">TDM Rx Level </t>
  </si>
  <si>
    <t xml:space="preserve">Уровень TDM Rx </t>
  </si>
  <si>
    <t>sync.msgE.SyncDestJustTwo</t>
  </si>
  <si>
    <t>Just two instances "Synchronization Source" for 'Synchronization Board via Back Panel' value of parameter "Destinationd" can be defined.</t>
  </si>
  <si>
    <t>Можно определить только два экземпляра "Источник синхронизации" для значения 'Плата синхронизации через заднюю панель' параметра "Пункт назначения".</t>
  </si>
  <si>
    <t>m.NameUserDomainList.class</t>
  </si>
  <si>
    <t>Server Domain</t>
  </si>
  <si>
    <t>Домен сервера</t>
  </si>
  <si>
    <t>m.RmtCommonData.boolPinEncrypt</t>
  </si>
  <si>
    <t>PIN Encryption</t>
  </si>
  <si>
    <t>Шифрование ПИН-кода</t>
  </si>
  <si>
    <t>m.AudioFiles.install_dscr</t>
  </si>
  <si>
    <t>Transfer and install Audio Files from MN client to network element.</t>
  </si>
  <si>
    <t>Перенести и установить аудиофайлы с клиента MN на сетевой элемент.</t>
  </si>
  <si>
    <t>m.Configuration.Ioc</t>
  </si>
  <si>
    <t>Interception of Calls</t>
  </si>
  <si>
    <t>Перехват вызовов</t>
  </si>
  <si>
    <t>m.UserDomainList.userDomainType</t>
  </si>
  <si>
    <t>m.SakPortProfile.defaultData</t>
  </si>
  <si>
    <t>m.ScenariosToPhone.err.phoneId</t>
  </si>
  <si>
    <t>Phone '{0}' already exist.</t>
  </si>
  <si>
    <t>Телефон '{0}' уже существует.</t>
  </si>
  <si>
    <t>m.Configuration.Qos</t>
  </si>
  <si>
    <t>m.AudioFiles.msgE.noAAtDataFromNe</t>
  </si>
  <si>
    <t>Custom Audio Files data are not installed on NE.</t>
  </si>
  <si>
    <t>Данные настраиваемых аудиофайлов не установлены на NE.</t>
  </si>
  <si>
    <t>m.RmtCommonData.defLanguageCode</t>
  </si>
  <si>
    <t>Default Language</t>
  </si>
  <si>
    <t>Язык по умолчанию</t>
  </si>
  <si>
    <t>m.Node.hairpinning</t>
  </si>
  <si>
    <t>TDM Hairpinning</t>
  </si>
  <si>
    <t>Прямой доступ к TDM</t>
  </si>
  <si>
    <t>m.SakPortProfile.transmition</t>
  </si>
  <si>
    <t>Data Transmission</t>
  </si>
  <si>
    <t>Передача данных</t>
  </si>
  <si>
    <t>m.SakPortProfile.hookFlashLength_dscr</t>
  </si>
  <si>
    <t>Length of the time beetwen closing and opening the line</t>
  </si>
  <si>
    <t>Интервал времени между замыканием и размыканием линии</t>
  </si>
  <si>
    <t>m.Schedule.err.attSchName</t>
  </si>
  <si>
    <t>Schedule Name '{0}' already exist.</t>
  </si>
  <si>
    <t>Имя расписания '{0}' уже существует.</t>
  </si>
  <si>
    <t>sync.msgE.SecondSyncAsSecondary</t>
  </si>
  <si>
    <t>Second instance "Synchronization Source" for Synchronization Board should have value of parameter "Destination" equals 'Synchronization Board via Back Panel2'.</t>
  </si>
  <si>
    <t>Второй экземпляр "Источник синхронизации" для платы синхронизации должен иметь значение параметра "Пункт назначения", равное 'Плата синхронизации через заднюю панель2'.</t>
  </si>
  <si>
    <t>m.Phone.vxmlSubs</t>
  </si>
  <si>
    <t>VXML Subscriber</t>
  </si>
  <si>
    <t>Абонент VXML</t>
  </si>
  <si>
    <t>m.AudioFiles.msgE.dirNeNodeNotExist</t>
  </si>
  <si>
    <t>Directory '{0}' is invalid.\nSelected directory must be Audio Files directory (e.g.: 'ne1000') or proper parent date directory (e.g.: '31-dec-2006') or parent root Audio Files directory.</t>
  </si>
  <si>
    <t>Каталог '{0}' не допустим.\nВыбранный каталог должен быть каталогом аудиофайлов (например: 'ne1000') или соотв. вышест. каталог данных (например: '31-дек-2006') или вышест. корневой каталог аудиофайлов.</t>
  </si>
  <si>
    <t>m.SakPortProfile.interdigit</t>
  </si>
  <si>
    <t>Interdigit Pause</t>
  </si>
  <si>
    <t>Межсерийный интервал</t>
  </si>
  <si>
    <t>m.SakPortProfile.class</t>
  </si>
  <si>
    <t>POTS Port Profile</t>
  </si>
  <si>
    <t>Профиль порта POTS</t>
  </si>
  <si>
    <t>m.Schedule.schBeginTime</t>
  </si>
  <si>
    <t>Begin time</t>
  </si>
  <si>
    <t>m.MnGgrphcArea.class</t>
  </si>
  <si>
    <t>m.Configuration.Centrex</t>
  </si>
  <si>
    <t>m.MnGgrphcArea.ggrphcAreaId</t>
  </si>
  <si>
    <t>Geographical Area Id</t>
  </si>
  <si>
    <t>ID географической области</t>
  </si>
  <si>
    <t>sync.msgE.GlobalJustTwoBoards</t>
  </si>
  <si>
    <t>Just two instances "Synchronization Source" for global "Destination" can be defined.</t>
  </si>
  <si>
    <t>Можно определить только два экземпляра "Источник синхронизации" для общего экземпляра "Пункт назначения".</t>
  </si>
  <si>
    <t>m.GgrphcAbbdTime.fullnr</t>
  </si>
  <si>
    <t>Full Number</t>
  </si>
  <si>
    <t>m.ChannelTariff.subsDnConv</t>
  </si>
  <si>
    <t>Channel Directory Number</t>
  </si>
  <si>
    <t>Абонентский номер канала</t>
  </si>
  <si>
    <t>m.Sync.source</t>
  </si>
  <si>
    <t>Source</t>
  </si>
  <si>
    <t>Источник</t>
  </si>
  <si>
    <t>m.GgrphcDpndtSrvAll.ggrphcDpndtNr</t>
  </si>
  <si>
    <t>Dependent Number</t>
  </si>
  <si>
    <t>Зависимый номер</t>
  </si>
  <si>
    <t>m.GgrphcDpndtSrvAll.dstdn</t>
  </si>
  <si>
    <t>m.SakPortProfile.ringSignal</t>
  </si>
  <si>
    <t>Ring Signal</t>
  </si>
  <si>
    <t>Сигнал посылки вызова</t>
  </si>
  <si>
    <t>m.AudioFiles.msgI.existName</t>
  </si>
  <si>
    <t xml:space="preserve">Audio file '{0}' with this name already exists. </t>
  </si>
  <si>
    <t xml:space="preserve">Аудиофайл '{0}' с данные именем уже существует. </t>
  </si>
  <si>
    <t>m.ScenariosToPhone.attScenId</t>
  </si>
  <si>
    <t>m.Sync.firstSyncEthFP</t>
  </si>
  <si>
    <t>First Synchronous Ethernet Front Panel</t>
  </si>
  <si>
    <t>Первая синхронная передняя панель Ethernet</t>
  </si>
  <si>
    <t>m.RmtCommonData.nodeId</t>
  </si>
  <si>
    <t>m.Node.transHairpinning</t>
  </si>
  <si>
    <t>m.CnsNotification.cnsRepeatnr</t>
  </si>
  <si>
    <t>Max. Number of Attempts</t>
  </si>
  <si>
    <t>Макс. кол-во попыток</t>
  </si>
  <si>
    <t>m.Scenario.noMatchAudioId</t>
  </si>
  <si>
    <t>No match audio file</t>
  </si>
  <si>
    <t>Нет соотв. аудиофайлов</t>
  </si>
  <si>
    <t>m.Configuration.RSUP</t>
  </si>
  <si>
    <t>Room Supervision</t>
  </si>
  <si>
    <t>Контроль комнаты</t>
  </si>
  <si>
    <t>m.Schedule.friday</t>
  </si>
  <si>
    <t>Fri</t>
  </si>
  <si>
    <t>Пт</t>
  </si>
  <si>
    <t>m.GgrphcDpndtSrv.dstdnType</t>
  </si>
  <si>
    <t>Destination Type</t>
  </si>
  <si>
    <t>Тип пункта назначения</t>
  </si>
  <si>
    <t>m.AudioFiles.neNODEID</t>
  </si>
  <si>
    <t>ne</t>
  </si>
  <si>
    <t>m.Schedule.schEndTimeDate</t>
  </si>
  <si>
    <t>m.Sync.destination</t>
  </si>
  <si>
    <t>m.SakEchoProfile.duplicate</t>
  </si>
  <si>
    <t>Duplicate</t>
  </si>
  <si>
    <t>Дублировать</t>
  </si>
  <si>
    <t>m.SakPortProfile.duplicate</t>
  </si>
  <si>
    <t>m.Scenario.nodeId</t>
  </si>
  <si>
    <t>m.Option.aatUri</t>
  </si>
  <si>
    <t>URI</t>
  </si>
  <si>
    <t>m.SakPortProfile.mid1</t>
  </si>
  <si>
    <t>Signal Period</t>
  </si>
  <si>
    <t>Длительность тар. сигнала</t>
  </si>
  <si>
    <t>hw.msgE.PortPrfWithRelOnPort1</t>
  </si>
  <si>
    <t>Cannot change parameter "AON Adapter" to enable, because is already connected with Object "Port".</t>
  </si>
  <si>
    <t>Нельзя изменить включение параметра "Линейный ток", так как он уже связан с объектом "Порт".</t>
  </si>
  <si>
    <t>m.Dialogue.attScenId</t>
  </si>
  <si>
    <t>m.TariffPulseGenerator.class</t>
  </si>
  <si>
    <t>Tariff Pulse Generator</t>
  </si>
  <si>
    <t>Генератор тарифных импульсов</t>
  </si>
  <si>
    <t>m.RmtCommonData.tmignoredtmf</t>
  </si>
  <si>
    <t>Timeout on Ignore DMTF Receiver</t>
  </si>
  <si>
    <t>Тайм-аут до игнорирования приемника DTMF</t>
  </si>
  <si>
    <t>m.RmtCommonData.pinEncrypt</t>
  </si>
  <si>
    <t>m.Configuration.dutyGroup</t>
  </si>
  <si>
    <t>Duty</t>
  </si>
  <si>
    <t>Дежурный</t>
  </si>
  <si>
    <t>m.SakPortProfile.digitMapTCritical_dscr</t>
  </si>
  <si>
    <t>If a timer is all that is required to produce a match, timer T takes on the value T - critical.</t>
  </si>
  <si>
    <t>Если для соответствия требуется только таймер, таймер T принимает значение T - критическое.</t>
  </si>
  <si>
    <t>m.RmtCommonData.custcarecall</t>
  </si>
  <si>
    <t>Call to Customer Care Center</t>
  </si>
  <si>
    <t>Вызов абонентской службы</t>
  </si>
  <si>
    <t>hw.msgI.UpgradeBoardTitle</t>
  </si>
  <si>
    <t>Upgrade Board Release</t>
  </si>
  <si>
    <t>Обновить версию платы</t>
  </si>
  <si>
    <t>m.Schedule.weekDayMaskV</t>
  </si>
  <si>
    <t>m.Configuration.Cf</t>
  </si>
  <si>
    <t>Call Forwarding</t>
  </si>
  <si>
    <t>Переадресация вызовов</t>
  </si>
  <si>
    <t>m.Scenario.err.noMultiDialogues</t>
  </si>
  <si>
    <t>Multiple update is not allowed.\nPlease select only one dialog.</t>
  </si>
  <si>
    <t>Множ. обновление запрещено.\nВыберите только один диалог.</t>
  </si>
  <si>
    <t>m.Configuration.SupplService</t>
  </si>
  <si>
    <t>hw.msgE.LineCurrentAtSetAsDefault1</t>
  </si>
  <si>
    <t>Selected object "POTS Port Profile" is Default Profile. Object "POTS Port Profile" with "Line Current" '36' cannot be Default Profile.</t>
  </si>
  <si>
    <t>Выбранный объект "Профиль порта POTS" является профилем по умолчанию. Объект "Профиль порта POTS" с "Линейный ток" '36' не может быть профилем по умолчанию.</t>
  </si>
  <si>
    <t>m.AudioFiles.fileChooserDialog.title</t>
  </si>
  <si>
    <t>Select Audio File</t>
  </si>
  <si>
    <t>Выбрать аудиофайл</t>
  </si>
  <si>
    <t>m.GainControlProfile.tdmAnr</t>
  </si>
  <si>
    <t>TDM Adaptive Noise Reduction</t>
  </si>
  <si>
    <t>Адаптивное шумоподавление TDM</t>
  </si>
  <si>
    <t>m.SakEchoProfile.tailLength</t>
  </si>
  <si>
    <t>Tail Length</t>
  </si>
  <si>
    <t>Длина хвоста</t>
  </si>
  <si>
    <t>m.SyncOscVolt.hourHoldOver</t>
  </si>
  <si>
    <t>Hour Average</t>
  </si>
  <si>
    <t>Среднее - час</t>
  </si>
  <si>
    <t>m.Configuration.IntroC</t>
  </si>
  <si>
    <t>m.GgrphcAbbdTime.switchTime</t>
  </si>
  <si>
    <t>m.ChannelTariff.chargedNumber</t>
  </si>
  <si>
    <t>m.Sync.clock</t>
  </si>
  <si>
    <t>Clock</t>
  </si>
  <si>
    <t>Часы</t>
  </si>
  <si>
    <t>m.SakPortProfile.tariffFrequency</t>
  </si>
  <si>
    <t>m.Dialogue.class</t>
  </si>
  <si>
    <t>Dialogue</t>
  </si>
  <si>
    <t>Диалог</t>
  </si>
  <si>
    <t>m.CnsNotification.cnsNtfidT</t>
  </si>
  <si>
    <t>Notification Id</t>
  </si>
  <si>
    <t>ID уведомления</t>
  </si>
  <si>
    <t>sync.msgE.GlobalAsPrimary</t>
  </si>
  <si>
    <t>First instance "Synchronization Source" for global "Destination" should have value of parameter "Priority" equals 'First Source'.</t>
  </si>
  <si>
    <t>Первый экземпляр "Источник синхронизации" для общего экземпляра "Пункт назначения" должен иметь значение параметра "Приоритет", равное 'Первый источник'.</t>
  </si>
  <si>
    <t>m.Scenario.class</t>
  </si>
  <si>
    <t>m.MnGgrphcArea.ggrphcAreaName</t>
  </si>
  <si>
    <t>Geographical Area Name</t>
  </si>
  <si>
    <t>Имя географической области</t>
  </si>
  <si>
    <t>m.AudioFiles.msgI.dirNeNodeExists</t>
  </si>
  <si>
    <t>Some Audio Files subdirectory already exists.\nOverwrite the existing one?</t>
  </si>
  <si>
    <t>Некоторые подкаталоги аудиофайлов уже существуют.\nПереписать существующий?</t>
  </si>
  <si>
    <t>m.CnsNotification.cnsRepeatperiod</t>
  </si>
  <si>
    <t>Repeat Period</t>
  </si>
  <si>
    <t>Период повторения</t>
  </si>
  <si>
    <t>m.InsertSubscriberGgrphc.nodeId</t>
  </si>
  <si>
    <t>m.Sync.class</t>
  </si>
  <si>
    <t>Synchronization Source</t>
  </si>
  <si>
    <t>Источник синхронизации</t>
  </si>
  <si>
    <t>m.CnsNotification.install</t>
  </si>
  <si>
    <t>Install VoiceXML Data to NE</t>
  </si>
  <si>
    <t>Установить данные VoiceXML на NE</t>
  </si>
  <si>
    <t>m.SakPortProfile.chargeIntMask_dscr</t>
  </si>
  <si>
    <t>Mode of generation of the synchronization charging interrupt</t>
  </si>
  <si>
    <t>Режим генерирования типа тарифных сигналов</t>
  </si>
  <si>
    <t>m.AudioFiles.attFileSize</t>
  </si>
  <si>
    <t>m.Sync.clkOut1</t>
  </si>
  <si>
    <t>Back Panel 1</t>
  </si>
  <si>
    <t>Задняя плата 1</t>
  </si>
  <si>
    <t>m.Sync.clkOut2</t>
  </si>
  <si>
    <t>m.ResourceLoad.class</t>
  </si>
  <si>
    <t>Overload Protection</t>
  </si>
  <si>
    <t>Защита от перегрузки</t>
  </si>
  <si>
    <t>m.Node.cdpnNrplanTrans</t>
  </si>
  <si>
    <t>CdPN Numbering Plan Translation</t>
  </si>
  <si>
    <t>Преобразование плана нумерации вызываемого АН</t>
  </si>
  <si>
    <t>m.Option.attOptionUri_dscr</t>
  </si>
  <si>
    <t>file://  =&gt; Вставить/выбрать аудиофайл. Например: "/opt/si2000/neroot/vxml/vxml/custom/autoattendant/myAudio.pcm". \n\n \</t>
  </si>
  <si>
    <t>m.UserDomainList.nameUserDomainV</t>
  </si>
  <si>
    <t>m.Sync.sprior</t>
  </si>
  <si>
    <t>m.Configuration.VmMailbox</t>
  </si>
  <si>
    <t>Mailbox</t>
  </si>
  <si>
    <t>Почт. ящик</t>
  </si>
  <si>
    <t>m.CnsNotification.cnsWaitend_dscr</t>
  </si>
  <si>
    <t>Defines, whether inbound SIP part of CNS application should wait till originating call to CNS application is released by the origin of the call, or should be released by CNS application immediately after call reception</t>
  </si>
  <si>
    <t>Определяет, должен ли входящий SIP, часть приложения CNS, ожидать освобождения исходящего вызова на приложение CNS источником вызова или он должен немедленно освобождаться приложением CNS после приема вызова</t>
  </si>
  <si>
    <t>m.GlobalCallReference.natRegulAuth</t>
  </si>
  <si>
    <t>National Regulation Authority Code</t>
  </si>
  <si>
    <t>Полномочная служба национального регулирования</t>
  </si>
  <si>
    <t>m.AudioFiles.msgE.syncMustBeOn</t>
  </si>
  <si>
    <t>Node of selected instance "{0}",\ndoes not have synchronization mode set to 'On'.</t>
  </si>
  <si>
    <t>Режим синхронизации узла выбранного экземпляра "{0}",\nне установлен на 'Вкл.'.</t>
  </si>
  <si>
    <t>m.MnGgrphcArea.ggrphcDstdn</t>
  </si>
  <si>
    <t>Geographically Dependent Number</t>
  </si>
  <si>
    <t>Географически зависимый номер</t>
  </si>
  <si>
    <t>m.GainControlProfile.agcPrfName</t>
  </si>
  <si>
    <t xml:space="preserve">Profile Name </t>
  </si>
  <si>
    <t xml:space="preserve">Имя профиля </t>
  </si>
  <si>
    <t>m.Configuration.VmMailboxGroup</t>
  </si>
  <si>
    <t>Mailbox Group</t>
  </si>
  <si>
    <t>Группа почт. ящиков</t>
  </si>
  <si>
    <t>m.GgrphcDpndtSrv.permCfutType</t>
  </si>
  <si>
    <t>Permanent/CFUT</t>
  </si>
  <si>
    <t>Постоянный/CFUT</t>
  </si>
  <si>
    <t>m.SakPortProfile.notTitans</t>
  </si>
  <si>
    <t>Not for Titans</t>
  </si>
  <si>
    <t>Не для моделей Titan</t>
  </si>
  <si>
    <t>m.Node.cgpnPresentind</t>
  </si>
  <si>
    <t>Calling Party Number Presentation</t>
  </si>
  <si>
    <t>Представление номера вызывающего</t>
  </si>
  <si>
    <t>m.CnsNotification.defaultPath</t>
  </si>
  <si>
    <t>m.Scenario.scenEnbl</t>
  </si>
  <si>
    <t>Disable</t>
  </si>
  <si>
    <t>Отключить</t>
  </si>
  <si>
    <t>m.UserDomainList.userDomainDescr</t>
  </si>
  <si>
    <t>m.Applications.Cns</t>
  </si>
  <si>
    <t>Converged Notification System</t>
  </si>
  <si>
    <t>Конвергентная система оповещения</t>
  </si>
  <si>
    <t>m.Sync.e1Link2</t>
  </si>
  <si>
    <t>m.SakEchoProfile.class</t>
  </si>
  <si>
    <t>POTS Echo Canceller Profile</t>
  </si>
  <si>
    <t>Профиль эхокомпенсатора POTS</t>
  </si>
  <si>
    <t>m.Configuration.EtsiLi</t>
  </si>
  <si>
    <t>m.SakPortProfile.breakMax</t>
  </si>
  <si>
    <t>Max Digit Low</t>
  </si>
  <si>
    <t>Макс. низкая цифра</t>
  </si>
  <si>
    <t>m.GgrphcDpndtSrv.class</t>
  </si>
  <si>
    <t>m.ChannelTariff.subsNr</t>
  </si>
  <si>
    <t>Subscriber Number</t>
  </si>
  <si>
    <t>Абонентский номер</t>
  </si>
  <si>
    <t>m.SakPortProfile.fsk2</t>
  </si>
  <si>
    <t>m.GgrphcDpndtSrvAll.ndcId</t>
  </si>
  <si>
    <t>m.GgrphcDpndtSrv.dstdnDsply</t>
  </si>
  <si>
    <t>m.Configuration.DynConfStatistics</t>
  </si>
  <si>
    <t>m.UserDomainList.class</t>
  </si>
  <si>
    <t>m.Option.attOptionId</t>
  </si>
  <si>
    <t>Option ID</t>
  </si>
  <si>
    <t>ID варианта</t>
  </si>
  <si>
    <t>m.AudioFiles.attFileUri</t>
  </si>
  <si>
    <t>URL</t>
  </si>
  <si>
    <t>m.GainControlProfile.tdmMode</t>
  </si>
  <si>
    <t xml:space="preserve">TDM Mode </t>
  </si>
  <si>
    <t xml:space="preserve">Режим TDM </t>
  </si>
  <si>
    <t>sync.msgE.SyncStatusOnOneBoard</t>
  </si>
  <si>
    <t>Only instances "{0}" on the same instance '{1}' can be previewed at the same time.</t>
  </si>
  <si>
    <t>Только экземпляры "{0}" на одном экземпляре '{1}' можно просмотреть одновременно.</t>
  </si>
  <si>
    <t>m.AudioFiles.msgI.overwrite</t>
  </si>
  <si>
    <t>Overwrite</t>
  </si>
  <si>
    <t>Перезаписать</t>
  </si>
  <si>
    <t>m.RmtCommonData.eosCode</t>
  </si>
  <si>
    <t>EOS Code</t>
  </si>
  <si>
    <t>Код EOS</t>
  </si>
  <si>
    <t>m.GlobalCallReference.networkId</t>
  </si>
  <si>
    <t>Network Id</t>
  </si>
  <si>
    <t>ID сети</t>
  </si>
  <si>
    <t>m.RmtCommonData.cbRequestMode</t>
  </si>
  <si>
    <t>Call Back Request</t>
  </si>
  <si>
    <t>Запрос обратного вызова</t>
  </si>
  <si>
    <t>hw.msgE.MultipleUpdateFailed1</t>
  </si>
  <si>
    <t>Object "POTS Port Profile" with enabled parameter "AON Adapter" cannot be selected by Multiple Update.</t>
  </si>
  <si>
    <t>Объект "Профиль порта POTS" с включенным параметром "Адаптер АОН" не может быть профилем по умолчанию.</t>
  </si>
  <si>
    <t>m.Schedule.weekDay</t>
  </si>
  <si>
    <t>m.Node.cgpnPresentindRestricted</t>
  </si>
  <si>
    <t>Restricted</t>
  </si>
  <si>
    <t>Ограничен</t>
  </si>
  <si>
    <t>m.SakPortProfile.ringsFrequency25</t>
  </si>
  <si>
    <t>sync.msgE.DeleteFirstPriorityTwo</t>
  </si>
  <si>
    <t>Cannot delete instance "Synchronization Source" with parameter "Priority" 'First Source'.\nFirst delete instance with value of parameter "Priority" equals 'Second Source'.</t>
  </si>
  <si>
    <t>Нельзя удалить экземпляр "Источник синхронизации" с параметром "Приоритет" 'Первый источник'.\nСначала удалите экземпляр со значением параметра "Приоритет", равного 'Второй источник'.</t>
  </si>
  <si>
    <t>m.RmtCommonData.authentMode</t>
  </si>
  <si>
    <t>Authent Mode</t>
  </si>
  <si>
    <t>m.VxmlPhone.phoneid</t>
  </si>
  <si>
    <t>Phone ID</t>
  </si>
  <si>
    <t>ID телефона</t>
  </si>
  <si>
    <t>sync.msgE.Pri1Ext1orBack1</t>
  </si>
  <si>
    <t>Instance "Synchronization Source" with parameter "Priority" 'First Source' could have value of parameter "Source for Peripheral Boards" equal to 'E1 Link', 'External 1' or 'Back Panel 1'.</t>
  </si>
  <si>
    <t>Экземпляр "Источник синхронизации" с параметром "Приоритет" 'Первый источник' должен иметь значение параметра "Источник для периф. плат", равное 'Канал E1', 'Внешний 1' или 'Задняя панель 1'.</t>
  </si>
  <si>
    <t>m.ScenariosToPhone.phoneIdR</t>
  </si>
  <si>
    <t>Phone</t>
  </si>
  <si>
    <t>Телефон</t>
  </si>
  <si>
    <t>m.SakPortProfile.digitMapStr</t>
  </si>
  <si>
    <t>Digit Map</t>
  </si>
  <si>
    <t>Карта цифр</t>
  </si>
  <si>
    <t>m.CnsNotification.cnsRepeatperiod_dscr</t>
  </si>
  <si>
    <t>The time period in seconds between two attempts to play notification to the destination successfully</t>
  </si>
  <si>
    <t>Промежуток времени в секундах между двумя попытками воспроизведения уведомления пункту назначения успешно</t>
  </si>
  <si>
    <t>m.Dialogue.attScenIdR</t>
  </si>
  <si>
    <t>m.SakPortProfile.interdigit_dscr</t>
  </si>
  <si>
    <t>Time that pass by between two selected numbers</t>
  </si>
  <si>
    <t>Интервал времени между двумя набранными цифрами</t>
  </si>
  <si>
    <t>m.Dialogue.err.maxOption</t>
  </si>
  <si>
    <t>Max {0} 'Option' can be defined for 'Dialogue'.</t>
  </si>
  <si>
    <t>Макс. {0} экземпляров 'Свойство' может быть определено для экземпляра 'Диалог'.</t>
  </si>
  <si>
    <t>hw.msgE.Only1PortProfileWithLineCurrent36OnChip</t>
  </si>
  <si>
    <t>Cannot update object "Port". On one chip (ports: 1-4, 5-8, 9-12...) only one object "POTS Port Profile" with parameter "Line Current" '36'mA can be inserted.</t>
  </si>
  <si>
    <t>Невозможно обновить объект "Порт". На одном чипе (порты: 1-4, 5-8, 9-12...) можно вставить только объект "Профиль порта POTS" с параметром "Линейный ток" '36'мА.</t>
  </si>
  <si>
    <t>m.TrunkGroupGgrphcIns.trnkgrpid</t>
  </si>
  <si>
    <t>m.Node.shelfMnManComm</t>
  </si>
  <si>
    <t>Read-Write Community Name</t>
  </si>
  <si>
    <t>Имя сообщества чтения-записи</t>
  </si>
  <si>
    <t>m.Configuration.DataCollectionService</t>
  </si>
  <si>
    <t>Data Collection Service</t>
  </si>
  <si>
    <t>Услуга сбора данных</t>
  </si>
  <si>
    <t>m.CnsNotification.tCnsWaitend</t>
  </si>
  <si>
    <t>m.InsertTrunkGroupGgrphc.class</t>
  </si>
  <si>
    <t>m.Schedule.wednesday</t>
  </si>
  <si>
    <t>Wed</t>
  </si>
  <si>
    <t>Ср</t>
  </si>
  <si>
    <t>m.Configuration.Vxml</t>
  </si>
  <si>
    <t>m.Configuration.Televoting</t>
  </si>
  <si>
    <t>m.Node.gruuMode_desc</t>
  </si>
  <si>
    <t>Just usage is disabled, stored values of PGRUU are kept!</t>
  </si>
  <si>
    <t>Отключено только использование, сохр. значения PGRUU хранятся!</t>
  </si>
  <si>
    <t>m.RmtCommonData.breakCode</t>
  </si>
  <si>
    <t>Break Code</t>
  </si>
  <si>
    <t>Код разъединения вызова</t>
  </si>
  <si>
    <t>m.Configuration.Ddi</t>
  </si>
  <si>
    <t>m.GainControlProfile.ipAnr</t>
  </si>
  <si>
    <t>IP Adaptive Noise Reduction</t>
  </si>
  <si>
    <t>Адаптивное шумоподавление IP</t>
  </si>
  <si>
    <t>m.SyncOscVolt.class</t>
  </si>
  <si>
    <t>Synchronization Voltage</t>
  </si>
  <si>
    <t>Напряжение синхронизации</t>
  </si>
  <si>
    <t>m.Configuration.CallOS</t>
  </si>
  <si>
    <t>Call Offering Services</t>
  </si>
  <si>
    <t>Услуги реализации вызовов</t>
  </si>
  <si>
    <t>m.GgrphcDpndtSrv.destOutRel</t>
  </si>
  <si>
    <t>Outgoing Destination</t>
  </si>
  <si>
    <t>Исходящий пункт назначения</t>
  </si>
  <si>
    <t>m.SakPortProfile.setAsDefault</t>
  </si>
  <si>
    <t>Set as Default</t>
  </si>
  <si>
    <t>la.gui.sumaReceivers</t>
  </si>
  <si>
    <t>Sum of parameters "{0}", "{1}", "{2}", "{3}" and "{4}" must be less than value '32'.</t>
  </si>
  <si>
    <t>Сумма параметров "{0}", "{1}", "{2}", "{3}" и "{4}" должна быть меньше '32'.</t>
  </si>
  <si>
    <t>sync.msgI.syncStatus</t>
  </si>
  <si>
    <t>Synchronization Source Status Report</t>
  </si>
  <si>
    <t>Отчет о состоянии источника синхронизации</t>
  </si>
  <si>
    <t>m.SakPortProfile.aonWait</t>
  </si>
  <si>
    <t>Time Between Line Req. and 500 Hz</t>
  </si>
  <si>
    <t>Время между линейным запросом и 500 Гц</t>
  </si>
  <si>
    <t>m.Sync.type</t>
  </si>
  <si>
    <t>m.Node.nodeId</t>
  </si>
  <si>
    <t>m.Configuration.Carrier</t>
  </si>
  <si>
    <t>m.AudioFiles.msgI.installAAtToNe</t>
  </si>
  <si>
    <t>WARNING: Transfer of Audio Files will force all active Audio Files session to release. Alternatively you can manually stop Audio Files functionality, wait for active sessions to complete and start Audio Files transfer afterwards. When transferring completes manual start of Audio Files functionality is needed.\nDo you want to activate Audio Files transfer now?</t>
  </si>
  <si>
    <t>ПРЕДУПРЕЖДЕНИЕ: Перенос аудиофайлов приведет к освобождению всех активных сеансов аудиофайлов. Также вы можете вручную остановить функцию аудиофайлов, подождать завершения активных сеансов и после этого запустить перенос аудиофайлов. После завершения переноса при необходимости запустите функцию аудиофайлов вручную.\nХотите активировать перенос аудиофайлов сейчас?</t>
  </si>
  <si>
    <t>m.Option.nodeId</t>
  </si>
  <si>
    <t>m.CnsNotification.cnsNtfid_dscr</t>
  </si>
  <si>
    <t>m.SakPortProfile.port</t>
  </si>
  <si>
    <t>m.Configuration.Navigation</t>
  </si>
  <si>
    <t>Navigation</t>
  </si>
  <si>
    <t>Навигация</t>
  </si>
  <si>
    <t>m.UserDomainList.ipUserDomainV</t>
  </si>
  <si>
    <t>m.SakEchoProfile.tdm</t>
  </si>
  <si>
    <t>Minimum Expected from Hybrid</t>
  </si>
  <si>
    <t>Миинимум, ожидаемый от гибрида</t>
  </si>
  <si>
    <t>m.Configuration.UDP</t>
  </si>
  <si>
    <t>UDP</t>
  </si>
  <si>
    <t>m.Sync.back1</t>
  </si>
  <si>
    <t>m.SakPortProfile.flashMax_dscr</t>
  </si>
  <si>
    <t>Maximum duration time for FLASH-HOOK pulse</t>
  </si>
  <si>
    <t>Макс. длительность импульса кратковременного отключения от линии/подключения к линии</t>
  </si>
  <si>
    <t>common.msgE.ProfileUsed</t>
  </si>
  <si>
    <t>Error while deleting '{0}'.\n{1} '{0}' is used in {2}.\nDefine another {1} in {2}.</t>
  </si>
  <si>
    <t>Ошибка при удалении '{0}'.\n{1} '{0}' используется в {2}.\nОпределите другой {1} в {2}.</t>
  </si>
  <si>
    <t>m.SakPortProfile.ringsFrequencyLabel</t>
  </si>
  <si>
    <t>Ring Signal Frequency</t>
  </si>
  <si>
    <t>Частота сигнала вызова</t>
  </si>
  <si>
    <t>m.CnsNotification.tCnsDestination</t>
  </si>
  <si>
    <t>hw.msgE.Only1PortProfileWithSelectedAonAdapter</t>
  </si>
  <si>
    <t>Cannot update object "Port". On one chip (ports: 1-4, 5-8, 9-12...) only one object "POTS Port Profile" with enabled parameter "AON Adapter" can be inserted.</t>
  </si>
  <si>
    <t>Невозможно обновить объект "Порт". На одном чипе (порты: 1-4, 5-8, 9-12...) можно вставить только объект "Профиль порта POTS" с включенным параметром "Адаптер АОН".</t>
  </si>
  <si>
    <t>hw.msgW.ShelfIsNotLinkWithContainer</t>
  </si>
  <si>
    <t>Shelf '{0}' is not linked to Container. ACS will not work.</t>
  </si>
  <si>
    <t>Секция '{0}' не связана с контейнером. ACS не будет работать.</t>
  </si>
  <si>
    <t>m.RmtCommonData.prototype</t>
  </si>
  <si>
    <t>m.SakPortProfile.tariffFrequency16</t>
  </si>
  <si>
    <t>m.SakPortProfile.fskMode_dscr</t>
  </si>
  <si>
    <t>FSK signallization mode</t>
  </si>
  <si>
    <t>Режим сигнализации ЧМн</t>
  </si>
  <si>
    <t>m.SakPortProfile.dialingTab</t>
  </si>
  <si>
    <t>Dialing</t>
  </si>
  <si>
    <t>Вызов</t>
  </si>
  <si>
    <t>m.SakPortProfile.nodeId</t>
  </si>
  <si>
    <t>m.SakPortProfile.hookFlashLength</t>
  </si>
  <si>
    <t>Hook Flash Length</t>
  </si>
  <si>
    <t>Длительность кратковрем. нажатия на рычаг</t>
  </si>
  <si>
    <t>m.SakPortProfile.digitMap</t>
  </si>
  <si>
    <t>sync.msgE.OtherBpSources2</t>
  </si>
  <si>
    <t>Instance "Synchronization Source" for global "Destination" is defined, therefore other Peripheral Boards with 'Second Source' value of parameter "Priority" should have 'Back Panel 1' or 'Back Panel 2' value of parameter "Source for Peripheral Boards".</t>
  </si>
  <si>
    <t>Экземпляр "Источник синхронизации" для общего "Пункт назначения" определен, но другие периферийные платы со значение 'Второй источник' параметра "Приоритет" должны иметь значение 'Задняя панель 1' или 'Задняя панель 2' параметра "Источник для периф. плат".</t>
  </si>
  <si>
    <t>sync.msgE.SyncAlreadyExists</t>
  </si>
  <si>
    <t>Instance "Synchronization Source" with "Priority" '{0}' already exists.</t>
  </si>
  <si>
    <t>Экземпляр "Источник синхронизации" с экземпляром "Приоритет" '{0}' уже существует.</t>
  </si>
  <si>
    <t>m.CnsNotification.tCnsUrl</t>
  </si>
  <si>
    <t>m.Configuration.Profile</t>
  </si>
  <si>
    <t>m.SakPortProfile.cw</t>
  </si>
  <si>
    <t>m.TrunkGroupGgrphcIns.class</t>
  </si>
  <si>
    <t>m.SyncOscVolt.syncOscId</t>
  </si>
  <si>
    <t>m.SakPortProfile.tariffBurstLength</t>
  </si>
  <si>
    <t>Tariff Burst Length</t>
  </si>
  <si>
    <t>Длина пачки тарифа</t>
  </si>
  <si>
    <t>sync.msgE.FirstPriorityTwo</t>
  </si>
  <si>
    <t>Instance "Synchronization Source" with parameter "Priority" 'Second Source' does not exist.\nFirst insert instance with value of parameter "Priority" equals 'Second Source'.</t>
  </si>
  <si>
    <t>Нельзя удалить экземпляр "Источник синхронизации" с параметром "Приоритет" 'Второй источник'.\nСначала удалите экземпляр со значением параметра "Приоритет", равного 'Второй источник'.</t>
  </si>
  <si>
    <t>m.CnsNotification.backup</t>
  </si>
  <si>
    <t>VoiceXML Backup</t>
  </si>
  <si>
    <t>Резервное копирование VoiceXML</t>
  </si>
  <si>
    <t>sync.msgE.PortMustBeEquipped</t>
  </si>
  <si>
    <t>Instance "Port" must be equipped for parameter "Source".</t>
  </si>
  <si>
    <t>Экземпляр "Порт" должен быть оборудован для параметра "Источник".</t>
  </si>
  <si>
    <t>m.RmtCommonData.timers</t>
  </si>
  <si>
    <t>hw.msgE.AonAdapterSetAsDefault</t>
  </si>
  <si>
    <t>Object "POTS Port Profile" with enabled "AON Adapter" cannot be Default Profile.</t>
  </si>
  <si>
    <t>Объект "Профиль порта POTS" с включенным "Адаптер АОН" не может быть профилем по умолчанию.</t>
  </si>
  <si>
    <t>m.Sync.priority2</t>
  </si>
  <si>
    <t>Secondary</t>
  </si>
  <si>
    <t>Вторичный</t>
  </si>
  <si>
    <t>m.SakPortProfile.transCw_dscr</t>
  </si>
  <si>
    <t>Call Waiting Authorize</t>
  </si>
  <si>
    <t>Право на вызов на ожидании</t>
  </si>
  <si>
    <t>m.AudioFiles.msgE.error</t>
  </si>
  <si>
    <t xml:space="preserve">Error: </t>
  </si>
  <si>
    <t xml:space="preserve">Ошибка: </t>
  </si>
  <si>
    <t>m.AudioFiles.msgE.aatDataNotExist</t>
  </si>
  <si>
    <t>Selected directory does not contain any data.</t>
  </si>
  <si>
    <t>Выбранный каталог не содержит никаких данных.</t>
  </si>
  <si>
    <t>m.Configuration.Abd</t>
  </si>
  <si>
    <t>m.Dialogue.nodeId</t>
  </si>
  <si>
    <t>m.Sync.SyncSource</t>
  </si>
  <si>
    <t>Source for Synchronization Board</t>
  </si>
  <si>
    <t>Источник для платы синхронизации</t>
  </si>
  <si>
    <t>m.Scenario.dialogue</t>
  </si>
  <si>
    <t>Dialogues</t>
  </si>
  <si>
    <t>Диалоги</t>
  </si>
  <si>
    <t>m.AudioFiles.msgE.transferFromServerToClientERR</t>
  </si>
  <si>
    <t xml:space="preserve">Error occurred while transferring Audio Files data from MN server to MN client. </t>
  </si>
  <si>
    <t xml:space="preserve">Ошибка возникла при переносе данных аудиофайлов с сервера MN на клиент MN. </t>
  </si>
  <si>
    <t>hw.msgE.InsertInBandDtmfParameters</t>
  </si>
  <si>
    <t>For selected {0}, should be inserted {1}, {2} and {3}.</t>
  </si>
  <si>
    <t>Для выбранного {0} необходимо вставить {1}, {2} и {3}.</t>
  </si>
  <si>
    <t>m.Configuration.TrunkGroup</t>
  </si>
  <si>
    <t>m.Node.cdpnNrplanTransNo</t>
  </si>
  <si>
    <t>m.GgrphcDpndtSrvAll.dstdnTr</t>
  </si>
  <si>
    <t>channelTariff.msgE.dnAlreadyExist</t>
  </si>
  <si>
    <t>Directory Number {0} already exist for {1}.</t>
  </si>
  <si>
    <t>АН {0} уже существует для {1}.</t>
  </si>
  <si>
    <t>m.AudioFiles.mnAAtTempPath</t>
  </si>
  <si>
    <t>aattemp</t>
  </si>
  <si>
    <t>m.UserDomainList.userDomainTypeLabel</t>
  </si>
  <si>
    <t>m.SubscriberGgrphcIns.ndcSubsNr</t>
  </si>
  <si>
    <t>m.CnsNotification.cnsUrl</t>
  </si>
  <si>
    <t>sys.msgE.PortRebootError</t>
  </si>
  <si>
    <t>Restart request was successfully on {0} Ports and failed on {1} Ports.</t>
  </si>
  <si>
    <t>Запрос на перезагрузку успешно выполнен на портах {0} и не был успешен на портах {1}.</t>
  </si>
  <si>
    <t>m.Configuration.Nuc</t>
  </si>
  <si>
    <t>sync.msgE.FirstPriorityOne</t>
  </si>
  <si>
    <t>Instance "Synchronization Source" with parameter "Priority" 'First Source' does not exist.\nFirst insert instance with value of parameter "Priority" equals 'First Source'.</t>
  </si>
  <si>
    <t>Нельзя удалить экземпляр "Источник синхронизации" с параметром "Приоритет" 'Первый источник'.\nСначала удалите экземпляр со значением параметра "Приоритет", равного 'Первый источник'.</t>
  </si>
  <si>
    <t>m.ScenariosToPhone.phoneIdRV</t>
  </si>
  <si>
    <t>m.GgrphcDpndtSrvAll.dstidType</t>
  </si>
  <si>
    <t>hw.msgE.IsMore</t>
  </si>
  <si>
    <t>{1} should be less then {0}.</t>
  </si>
  <si>
    <t>{1} должно быть меньше {0}.</t>
  </si>
  <si>
    <t>m.SakPortProfile.transHookLineCurrHigh</t>
  </si>
  <si>
    <t>m.AAtBackup.class</t>
  </si>
  <si>
    <t>hw.msgE.Only4PortProfileWithLineCurrent45</t>
  </si>
  <si>
    <t>Cannot update object "Port". Only 4 objects "POTS Port Profile" with parameter "Line Current" '45'mA on object "Port" on one Board can be inserted.</t>
  </si>
  <si>
    <t>Невозможно обновить объект "Порт". Можно вставить только 4 объекта "Профиль порта POTS" с включенным параметром "Линейный ток" '45'мА на объекте "Порт" на одной плате.</t>
  </si>
  <si>
    <t>m.Node.class</t>
  </si>
  <si>
    <t>m.SakPortProfile.lineCurrent31</t>
  </si>
  <si>
    <t>m.CnsGrpdest.class</t>
  </si>
  <si>
    <t>Destination Groups / Members</t>
  </si>
  <si>
    <t>Группы назначения / Участники</t>
  </si>
  <si>
    <t>m.SakPortProfile.factoryDefault</t>
  </si>
  <si>
    <t>Factory Default</t>
  </si>
  <si>
    <t>Зав установка по умолчанию</t>
  </si>
  <si>
    <t>m.Sync.freeRun</t>
  </si>
  <si>
    <t>Free Run</t>
  </si>
  <si>
    <t>Начальная амплитуда</t>
  </si>
  <si>
    <t>hw.msgE.AonAdapterSetAsDefault1</t>
  </si>
  <si>
    <t>Selected object "POTS Port Profile" is Default Profile. Object "POTS Port Profile" with enabled "AON Adapter" cannot be Default Profile.</t>
  </si>
  <si>
    <t>Выбранный объект "Профиль порта POTS" является профилем по умолчанию. Объект "Профиль порта POTS" с включенным "Адаптер АОН" не может быть профилем по умолчанию.</t>
  </si>
  <si>
    <t>m.AudioFiles.msgE.fileNameToLong</t>
  </si>
  <si>
    <t>Absolute Audio File Path can not be longer then {0} characters.</t>
  </si>
  <si>
    <t>Длина абсолютного пути аудиофайла не должна превышать {0} символов.</t>
  </si>
  <si>
    <t>hw.msgI.BoardVersion</t>
  </si>
  <si>
    <t>Board Version</t>
  </si>
  <si>
    <t>Версия платы</t>
  </si>
  <si>
    <t>common.msgE.AlreadyDefined</t>
  </si>
  <si>
    <t>{0} already defined. \nDefine another {0}.</t>
  </si>
  <si>
    <t>{0} уже определено. \nОпределить другую {0}.</t>
  </si>
  <si>
    <t>m.Configuration.ConnRest</t>
  </si>
  <si>
    <t>Connection Restrictions</t>
  </si>
  <si>
    <t>Ограничения соединения</t>
  </si>
  <si>
    <t>sync.msgE.duplicateKeySource</t>
  </si>
  <si>
    <t>Instance with specified value of parameters "{0}", "{1}" and/or "{2}" already exists.</t>
  </si>
  <si>
    <t>Экземпляр с заданным значением параметров "{0}", "{1}" и/или "{2}" уже существует.</t>
  </si>
  <si>
    <t>m.Node.chargeintmask</t>
  </si>
  <si>
    <t>m.AudioFiles.msgI.dataTransferedToLocal</t>
  </si>
  <si>
    <t>Audio Files data successfully transferred to MN client side.</t>
  </si>
  <si>
    <t>Данные аудиофайлов успешно перенесены на клиентскую сторону MN.</t>
  </si>
  <si>
    <t>m.SubscriberGgrphcIns.class</t>
  </si>
  <si>
    <t>m.SyncOscVolt.freeRun</t>
  </si>
  <si>
    <t>m.Common.GgrphcArea</t>
  </si>
  <si>
    <t>m.RmtCommonData.maxPinAttempts</t>
  </si>
  <si>
    <t>Max No. of PIN Attempts</t>
  </si>
  <si>
    <t>Макс. число попыток ПИН-кода</t>
  </si>
  <si>
    <t>m.SubscriberGgrphc.nodeId</t>
  </si>
  <si>
    <t>m.AudioFiles.msgI.dialogVxmlDir</t>
  </si>
  <si>
    <t>Select Root Directory for Audio Files</t>
  </si>
  <si>
    <t>Выбрать корневой каталог для аудиофайлов</t>
  </si>
  <si>
    <t>m.Scenario.deleteScenario</t>
  </si>
  <si>
    <t>Delete Scenario</t>
  </si>
  <si>
    <t>Удалить сценарий</t>
  </si>
  <si>
    <t>m.TrunkGroupGgrphcIns.nodeId</t>
  </si>
  <si>
    <t>m.SakPortProfile.aonIndWait</t>
  </si>
  <si>
    <t>500 Hz Signal Expected</t>
  </si>
  <si>
    <t>Ожидается сигнал 500 Гц</t>
  </si>
  <si>
    <t>m.AudioFiles.backup_dscr</t>
  </si>
  <si>
    <t>Backup Audio Files data from network element to MN client side.</t>
  </si>
  <si>
    <t>Резервное копирование аудиофайлов с сетевого элемента на клиентскую сторону MN.</t>
  </si>
  <si>
    <t>m.Schedule.thursday</t>
  </si>
  <si>
    <t>Thu</t>
  </si>
  <si>
    <t>Чт</t>
  </si>
  <si>
    <t>m.GgrphcDpndtSrv.nodeId</t>
  </si>
  <si>
    <t>m.SakPortProfile.dynamicRtpRx</t>
  </si>
  <si>
    <t>Dynamic RTP Payload Type RX</t>
  </si>
  <si>
    <t>Динамический RX тип полезной нагрузки RTP</t>
  </si>
  <si>
    <t>sync.msgE.CMIRJustFirstPriority</t>
  </si>
  <si>
    <t>Just one instance "Synchronization Source" for 'Redundant CMI' type of Board can exist.\nInstance "Synchronization Source" for 'Redundant CMI' type of Board should have value of parameter "Priority" equals 'First Source'.</t>
  </si>
  <si>
    <t>Может существовать только один экземпляр "Источник синхронизации" для типа платы 'Резерв. CMI'.\nЭкземпляр "Источник синхронизации" для типа платы 'Резерв. CMI' должен иметь значение параметра "Приоритет", равное 'Первый источник'.</t>
  </si>
  <si>
    <t>rmtCommonData.msgE.pinLengthForRmt</t>
  </si>
  <si>
    <t>Cannot update instance "Remote Terminal Profile".\nParameter "PIN Length" must be equal or less than '{0}' because instance belongs to "Activation Code" with parameter "Supplementary Service" 'RMT'.</t>
  </si>
  <si>
    <t>Нельзя определить параметр "Удал. профиль терминала".\nПараметр "Длина ПИН" должен быть равен или меньше '{0}', так как экземпляр относится к экземпляру "Код активации" с параметром "Доп. услуга" 'RMT'.</t>
  </si>
  <si>
    <t>m.ChannelTariff.ci</t>
  </si>
  <si>
    <t>Channel</t>
  </si>
  <si>
    <t>Канал</t>
  </si>
  <si>
    <t>aatBackup.msgE.aatPathNotExist</t>
  </si>
  <si>
    <t>Audio Files path on MN client file system does not exist.</t>
  </si>
  <si>
    <t>Путь аудиофайлов в клиентской файловой системе MN не существует.</t>
  </si>
  <si>
    <t>m.SakPortProfile.aonAfterBeginning</t>
  </si>
  <si>
    <t>m.TdmHairpinning.class</t>
  </si>
  <si>
    <t>m.RmtCommonData.boolCfxAllowed</t>
  </si>
  <si>
    <t>m.Sync.sourceType</t>
  </si>
  <si>
    <t>m.Sync.sourceId</t>
  </si>
  <si>
    <t>m.Sync.localSource</t>
  </si>
  <si>
    <t>m.Scenario.noInputAudioId</t>
  </si>
  <si>
    <t>No input audio file</t>
  </si>
  <si>
    <t>Входной аудиофайл отсутствует</t>
  </si>
  <si>
    <t>m.Configuration.SLSD</t>
  </si>
  <si>
    <t>Subscriber Line Status Display</t>
  </si>
  <si>
    <t>Отображение состояния абонентской линии</t>
  </si>
  <si>
    <t>m.TrunkGroupGgrphc.class</t>
  </si>
  <si>
    <t>m.GlobalCallReference.nodeId</t>
  </si>
  <si>
    <t>userDomainList.msgW.domainNameHasIpFormat</t>
  </si>
  <si>
    <t>Parameter "Domain Name" has IP address format.</t>
  </si>
  <si>
    <t>Параметр "Имя домена" имеет формат IP-адреса.</t>
  </si>
  <si>
    <t>m.Configuration.dsptGroup</t>
  </si>
  <si>
    <t>Dispatcher</t>
  </si>
  <si>
    <t>Диспетчер</t>
  </si>
  <si>
    <t>m.CnsNotification.cnsDestination_dscr</t>
  </si>
  <si>
    <t xml:space="preserve">Destination telephone number or Destination telephone group number/name </t>
  </si>
  <si>
    <t xml:space="preserve">Исходящий телефонный номер или исходящий номер тел. группы/имя </t>
  </si>
  <si>
    <t>hw.msgI.RestartAfterChangeFskParame</t>
  </si>
  <si>
    <t>Changes of POTS Port Profile parameters will take effect after restarting Node.</t>
  </si>
  <si>
    <t>Изменения параметров профиля порта POTS вступят в силу после перезагрузки узла.</t>
  </si>
  <si>
    <t>m.SakPortProfile.digitMapTPartial</t>
  </si>
  <si>
    <t>Timeout T Partial</t>
  </si>
  <si>
    <t>Время ожидания T частичное</t>
  </si>
  <si>
    <t>m.SakPortProfile.decade</t>
  </si>
  <si>
    <t>Analog Line Signaling</t>
  </si>
  <si>
    <t>Аналоговая сигнализация</t>
  </si>
  <si>
    <t>m.ChannelTariff.modulenr</t>
  </si>
  <si>
    <t>m.SakPortProfile.3pty</t>
  </si>
  <si>
    <t>m.ScenariosToPhone.nodeId</t>
  </si>
  <si>
    <t>m.Configuration.Mcid</t>
  </si>
  <si>
    <t>Malicious Call</t>
  </si>
  <si>
    <t>Злонамеренный вызов</t>
  </si>
  <si>
    <t>m.AudioFiles.msgE.fileOnServerNotExists</t>
  </si>
  <si>
    <t>File or directory '{0}' does not exist on MN server side.</t>
  </si>
  <si>
    <t>Файл или каталог '{0}' не существует на стороне сервера MN.</t>
  </si>
  <si>
    <t>m.Node.shelfMnManComm2</t>
  </si>
  <si>
    <t>Alternative Read-Write Community Name</t>
  </si>
  <si>
    <t>Альтернативное имя сообщества чтения-записи</t>
  </si>
  <si>
    <t>m.AudioFiles.dirChooserDialog.title</t>
  </si>
  <si>
    <t>Select Directory</t>
  </si>
  <si>
    <t>Выберите директорию</t>
  </si>
  <si>
    <t>m.SakPortProfile.lineCurrent24</t>
  </si>
  <si>
    <t>m.RmtCommonData.common</t>
  </si>
  <si>
    <t>m.GainControlProfile.agcProfileId</t>
  </si>
  <si>
    <t>m.IpUserDomainList.userDomainDescr</t>
  </si>
  <si>
    <t>m.AudioFiles.msgE.aatDefaultFileNotExist</t>
  </si>
  <si>
    <t xml:space="preserve">File '{0}', which contains information of default Audio Files data size, does not exist on NE. </t>
  </si>
  <si>
    <t xml:space="preserve">Файл '{0}', содержащий информацию о размере по умолчанию данных аудиофайлов, отсутствует на NE. </t>
  </si>
  <si>
    <t>m.AudioFiles.msgI.canNotDeleteUsedFile</t>
  </si>
  <si>
    <t>Audio file '{0}' cannot be deleted. File is used by '{1}'.</t>
  </si>
  <si>
    <t>Звуковой файл '{0}' нельзя удалить. Файл используется '{1}'.</t>
  </si>
  <si>
    <t>m.Node.mlppStandard</t>
  </si>
  <si>
    <t>MLPP Mode</t>
  </si>
  <si>
    <t>Режим MLPP</t>
  </si>
  <si>
    <t>m.AudioFiles.msgI.uploadSucced</t>
  </si>
  <si>
    <t>Audio file '{0}' successfully uploaded.</t>
  </si>
  <si>
    <t>Аудиофайл '{0}' успешно загружен.</t>
  </si>
  <si>
    <t>m.DestinationGroups.class</t>
  </si>
  <si>
    <t>Destination Groups</t>
  </si>
  <si>
    <t>Группы назначения</t>
  </si>
  <si>
    <t>m.Option.attDialogId</t>
  </si>
  <si>
    <t>m.CnsNotification.nodeId</t>
  </si>
  <si>
    <t>m.Schedule.sunday</t>
  </si>
  <si>
    <t>Sun</t>
  </si>
  <si>
    <t>Вс</t>
  </si>
  <si>
    <t>m.Dialogue.maxOption</t>
  </si>
  <si>
    <t>m.SakPortProfile.transAonAdapter</t>
  </si>
  <si>
    <t>AON Adapter</t>
  </si>
  <si>
    <t>Адаптер АОН</t>
  </si>
  <si>
    <t>m.RmtCommonData.serviceMode</t>
  </si>
  <si>
    <t>RMT Mode</t>
  </si>
  <si>
    <t>Режим RMT</t>
  </si>
  <si>
    <t>m.SakPortProfile.aonPulseLen</t>
  </si>
  <si>
    <t>AON Pulse Length</t>
  </si>
  <si>
    <t>Длительность импульса АОН</t>
  </si>
  <si>
    <t>m.SakPortProfile.shortDisplay</t>
  </si>
  <si>
    <t>{0}: {1}</t>
  </si>
  <si>
    <t>m.Node.bGruuMode</t>
  </si>
  <si>
    <t>Disable GRUU usage</t>
  </si>
  <si>
    <t>Выключить использование GRUU</t>
  </si>
  <si>
    <t>m.Option.err.attOptionName</t>
  </si>
  <si>
    <t>Option Name '{0}' already exist.</t>
  </si>
  <si>
    <t>Имя опции '{0}' уже существует.</t>
  </si>
  <si>
    <t>m.Sync.secondSyncEthBP</t>
  </si>
  <si>
    <t>Second Synchronous Ethernet Back Panel</t>
  </si>
  <si>
    <t>Вторая синхронная задняя панель Ethernet</t>
  </si>
  <si>
    <t>m.SakPortProfile.lineCurrent</t>
  </si>
  <si>
    <t>Line Current</t>
  </si>
  <si>
    <t>Линейный ток</t>
  </si>
  <si>
    <t>m.AAtBackup.local</t>
  </si>
  <si>
    <t>m.InsertSubscriberGgrphc.importFile</t>
  </si>
  <si>
    <t>channelTariff.msgE.wrongSubsNr</t>
  </si>
  <si>
    <t>Subscriber Number is already in use. Enter another subscriber number.</t>
  </si>
  <si>
    <t>АН уже используется. Введите другой АН.</t>
  </si>
  <si>
    <t>m.Configuration.Otc</t>
  </si>
  <si>
    <t>Operating Technological Connections</t>
  </si>
  <si>
    <t>Оперативно-технологическая связь</t>
  </si>
  <si>
    <t>sync.msgE.SourceAlreadySync</t>
  </si>
  <si>
    <t>Wrong values for parameters "Priority" and "Board".\nSelected value already exists for parameters "Priority" and "Board".</t>
  </si>
  <si>
    <t>Неверные значения параметров "Приоритет" и "Плата".\n Выбранное значение уже существует в параметрах "Приоритет" и "Плата".</t>
  </si>
  <si>
    <t>m.AudioFiles.install</t>
  </si>
  <si>
    <t>m.SakPortProfile.aonMinDur</t>
  </si>
  <si>
    <t>Received 500 Hz Length</t>
  </si>
  <si>
    <t>Длительность принятых 500 Гц</t>
  </si>
  <si>
    <t>m.SakPortProfile.transAonIndWait</t>
  </si>
  <si>
    <t>m.Sync.portGl</t>
  </si>
  <si>
    <t>m.SakPortProfile.distanceLines</t>
  </si>
  <si>
    <t>Long Distance Line</t>
  </si>
  <si>
    <t>Междугородная линия</t>
  </si>
  <si>
    <t>m.Applications.AutoAttendant</t>
  </si>
  <si>
    <t>Auto Attendant</t>
  </si>
  <si>
    <t>Автосекретарь</t>
  </si>
  <si>
    <t>m.SakPortProfile.systemData</t>
  </si>
  <si>
    <t>Factory Profile</t>
  </si>
  <si>
    <t>Заводской профиль</t>
  </si>
  <si>
    <t>m.AudioFiles.nodeId</t>
  </si>
  <si>
    <t>m.Scenario.maxDialogues</t>
  </si>
  <si>
    <t>m.Option.optionDtmf</t>
  </si>
  <si>
    <t>m.SakPortProfile.mid1_dscr</t>
  </si>
  <si>
    <t>Medium length of the first part of signal period. Allowed values between 0 and 300 ms.</t>
  </si>
  <si>
    <t>Средняя длительность первой части сигнала. Допустимые значения длительности в пределах 0-300 мс.</t>
  </si>
  <si>
    <t>m.CnsNotification.tCnsDestination_dscr</t>
  </si>
  <si>
    <t>m.SakPortProfile.faxMode</t>
  </si>
  <si>
    <t>Fax Mode</t>
  </si>
  <si>
    <t>Режим факса</t>
  </si>
  <si>
    <t>m.UserDomainList.nodeId</t>
  </si>
  <si>
    <t>m.SakPortProfile.faxTab</t>
  </si>
  <si>
    <t>FAX</t>
  </si>
  <si>
    <t>Факс</t>
  </si>
  <si>
    <t>hw.msgI.containerWithDefinedNameExist</t>
  </si>
  <si>
    <t xml:space="preserve">Shelf '{0}' already exist in Container. Do you want to link this Shelf to the existing one in Container? </t>
  </si>
  <si>
    <t xml:space="preserve">Секция '{0}' уже присутствует в контейнере. Хотите связать эту секцию с секцией, присутствующей в контейнере? </t>
  </si>
  <si>
    <t>m.SakPortProfile.aonDelayInfoNo</t>
  </si>
  <si>
    <t>AON Info Delay on no 500 Hz</t>
  </si>
  <si>
    <t>Задержка информации АОН при отсутствии 500 Гц</t>
  </si>
  <si>
    <t>m.CnsGrpdest.cnsGrpname</t>
  </si>
  <si>
    <t>Group Name or Group Directory Number</t>
  </si>
  <si>
    <t>Имя группы или АН группы</t>
  </si>
  <si>
    <t>m.Dialogue.dialogNumber</t>
  </si>
  <si>
    <t>Dialog number</t>
  </si>
  <si>
    <t>Номер диалога</t>
  </si>
  <si>
    <t>sync.msgE.SyncStatusOnCmjBoard</t>
  </si>
  <si>
    <t>Only instance(s) "{0}" of "{1}" type '{2}' can be previewed.</t>
  </si>
  <si>
    <t>Можно просмотреть только экземпляры "{0}" типа "{1}"'{2}'.</t>
  </si>
  <si>
    <t>m.Sync.sourceNum</t>
  </si>
  <si>
    <t>m.GgrphcDpndtSrvAll.permCfutType</t>
  </si>
  <si>
    <t>m.Dialogue.attSchId</t>
  </si>
  <si>
    <t>Schedule</t>
  </si>
  <si>
    <t>common.msgE.CantDeleteDefaultProfile</t>
  </si>
  <si>
    <t>Can not delete Default Profile.</t>
  </si>
  <si>
    <t>Удаление профиля по умолчанию невозможно.</t>
  </si>
  <si>
    <t>m.SakPortProfile.firstDigitTimeout</t>
  </si>
  <si>
    <t>Timeout on First Digit</t>
  </si>
  <si>
    <t>Тайм-аут до первой цифры</t>
  </si>
  <si>
    <t>m.Sync.typeV</t>
  </si>
  <si>
    <t>Source for Peripheral Units</t>
  </si>
  <si>
    <t>Источник для перифер. блоков</t>
  </si>
  <si>
    <t>m.AudioFiles.aatBrowseFile_dscr</t>
  </si>
  <si>
    <t>Browse Audio File</t>
  </si>
  <si>
    <t>Искать аудиофайл</t>
  </si>
  <si>
    <t>m.SctpImplementation.nodeId</t>
  </si>
  <si>
    <t>c.fGroup.Common</t>
  </si>
  <si>
    <t>m.CnsNotification.cnsDestination</t>
  </si>
  <si>
    <t>m.Configuration.VmAdministrator</t>
  </si>
  <si>
    <t>Administrator</t>
  </si>
  <si>
    <t>Администратор</t>
  </si>
  <si>
    <t>m.GgrphcDpndtSrvAll.abbdType</t>
  </si>
  <si>
    <t>m.Option.attOptionName</t>
  </si>
  <si>
    <t>m.Schedule.tuesday</t>
  </si>
  <si>
    <t>Tue</t>
  </si>
  <si>
    <t>Вт</t>
  </si>
  <si>
    <t>m.Sync.ext2</t>
  </si>
  <si>
    <t>m.Configuration.dgnGroup</t>
  </si>
  <si>
    <t>Diagnostic</t>
  </si>
  <si>
    <t>Диагностика</t>
  </si>
  <si>
    <t>m.Sync.ext1</t>
  </si>
  <si>
    <t>m.ChannelTariff.ndcChoice</t>
  </si>
  <si>
    <t>m.NameUserDomainList.userDomainDescr</t>
  </si>
  <si>
    <t>m.GainControlProfile.ipSystem</t>
  </si>
  <si>
    <t>IP</t>
  </si>
  <si>
    <t>m.SyncOscVolt.nodeId</t>
  </si>
  <si>
    <t>m.Dialogue.helpId</t>
  </si>
  <si>
    <t>m.SakPortProfile.T2_dscr</t>
  </si>
  <si>
    <t>Pause after FSK transmission from 200..500 ms</t>
  </si>
  <si>
    <t>Пауза после передачи ЧМн длительностью от 200 до 500 мс</t>
  </si>
  <si>
    <t>m.Node.nodeType</t>
  </si>
  <si>
    <t>Node Type</t>
  </si>
  <si>
    <t>Тип узла</t>
  </si>
  <si>
    <t>m.SakPortProfile.ringsFrequency</t>
  </si>
  <si>
    <t>m.Schedule.class</t>
  </si>
  <si>
    <t>m.SakEchoProfile.echoProfileName</t>
  </si>
  <si>
    <t>Имя</t>
  </si>
  <si>
    <t>m.SakPortProfile.onHook</t>
  </si>
  <si>
    <t>On Hook</t>
  </si>
  <si>
    <t>Вешание трубки</t>
  </si>
  <si>
    <t>hw.msgE.MultipleUpdateFailed</t>
  </si>
  <si>
    <t>Object "POTS Port Profile" with parameter "Line Current" '36' cannot be selected by Multiple Update.</t>
  </si>
  <si>
    <t>Объект "Профиль порта POTS" с параметром "Линейный ток" '36' не может быть выбран множ. обновлением.</t>
  </si>
  <si>
    <t>common.msgE.ShelfAlreadyDefinedWithDiffShelfType</t>
  </si>
  <si>
    <t>{0} '{1}' already defined in the Container with different Shelf Type. Change Shelf Type.</t>
  </si>
  <si>
    <t>{0} '{1}' уже определен в контейнере с другим типом секции. Изменить тип секции.</t>
  </si>
  <si>
    <t>m.Schedule.schBeginTimeDate</t>
  </si>
  <si>
    <t>m.InsertSubscriberGgrphc.browse</t>
  </si>
  <si>
    <t>m.IpUserDomainList.userDomainName</t>
  </si>
  <si>
    <t>m.SakPortProfile.makeMax</t>
  </si>
  <si>
    <t>Max Digit High</t>
  </si>
  <si>
    <t>Макс. высокая цифра</t>
  </si>
  <si>
    <t>m.GainControlProfile.ipRxLevel</t>
  </si>
  <si>
    <t xml:space="preserve">IP Rx Level </t>
  </si>
  <si>
    <t xml:space="preserve">Уровень IP Rx </t>
  </si>
  <si>
    <t>m.Node.dsystemState</t>
  </si>
  <si>
    <t>Duplicated System Mode</t>
  </si>
  <si>
    <t>Режим дублирования системы</t>
  </si>
  <si>
    <t>m.SakPortProfile.flashMax</t>
  </si>
  <si>
    <t>Max Hook Flash</t>
  </si>
  <si>
    <t>Макс. кратковрем. нажатие на рычаг</t>
  </si>
  <si>
    <t>m.CnsNotification.tCnsWaitend_dscr</t>
  </si>
  <si>
    <t>m.CnsNotification.cnsNtfidV</t>
  </si>
  <si>
    <t>m.Sync.nodeId</t>
  </si>
  <si>
    <t>m.SakPortProfile.duslicCoefficient</t>
  </si>
  <si>
    <t>Line Impedance</t>
  </si>
  <si>
    <t>Импеданс линии</t>
  </si>
  <si>
    <t>m.SakPortProfile.repetitionsNr</t>
  </si>
  <si>
    <t>Number of Repetitions</t>
  </si>
  <si>
    <t>Число повторов</t>
  </si>
  <si>
    <t>m.CnsNotification.cnsNtfid</t>
  </si>
  <si>
    <t>m.AudioFiles.aatUri</t>
  </si>
  <si>
    <t>m.GgrphcAbbdTime.dayctg</t>
  </si>
  <si>
    <t>m.InsertSubscriberGgrphc.insertSubscriber</t>
  </si>
  <si>
    <t>Add Subscriber</t>
  </si>
  <si>
    <t>Добавить абонента</t>
  </si>
  <si>
    <t>m.Dialogue.attDialogName</t>
  </si>
  <si>
    <t>m.CnsNotification.cnsMlpp</t>
  </si>
  <si>
    <t>m.SakPortProfile.impedance</t>
  </si>
  <si>
    <t>Relative Level</t>
  </si>
  <si>
    <t>Относительный уровень</t>
  </si>
  <si>
    <t>m.ResourceLoad.portEventLimit</t>
  </si>
  <si>
    <t>Max No. of Events on Port</t>
  </si>
  <si>
    <t>Макс. количество событий на порт</t>
  </si>
  <si>
    <t>sync.msgE.SyncStatusOnOneNode</t>
  </si>
  <si>
    <t>Only instances "{0}" on the same instance 'Node' can be previewed at the same time.</t>
  </si>
  <si>
    <t>Только экземпляры "{0}" на одном экземпляре 'Узел' можно просмотреть одновременно.</t>
  </si>
  <si>
    <t>m.RmtCommonData.class</t>
  </si>
  <si>
    <t>Remote Terminal Profile</t>
  </si>
  <si>
    <t>Профиль удаленного терминала</t>
  </si>
  <si>
    <t>sync.msgE.GlobalJustOnDifferentBoards</t>
  </si>
  <si>
    <t>Two instances "Synchronization Source" for global "Destination" cannot be defined on the same Board.</t>
  </si>
  <si>
    <t>Нельзя определить два экземпляра "Источник синхронизации" для общего экземпляра "Пункт назначения" на одной плате.</t>
  </si>
  <si>
    <t>m.Node.mlppStandardMode</t>
  </si>
  <si>
    <t>Standard</t>
  </si>
  <si>
    <t>Стандартный</t>
  </si>
  <si>
    <t>m.SakPortProfile.filterWidth</t>
  </si>
  <si>
    <t>Filter Width</t>
  </si>
  <si>
    <t>Ширина фильтра</t>
  </si>
  <si>
    <t>hw.msgI.restartRelatedSakBoards</t>
  </si>
  <si>
    <t>Changes on SAK boards will take effect after restarting related SAK boards.</t>
  </si>
  <si>
    <t>Изменения на платах SAK вступят в силу после перезагрузки плат SAK.</t>
  </si>
  <si>
    <t>m.CnsNotification.cnsRepeatmaxtime_dscr</t>
  </si>
  <si>
    <t>If message is not played successfully to the destination within this time period in minutes, then CNS application will stop trying to play the message</t>
  </si>
  <si>
    <t>При неуспешном воспроизв. сообщения пункту назначения в рамках данного периода времени в секундах приложение CNS прекратит попытки воспроизв. сообщения</t>
  </si>
  <si>
    <t>m.GgrphcDpndtSrvAll.destOutRel</t>
  </si>
  <si>
    <t>m.SakPortProfile.breakMin_dscr</t>
  </si>
  <si>
    <t>Minimum duration time for the first pulse part</t>
  </si>
  <si>
    <t>Мин. длительность первой части импульса</t>
  </si>
  <si>
    <t>m.ChannelTariff.class</t>
  </si>
  <si>
    <t>m.AudioFiles.attFileName</t>
  </si>
  <si>
    <t>m.SakPortProfile.dynamicRtpTx</t>
  </si>
  <si>
    <t>Dynamic RTP Payload Type TX</t>
  </si>
  <si>
    <t>Динамический TX тип полезной нагрузки RTP</t>
  </si>
  <si>
    <t>m.CnsNotification.cnsRepeatnr_dscr</t>
  </si>
  <si>
    <t>Max. number of attempts to repeat the notification in unsuccessful cases</t>
  </si>
  <si>
    <t>Макс. кол-во попыток повторения уведомления в неуспешных случаях</t>
  </si>
  <si>
    <t>m.Scenario.noInputAudioIdR</t>
  </si>
  <si>
    <t>m.SakPortProfile.dtmfMode</t>
  </si>
  <si>
    <t>DTMF Relay Mode</t>
  </si>
  <si>
    <t>Режим передачи DTMF</t>
  </si>
  <si>
    <t>m.SakPortProfile.aonAdapter</t>
  </si>
  <si>
    <t>m.Sync.PeriphSource</t>
  </si>
  <si>
    <t>m.SakPortProfile.trans3pty_dscr</t>
  </si>
  <si>
    <t>3-party Conference Call Authorize</t>
  </si>
  <si>
    <t>Право на конференц-вызов трех сторон</t>
  </si>
  <si>
    <t>rmtCommonData.msgE.rmtCommonDataInUse</t>
  </si>
  <si>
    <t>Cannot delete instance "Remote Terminal Mode"\nInstance "{0}" '{1}' is used by instance(s) "{2}" '{3}'.</t>
  </si>
  <si>
    <t>Нельзя удалить экземпляр "Удал. режим терминала"\nЭкземпляр "{0}" '{1}' используется экземпляром (-ми) "{2}" '{3}'.</t>
  </si>
  <si>
    <t>m.ChannelTariff.portnr</t>
  </si>
  <si>
    <t>m.Sync.suit</t>
  </si>
  <si>
    <t>Suitable</t>
  </si>
  <si>
    <t>Пригодный</t>
  </si>
  <si>
    <t>m.GgrphcDpndtSrvAll.ggrphcAreaId</t>
  </si>
  <si>
    <t>m.AudioFiles.msgE.aatNeReleaseNotExist</t>
  </si>
  <si>
    <t>NE release does not exist</t>
  </si>
  <si>
    <t>Версия NE не существует</t>
  </si>
  <si>
    <t>m.ScenariosToPhone.class</t>
  </si>
  <si>
    <t>Scenarios to phone</t>
  </si>
  <si>
    <t>Сценарии на телефон</t>
  </si>
  <si>
    <t>m.Sync.boardPos</t>
  </si>
  <si>
    <t>Board Position</t>
  </si>
  <si>
    <t>Позиция платы</t>
  </si>
  <si>
    <t>m.AudioFiles.attFileUriT</t>
  </si>
  <si>
    <t>Audio File</t>
  </si>
  <si>
    <t>Звуковой файл</t>
  </si>
  <si>
    <t>m.Option.attDialogIdR</t>
  </si>
  <si>
    <t>m.SakPortProfile.trans3pty</t>
  </si>
  <si>
    <t>m.SakPortProfile.flashMin_dscr</t>
  </si>
  <si>
    <t>Minimum duration time for FLASH-HOOK pulse</t>
  </si>
  <si>
    <t>Мин. длительность импульса кратковременного отключения от линии</t>
  </si>
  <si>
    <t>m.Configuration.Li</t>
  </si>
  <si>
    <t xml:space="preserve"> Lawful Interception</t>
  </si>
  <si>
    <t xml:space="preserve"> Законный перехват</t>
  </si>
  <si>
    <t>m.Schedule.err.Time</t>
  </si>
  <si>
    <t>Begin date and time must be before end date and time.</t>
  </si>
  <si>
    <t>Дата и время начала должны быть раньше даты и времени окончания.</t>
  </si>
  <si>
    <t>m.Schedule.monday</t>
  </si>
  <si>
    <t>Mon</t>
  </si>
  <si>
    <t>Пн</t>
  </si>
  <si>
    <t>m.Scenario.attScenName</t>
  </si>
  <si>
    <t>hw.msgE.TooBigBoardPos</t>
  </si>
  <si>
    <t>Max number of "Slots" in "Shelf" '{0}' is '{1}'.</t>
  </si>
  <si>
    <t>Макс. кол-во экземпляров "Слоты" в экземпляре "Секция" '{0}' сост. '{1}'.</t>
  </si>
  <si>
    <t>m.Option.attOptionUri</t>
  </si>
  <si>
    <t>m.SakPortProfile.T3_dscr</t>
  </si>
  <si>
    <t>Pause after ring pulse alert signal from 500..800 ms</t>
  </si>
  <si>
    <t>Пауза после сигнала извещения в виде импульса звонка длительностью от 500 до 800 мс</t>
  </si>
  <si>
    <t>m.SakPortProfile.offHook_dscr</t>
  </si>
  <si>
    <t>Off Hook timer</t>
  </si>
  <si>
    <t>Таймер подключения к линии</t>
  </si>
  <si>
    <t>m.SakEchoProfile.echoProfileId</t>
  </si>
  <si>
    <t>hw.msgE.PortPrfRelOnNodeErr</t>
  </si>
  <si>
    <t>Cannot update objects. All ports on Node must have the same connection to "POTS Port Profile". Select all ports on Node.</t>
  </si>
  <si>
    <t>Обновление объектов невозможно. Все порты должны иметь то же соединение с "Профиль порта POTS". Выбрать все порты на узле.</t>
  </si>
  <si>
    <t>m.ShelfManager.class</t>
  </si>
  <si>
    <t>Shelf Manager</t>
  </si>
  <si>
    <t>Менеджер секции</t>
  </si>
  <si>
    <t>m.AudioFiles.aatDeleteFile</t>
  </si>
  <si>
    <t>Delete Audio File</t>
  </si>
  <si>
    <t>Удалить аудиофайл</t>
  </si>
  <si>
    <t>m.AudioFiles.class</t>
  </si>
  <si>
    <t>Audio Files</t>
  </si>
  <si>
    <t>Аудиофайлы</t>
  </si>
  <si>
    <t>m.Sync.secondTdmBack</t>
  </si>
  <si>
    <t>Second TDM Back Panel</t>
  </si>
  <si>
    <t>Вторая задняя панель TDM</t>
  </si>
  <si>
    <t>m.SakPortProfile.asClipVariant</t>
  </si>
  <si>
    <t>Variant</t>
  </si>
  <si>
    <t>Вариант</t>
  </si>
  <si>
    <t>m.SakPortProfile.breakMin</t>
  </si>
  <si>
    <t>Min Digit Low</t>
  </si>
  <si>
    <t>Мин. низкая цифра</t>
  </si>
  <si>
    <t>m.Dialogue.err.attDialogName</t>
  </si>
  <si>
    <t>Dialog Name '{0}' already exist.</t>
  </si>
  <si>
    <t>Имя диалога '{0}' уже существует.</t>
  </si>
  <si>
    <t>importAAtFromLocal.msgE.aatPathNotExist</t>
  </si>
  <si>
    <t>m.Schedule.schEndTime</t>
  </si>
  <si>
    <t>m.SakPortProfile.breakMax_dscr</t>
  </si>
  <si>
    <t>Maximum duration time for the first pulse part</t>
  </si>
  <si>
    <t>Макс. длительность первой части импульса</t>
  </si>
  <si>
    <t>m.LocalNdcNoDummy.ndcId</t>
  </si>
  <si>
    <t>NDC Id</t>
  </si>
  <si>
    <t>ID NDC</t>
  </si>
  <si>
    <t>m.SakEchoProfile.transProcessorControl</t>
  </si>
  <si>
    <t>m.SakEchoProfile.nodeId</t>
  </si>
  <si>
    <t>m.Configuration.InbandIndications</t>
  </si>
  <si>
    <t>In-band Indications</t>
  </si>
  <si>
    <t>Оповещения в речевом канале</t>
  </si>
  <si>
    <t>m.Scenario.welcomeId</t>
  </si>
  <si>
    <t>sync.msgE.FirstPriorityFirst</t>
  </si>
  <si>
    <t>First insert instance with value of parameter "{0}" equals '{1}'.</t>
  </si>
  <si>
    <t>Сначала вставьте экземпляр со значением параметра "{0}", равного '{1}'.</t>
  </si>
  <si>
    <t>sync.msgW.war5</t>
  </si>
  <si>
    <t>if two parameters "Global Sources" are set, they can be set in the same or in two different network elements.</t>
  </si>
  <si>
    <t>если заданы два параметра "Общие ресурсы", их можно задать в том же или в двух разных сетевых элементах.</t>
  </si>
  <si>
    <t>sync.msgW.war2</t>
  </si>
  <si>
    <t>if only one parameter "Global Source" is set, it must be "Primary Source"</t>
  </si>
  <si>
    <t>если задан только один параметр "Общий ресурс", это должен быть "Главный ресурс"</t>
  </si>
  <si>
    <t>sync.msgW.war1</t>
  </si>
  <si>
    <t>max two parameters "Global Sources" can be set for MEA housing (one "Primary Source" and one "Secondary Source")</t>
  </si>
  <si>
    <t>макс. два параметра "Общие ресурсы" можно задать для корпуса MEA (один "Главный ресурс" и один "Вторичный источник")</t>
  </si>
  <si>
    <t>m.GgrphcDpndtSrvAll.class</t>
  </si>
  <si>
    <t>Global Geographical Routing</t>
  </si>
  <si>
    <t>Глобальная географическая маршрутизация</t>
  </si>
  <si>
    <t>m.SakPortProfile.dialMode</t>
  </si>
  <si>
    <t>Dial Mode</t>
  </si>
  <si>
    <t>Режим набора номера</t>
  </si>
  <si>
    <t>m.AudioFiles.autoattendant</t>
  </si>
  <si>
    <t>autoattendant</t>
  </si>
  <si>
    <t>автосекретарь</t>
  </si>
  <si>
    <t>m.GgrphcDpndtSrv.dstdn</t>
  </si>
  <si>
    <t>m.GlobalCallReference.natNetworkId</t>
  </si>
  <si>
    <t>National Network Id</t>
  </si>
  <si>
    <t>ID национальной сети</t>
  </si>
  <si>
    <t>m.GgrphcDpndtSrv.ggrphcDpndtNr</t>
  </si>
  <si>
    <t>m.SakPortProfile.aonDelayInfoAfter</t>
  </si>
  <si>
    <t>Time Between 500 Hz and AON Info</t>
  </si>
  <si>
    <t>Время от распознавания 500 Гц и информация АОН</t>
  </si>
  <si>
    <t>common.msgE.CantDeleteDefaultData</t>
  </si>
  <si>
    <t>Can not delete default settings.</t>
  </si>
  <si>
    <t>Нельзя удалить настройки по умолчанию.</t>
  </si>
  <si>
    <t>m.SakPortProfile.ringPulse</t>
  </si>
  <si>
    <t>Ring Pulse Duration</t>
  </si>
  <si>
    <t>Длительность импульса звонка</t>
  </si>
  <si>
    <t>m.MnGgrphcArea.ggrphcSubscriber</t>
  </si>
  <si>
    <t>m.GgrphcDpndtSrv.ggrphcAreaName</t>
  </si>
  <si>
    <t>m.SakPortProfile.transmitionMethod</t>
  </si>
  <si>
    <t>Transmission Method</t>
  </si>
  <si>
    <t>Метод передачи</t>
  </si>
  <si>
    <t>m.Dialogue.attSchIdR</t>
  </si>
  <si>
    <t>m.SakPortProfile.chargeIntMask</t>
  </si>
  <si>
    <t>Charging Interrupt</t>
  </si>
  <si>
    <t>Тип тарифных импульсов</t>
  </si>
  <si>
    <t>m.GgrphcAbbdTime.nodeId</t>
  </si>
  <si>
    <t>hw.msgE.BoardPositionAlreadyBusy</t>
  </si>
  <si>
    <t xml:space="preserve">{0} '{1}' on "Shelf" '{2}' already exist. </t>
  </si>
  <si>
    <t xml:space="preserve">{0} '{1}' на экземпляре "Секция" '{2}' уже существует. </t>
  </si>
  <si>
    <t>m.GgrphcDpndtSrv.dstidType</t>
  </si>
  <si>
    <t>m.SubscriberGgrphc.ndcSubsNr</t>
  </si>
  <si>
    <t>m.GgrphcDpndtSrvAll.dstdnType</t>
  </si>
  <si>
    <t>m.SakPortProfile.portProfileName</t>
  </si>
  <si>
    <t>m.Configuration.Trunk</t>
  </si>
  <si>
    <t>m.GgrphcDpndtSrvAll.ggrphcAbbdTime</t>
  </si>
  <si>
    <t>m.GgrphcDpndtSrvAll.localNdc</t>
  </si>
  <si>
    <t>m.CnsGrpdest.cnsGrpname_dscr</t>
  </si>
  <si>
    <t>CNS destination telephone group name or directory number</t>
  </si>
  <si>
    <t>Имя исходящей телефонной группы CNS или АН</t>
  </si>
  <si>
    <t>m.Schedule.schBeginTimeTimeT</t>
  </si>
  <si>
    <t>m.SakPortProfile.onHook_dscr</t>
  </si>
  <si>
    <t>On Hook timer</t>
  </si>
  <si>
    <t>Таймер отключения от линии</t>
  </si>
  <si>
    <t>m.VxmlPhone.cdr</t>
  </si>
  <si>
    <t>CDR Data</t>
  </si>
  <si>
    <t>Данные CDR</t>
  </si>
  <si>
    <t>hw.msgI.restartSakBoards</t>
  </si>
  <si>
    <t>Changes on SAK boards will take effect after restarting SAK boards.</t>
  </si>
  <si>
    <t>m.Scenario.noMatchAudioIdR</t>
  </si>
  <si>
    <t>m.Configuration.Lm</t>
  </si>
  <si>
    <t>m.AudioFiles.msgI.overwrittenSucced</t>
  </si>
  <si>
    <t>Audio file '{0}' successfully overwritten.</t>
  </si>
  <si>
    <t>Аудиофайл '{0}' успешно перезаписан.</t>
  </si>
  <si>
    <t>m.SakEchoProfile.setAsDefault</t>
  </si>
  <si>
    <t>m.SakPortProfile.makeMin_dscr</t>
  </si>
  <si>
    <t>Minimum length of the second part of signal period</t>
  </si>
  <si>
    <t>Мин. длительность второй части сигнала</t>
  </si>
  <si>
    <t>m.Configuration.Route</t>
  </si>
  <si>
    <t>Route</t>
  </si>
  <si>
    <t>Маршрут</t>
  </si>
  <si>
    <t>m.TrunkGroupGgrphc.nodeId</t>
  </si>
  <si>
    <t>hw.msgI.restartRelatedSakBoard</t>
  </si>
  <si>
    <t>Changes on SAK board will take effect after restarting related SAK board.</t>
  </si>
  <si>
    <t>Изменения на плате SAK вступят в силу после перезагрузки платы SAK.</t>
  </si>
  <si>
    <t>m.CnsNotification.cnsNtfidV_dscr</t>
  </si>
  <si>
    <t>m.Dialogue.attDialogId</t>
  </si>
  <si>
    <t>Dialogue ID</t>
  </si>
  <si>
    <t>ID диалога</t>
  </si>
  <si>
    <t>m.Configuration.Conf</t>
  </si>
  <si>
    <t>Conference Call</t>
  </si>
  <si>
    <t>Конференц-вызовы</t>
  </si>
  <si>
    <t>m.MnGgrphcArea.ggrphcTrunkGroup</t>
  </si>
  <si>
    <t>m.ScenariosToPhone.phoneId</t>
  </si>
  <si>
    <t>hw.msgE.Only4PortProfileWithEnabledAonAdapter</t>
  </si>
  <si>
    <t>Cannot update object "Port". Only 4 objects "POTS Port Profile" with enabled parameter "AON Adapter" on object "Port" on one Node can be inserted.</t>
  </si>
  <si>
    <t>Невозможно обновить объект "Порт". Можно вставить только 4 объекта "Профиль порта POTS" с включенным параметром "Адаптер АОН" на объекте "Порт" на одном узле.</t>
  </si>
  <si>
    <t>m.InsertTrunkGroupGgrphc.nodeId</t>
  </si>
  <si>
    <t>m.AudioFiles.msgI.cancel</t>
  </si>
  <si>
    <t>sync.msgE.cannotDeleteNonCmj</t>
  </si>
  <si>
    <t>Only instance(s) of "{0}" value '{1}' can be deleted.</t>
  </si>
  <si>
    <t>Только экземпляр (-ы) со значением "{0}" '{1}' может (-ут) быть удален (-ы).</t>
  </si>
  <si>
    <t>sync.msgE.cannotDeleteSecondFirst</t>
  </si>
  <si>
    <t>Instance with "{0}" '{1}' must be deleted first.</t>
  </si>
  <si>
    <t>Сначала нужно удалить экземпляр с "{0}" '{1}'.</t>
  </si>
  <si>
    <t>m.AudioFiles.msgE.aatDefaultFileIsEmpty</t>
  </si>
  <si>
    <t>File '{0}', which holds information of default Audio Files data size is empty.</t>
  </si>
  <si>
    <t>Файл '{0}', содержащий информацию о размере по умолчанию данных аудиофайлов, пуст.</t>
  </si>
  <si>
    <t>m.Sync.secondSyncEthFP</t>
  </si>
  <si>
    <t>Second Synchronous Ethernet Front Panel</t>
  </si>
  <si>
    <t>Вторая синхронная передняя панель Ethernet</t>
  </si>
  <si>
    <t>m.CnsGrpdest.cnsGrpmemberdn</t>
  </si>
  <si>
    <t>Member Directory Number</t>
  </si>
  <si>
    <t>Абонентский номер элемента</t>
  </si>
  <si>
    <t>m.GgrphcDpndtSrvAll.ndcName</t>
  </si>
  <si>
    <t>sys.msgE.PortRebootFail</t>
  </si>
  <si>
    <t>m.Node.mlppExtendedMode</t>
  </si>
  <si>
    <t>Extended</t>
  </si>
  <si>
    <t>Расширенный</t>
  </si>
  <si>
    <t>m.GainControlProfile.nodeId</t>
  </si>
  <si>
    <t>m.SakPortProfile.transCt_dscr</t>
  </si>
  <si>
    <t>Call Transfer Authorize</t>
  </si>
  <si>
    <t>Право на передачу соединения</t>
  </si>
  <si>
    <t>m.SakPortProfile.titan</t>
  </si>
  <si>
    <t>For Titans only</t>
  </si>
  <si>
    <t>Только для моделей Titan</t>
  </si>
  <si>
    <t>m.Sync.secondPtPEth</t>
  </si>
  <si>
    <t>Second PtP Ethernet</t>
  </si>
  <si>
    <t>Второй PtP Ethernet</t>
  </si>
  <si>
    <t>m.CnsGrpdest.cnsGrpmemberdn_dscr</t>
  </si>
  <si>
    <t>Member of a CNS notification group, representing the destination telephone number</t>
  </si>
  <si>
    <t>Элемент группы уведомлений CNS, представленный телефонным номером пункта назначения</t>
  </si>
  <si>
    <t>m.Sync.e1Link</t>
  </si>
  <si>
    <t>m.Dialogue.welcomeId</t>
  </si>
  <si>
    <t>m.SakPortProfile.portProfileId</t>
  </si>
  <si>
    <t>m.CnsGrpdest.treeView</t>
  </si>
  <si>
    <t>Tree View</t>
  </si>
  <si>
    <t>Дерево</t>
  </si>
  <si>
    <t>m.Configuration.Cpu</t>
  </si>
  <si>
    <t>m.SakEchoProfile.systemData</t>
  </si>
  <si>
    <t>m.CnsNotification.class</t>
  </si>
  <si>
    <t>Notifications</t>
  </si>
  <si>
    <t>Оповещения</t>
  </si>
  <si>
    <t>m.Sync.global</t>
  </si>
  <si>
    <t>Global</t>
  </si>
  <si>
    <t>Общее</t>
  </si>
  <si>
    <t>m.UserDomainList.typeIp</t>
  </si>
  <si>
    <t>m.Configuration.AbbrDialling</t>
  </si>
  <si>
    <t>m.VxmlPhone.class</t>
  </si>
  <si>
    <t>VXML Phone</t>
  </si>
  <si>
    <t>Телефон VXML</t>
  </si>
  <si>
    <t>m.TrunkGroupGgrphc.trnkgrpid</t>
  </si>
  <si>
    <t>m.Sync.port</t>
  </si>
  <si>
    <t>Port for E1 Link</t>
  </si>
  <si>
    <t>Порт для тракта E1</t>
  </si>
  <si>
    <t>m.Scenario.welcomeIdR</t>
  </si>
  <si>
    <t>m.Scenario.err.deleteScenario</t>
  </si>
  <si>
    <t>m.AudioFiles.attFileUriMaxLength</t>
  </si>
  <si>
    <t>m.Sync.port_editorLimiting</t>
  </si>
  <si>
    <t>m.Node.shelfMnIpAddr2</t>
  </si>
  <si>
    <t>Alternative IP Address</t>
  </si>
  <si>
    <t>Альтернативный IP-адрес</t>
  </si>
  <si>
    <t>m.AudioFiles.msgI.successfullyDownload</t>
  </si>
  <si>
    <t>Audio file '{0}' was successfully downloaded.</t>
  </si>
  <si>
    <t>Аудиофайл '{0}' был успешно скачан.</t>
  </si>
  <si>
    <t>sync.msgE.FirstPriorityThree</t>
  </si>
  <si>
    <t>Instance "Synchronization Source" with parameter "Priority" 'Third Source' does not exist.\nFirst insert instance with value of parameter "Priority" equals 'Third Source'.</t>
  </si>
  <si>
    <t>Нельзя удалить экземпляр "Источник синхронизации" с параметром "Приоритет" 'Третий источник'.\nСначала удалите экземпляр со значением параметра "Приоритет", равного 'Третий источник'.</t>
  </si>
  <si>
    <t>m.GgrphcAbbdTime.class</t>
  </si>
  <si>
    <t>m.GainControlProfile.ipTxLevel</t>
  </si>
  <si>
    <t xml:space="preserve">IP Tx Level </t>
  </si>
  <si>
    <t xml:space="preserve">Уровень IP Tx </t>
  </si>
  <si>
    <t>m.Dialogue.dialogNumber_dscr</t>
  </si>
  <si>
    <t>Enumerates dialogues that belong to the same scenario.</t>
  </si>
  <si>
    <t>Перечисляет диалоги, которые принадлежат тому же сценарию.</t>
  </si>
  <si>
    <t>hw.msgE.InsertEpIdOrE164</t>
  </si>
  <si>
    <t>{0} or {1} should be inserted.</t>
  </si>
  <si>
    <t>Необходимо вставить {0} или {1}.</t>
  </si>
  <si>
    <t>m.InsertSubscriberGgrphc.class</t>
  </si>
  <si>
    <t>sync.msgW.war4</t>
  </si>
  <si>
    <t>if system has also parameter "Secondary Global Source" set,  all other network elements in MEA housing must have parameter "Secondary Sources" set as 'Back Panel 2'</t>
  </si>
  <si>
    <t>если в системе задан параметр "Вторичный общий ресурс", все другие сетевые элементы в корпусе MEA должны иметь параметр "Вторичные ресурсы", заданный как 'Задняя панель 2'</t>
  </si>
  <si>
    <t>m.Configuration.OCB</t>
  </si>
  <si>
    <t>Originating Call Barring</t>
  </si>
  <si>
    <t>Запрет исходящих вызовов</t>
  </si>
  <si>
    <t>m.Dialogue.dialogEnbl</t>
  </si>
  <si>
    <t>m.SakPortProfile.tariffSignalLevel2</t>
  </si>
  <si>
    <t>m.Option.predefinedUriPart</t>
  </si>
  <si>
    <t>Common_en_US.properties</t>
  </si>
  <si>
    <t>HwSak_en_US.properties</t>
  </si>
  <si>
    <t>AAt_en_US.properties</t>
  </si>
  <si>
    <t>Cns_en_US.properties</t>
  </si>
  <si>
    <t>file://  =&gt; Insert/Choose audio file. For example: "/opt/si2000/neroot/vxml/vxml/custom/autoattendant/myAudio.pcm". \n\n \http://  =&gt; Insert external URI. For example: "http://www.google.com/myAudio.pcm". \n\n \phone:// =&gt; Insert/Choose correct phone number. For example: "phone://84951234".</t>
  </si>
  <si>
    <t>Specified values of parameters already exist (Node '{2}'; "{0}", "{1}").</t>
  </si>
  <si>
    <t>0,45</t>
  </si>
  <si>
    <t>Poor TDM Network Minimum ERL = 3 dB; "Very Poor TDM network" Minimum ERL = 0 dB</t>
  </si>
  <si>
    <t>Cannot execute action "{0}" (Node '{3}'; "{1}" '{2}').</t>
  </si>
  <si>
    <t>Specified values of parameters already exist (Node '{4}'; "{0}", "{1}", "{2}", "{3}").</t>
  </si>
  <si>
    <t>Instance from file not added; instance '{0}' already exists in parameter "Subscriber".</t>
  </si>
  <si>
    <t>Cannot execute action "{0}" (Node '{2}'; "{1}").</t>
  </si>
  <si>
    <t>Instance from file not added; instance '{0}' does not exist in database.</t>
  </si>
  <si>
    <t>Action "{0}" successfully completed (Node: '{2}'; "{1}").</t>
  </si>
  <si>
    <t>Specified values of parameters already exist (Node '{1}'; {0}).</t>
  </si>
  <si>
    <t>Export data to the file.\nIf Connection Type is Direct and Registration Mode is Pregranted then data consists of NDC and Directory Number pairs and IP Address of MDU Members; for any other combination data consists of NDC and Directory Number pairs.</t>
  </si>
  <si>
    <t>Specified values of parameters already exist (Node '{3}'; "{0}", "{1}", "{2}").</t>
  </si>
  <si>
    <t>Instance from file not added; instance '{0}' already suspended.</t>
  </si>
  <si>
    <t>Instance from file not added; instance '{0}' already exists in parameter "Screening List".</t>
  </si>
  <si>
    <t>Restart Port request failed on Node (Node: '{0}'; Node Name: '{1}'), on Port(s): '{2}'.</t>
  </si>
  <si>
    <t>Export data to the file.\nIf Connection Type is Direct and Registration Mode is Pregranted then data consists of NDC and Directory Number pairs and IP Address of SIP Subscribers; for any other combination data consists of NDC and Directory Number pairs.</t>
  </si>
  <si>
    <t>Заданные значения параметров уже существуют (узел '{2}'; "{0}", "{1}").</t>
  </si>
  <si>
    <t>Слабая сеть TDM мин. ERL = 3 дБ; "очень слабая сеть TDM" мин. ERL = 0 дБ</t>
  </si>
  <si>
    <t>Нельзя выполнить действие "{0}" (узел '{3}'; "{1}" '{2}').</t>
  </si>
  <si>
    <t>Заданные значения параметров уже существуют (узел '{4}'; "{0}", "{1}", "{2}", "{3}").</t>
  </si>
  <si>
    <t>Экземпляр из файла не был добавлен; экземпляр '{0}' уже существует в параметре "Абонент".</t>
  </si>
  <si>
    <t>Нельзя выполнить действие "{0}" (узел '{2}'; "{1}").</t>
  </si>
  <si>
    <t>Экземпляр из файла не был добавлен; экземпляр '{0}' не существует в базе данных.</t>
  </si>
  <si>
    <t>Действие "{0}" успешно завершено (узел: '{2}'; "{1}").</t>
  </si>
  <si>
    <t>Заданные значения параметров уже существуют (узел '{1}'; {0}).</t>
  </si>
  <si>
    <t>Экспорт данных в файл.\nЕсли тип соединения Direct и режим регистрации Pregranted, файл состоит из NDC и пар данных АН, а также IP-адреса участников MDU; для любой другой комбинации данные состоят из NDC и пар АН.</t>
  </si>
  <si>
    <t>Заданные значения параметров уже существуют (узел '{3}'; "{0}", "{1}", "{2}").</t>
  </si>
  <si>
    <t>Экземпляр из файла не был добавлен; экземпляр '{0}' уже приостановлен.</t>
  </si>
  <si>
    <t>Экземпляр из файла не был добавлен; экземпляр '{0}' уже существует в параметре "Список скрининга".</t>
  </si>
  <si>
    <t>Неуспешный запрос на перезагрузку портов (узел: '{0}'; имя узла: '{1}'), на порте (-ах): '{2}'.</t>
  </si>
  <si>
    <t>Экспорт данных в файл.\nЕсли тип соединения Direct и режим регистрации Pregranted, файл состоит из NDC и пар данных АН, а также IP-адреса абонентов SIP; для любой другой комбинации данные состоят из пар NDC и АН.</t>
  </si>
  <si>
    <t>cCS_en_US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</si>
</sst>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NumberForma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xf numFmtId="9" fontId="0" fillId="0" borderId="0" xfId="0" applyNumberFormat="1" applyAlignment="1"/>
    <xf numFmtId="0" fontId="0" fillId="0" borderId="0" xfId="0" applyNumberFormat="1" applyAlignment="1"/>
    <xf numFmtId="9" fontId="1" fillId="0" borderId="0" xfId="0" applyNumberFormat="1" applyFont="1" applyAlignment="1">
      <alignment horizontal="left" vertical="top"/>
    </xf>
    <xf numFmtId="0" fontId="1" fillId="0" borderId="0" xfId="0" applyFont="1" applyAlignment="1">
      <alignment vertical="top"/>
    </xf>
    <xf numFmtId="9" fontId="1" fillId="0" borderId="0" xfId="0" applyNumberFormat="1"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73"/>
  <sheetViews>
    <sheetView tabSelected="1" workbookViewId="0">
      <pane ySplit="1" topLeftCell="A2" activePane="bottomLeft" state="frozen"/>
      <selection pane="bottomLeft" activeCell="B80" sqref="B80"/>
    </sheetView>
  </sheetViews>
  <sheetFormatPr defaultRowHeight="15" x14ac:dyDescent="0.25"/>
  <cols>
    <col min="1" max="1" width="16.7109375" style="6" customWidth="1"/>
    <col min="2" max="2" width="28.28515625" style="6" customWidth="1"/>
    <col min="3" max="3" width="7.85546875" style="7" customWidth="1"/>
    <col min="4" max="4" width="38.42578125" style="1" customWidth="1"/>
    <col min="5" max="5" width="50.7109375" style="2" customWidth="1"/>
    <col min="6" max="6" width="54.28515625" style="2" customWidth="1"/>
  </cols>
  <sheetData>
    <row r="1" spans="1:8" s="4" customFormat="1" ht="28.5" customHeight="1" x14ac:dyDescent="0.25">
      <c r="A1" s="10" t="s">
        <v>4794</v>
      </c>
      <c r="B1" s="10" t="s">
        <v>1320</v>
      </c>
      <c r="C1" s="11" t="s">
        <v>4791</v>
      </c>
      <c r="D1" s="9" t="s">
        <v>4795</v>
      </c>
      <c r="E1" s="5" t="s">
        <v>4792</v>
      </c>
      <c r="F1" s="5" t="s">
        <v>4793</v>
      </c>
      <c r="G1" s="12"/>
      <c r="H1" s="5"/>
    </row>
    <row r="2" spans="1:8" x14ac:dyDescent="0.25">
      <c r="A2" s="6" t="s">
        <v>10392</v>
      </c>
      <c r="B2" s="6" t="s">
        <v>4790</v>
      </c>
      <c r="C2" s="7">
        <f>(LEN(F2)-LEN(E2))/LEN(E2)</f>
        <v>-0.11627906976744186</v>
      </c>
      <c r="D2" s="1" t="s">
        <v>36</v>
      </c>
      <c r="E2" s="2" t="s">
        <v>37</v>
      </c>
      <c r="F2" s="2" t="s">
        <v>38</v>
      </c>
    </row>
    <row r="3" spans="1:8" x14ac:dyDescent="0.25">
      <c r="A3" s="6" t="s">
        <v>10392</v>
      </c>
      <c r="B3" s="6" t="s">
        <v>4790</v>
      </c>
      <c r="C3" s="7">
        <f>(LEN(F3)-LEN(E3))/LEN(E3)</f>
        <v>7.1428571428571425E-2</v>
      </c>
      <c r="D3" s="1" t="s">
        <v>39</v>
      </c>
      <c r="E3" s="2" t="s">
        <v>40</v>
      </c>
      <c r="F3" s="2" t="s">
        <v>41</v>
      </c>
    </row>
    <row r="4" spans="1:8" x14ac:dyDescent="0.25">
      <c r="A4" s="6" t="s">
        <v>10392</v>
      </c>
      <c r="B4" s="6" t="s">
        <v>4790</v>
      </c>
      <c r="C4" s="7">
        <f>(LEN(F4)-LEN(E4))/LEN(E4)</f>
        <v>-0.53846153846153844</v>
      </c>
      <c r="D4" s="1" t="s">
        <v>42</v>
      </c>
      <c r="E4" s="2" t="s">
        <v>43</v>
      </c>
      <c r="F4" s="2" t="s">
        <v>44</v>
      </c>
    </row>
    <row r="5" spans="1:8" x14ac:dyDescent="0.25">
      <c r="A5" s="6" t="s">
        <v>10392</v>
      </c>
      <c r="B5" s="6" t="s">
        <v>4790</v>
      </c>
      <c r="C5" s="7">
        <f>(LEN(F5)-LEN(E5))/LEN(E5)</f>
        <v>0.35</v>
      </c>
      <c r="D5" s="1" t="s">
        <v>45</v>
      </c>
      <c r="E5" s="2" t="s">
        <v>46</v>
      </c>
      <c r="F5" s="2" t="s">
        <v>47</v>
      </c>
    </row>
    <row r="6" spans="1:8" x14ac:dyDescent="0.25">
      <c r="A6" s="6" t="s">
        <v>10392</v>
      </c>
      <c r="B6" s="6" t="s">
        <v>4790</v>
      </c>
      <c r="C6" s="7">
        <f>(LEN(F6)-LEN(E6))/LEN(E6)</f>
        <v>0</v>
      </c>
      <c r="D6" s="1" t="s">
        <v>3622</v>
      </c>
      <c r="E6" s="2" t="s">
        <v>3623</v>
      </c>
      <c r="F6" s="2" t="s">
        <v>3624</v>
      </c>
    </row>
    <row r="7" spans="1:8" x14ac:dyDescent="0.25">
      <c r="A7" s="6" t="s">
        <v>10392</v>
      </c>
      <c r="B7" s="6" t="s">
        <v>4790</v>
      </c>
      <c r="C7" s="7">
        <f>(LEN(F7)-LEN(E7))/LEN(E7)</f>
        <v>9.5238095238095233E-2</v>
      </c>
      <c r="D7" s="1" t="s">
        <v>48</v>
      </c>
      <c r="E7" s="2" t="s">
        <v>49</v>
      </c>
      <c r="F7" s="2" t="s">
        <v>50</v>
      </c>
    </row>
    <row r="8" spans="1:8" x14ac:dyDescent="0.25">
      <c r="A8" s="6" t="s">
        <v>10392</v>
      </c>
      <c r="B8" s="6" t="s">
        <v>4790</v>
      </c>
      <c r="C8" s="7">
        <f>(LEN(F8)-LEN(E8))/LEN(E8)</f>
        <v>0.5</v>
      </c>
      <c r="D8" s="1" t="s">
        <v>983</v>
      </c>
      <c r="E8" s="2" t="s">
        <v>382</v>
      </c>
      <c r="F8" s="2" t="s">
        <v>383</v>
      </c>
    </row>
    <row r="9" spans="1:8" x14ac:dyDescent="0.25">
      <c r="A9" s="6" t="s">
        <v>10392</v>
      </c>
      <c r="B9" s="6" t="s">
        <v>10356</v>
      </c>
      <c r="C9" s="7">
        <f>(LEN(F9)-LEN(E9))/LEN(E9)</f>
        <v>0</v>
      </c>
      <c r="D9" s="1" t="s">
        <v>8652</v>
      </c>
      <c r="E9" s="2" t="s">
        <v>8653</v>
      </c>
      <c r="F9" s="2" t="s">
        <v>8653</v>
      </c>
    </row>
    <row r="10" spans="1:8" x14ac:dyDescent="0.25">
      <c r="A10" s="6" t="s">
        <v>10392</v>
      </c>
      <c r="B10" s="6" t="s">
        <v>10356</v>
      </c>
      <c r="C10" s="7">
        <f>(LEN(F10)-LEN(E10))/LEN(E10)</f>
        <v>0.25</v>
      </c>
      <c r="D10" s="1" t="s">
        <v>8654</v>
      </c>
      <c r="E10" s="2" t="s">
        <v>8655</v>
      </c>
      <c r="F10" s="2" t="s">
        <v>8656</v>
      </c>
    </row>
    <row r="11" spans="1:8" x14ac:dyDescent="0.25">
      <c r="A11" s="6" t="s">
        <v>10392</v>
      </c>
      <c r="B11" s="6" t="s">
        <v>10357</v>
      </c>
      <c r="C11" s="7">
        <f>(LEN(F11)-LEN(E11))/LEN(E11)</f>
        <v>0.16666666666666666</v>
      </c>
      <c r="D11" s="1" t="s">
        <v>8657</v>
      </c>
      <c r="E11" s="2" t="s">
        <v>8658</v>
      </c>
      <c r="F11" s="2" t="s">
        <v>8659</v>
      </c>
    </row>
    <row r="12" spans="1:8" x14ac:dyDescent="0.25">
      <c r="A12" s="6" t="s">
        <v>10392</v>
      </c>
      <c r="B12" s="6" t="s">
        <v>4790</v>
      </c>
      <c r="C12" s="7">
        <f>(LEN(F12)-LEN(E12))/LEN(E12)</f>
        <v>0</v>
      </c>
      <c r="D12" s="1" t="s">
        <v>54</v>
      </c>
      <c r="E12" s="2" t="s">
        <v>55</v>
      </c>
      <c r="F12" s="2" t="s">
        <v>55</v>
      </c>
    </row>
    <row r="13" spans="1:8" x14ac:dyDescent="0.25">
      <c r="A13" s="6" t="s">
        <v>10392</v>
      </c>
      <c r="B13" s="6" t="s">
        <v>4796</v>
      </c>
      <c r="C13" s="7">
        <f>(LEN(F13)-LEN(E13))/LEN(E13)</f>
        <v>5.2631578947368418E-2</v>
      </c>
      <c r="D13" s="1" t="s">
        <v>8069</v>
      </c>
      <c r="E13" s="2" t="s">
        <v>8070</v>
      </c>
      <c r="F13" s="2" t="s">
        <v>8071</v>
      </c>
    </row>
    <row r="14" spans="1:8" x14ac:dyDescent="0.25">
      <c r="A14" s="8" t="s">
        <v>10392</v>
      </c>
      <c r="B14" s="6" t="s">
        <v>10356</v>
      </c>
      <c r="C14" s="7">
        <f>(LEN(F14)-LEN(E14))/LEN(E14)</f>
        <v>0.21686746987951808</v>
      </c>
      <c r="D14" s="1" t="s">
        <v>8660</v>
      </c>
      <c r="E14" s="2" t="s">
        <v>8661</v>
      </c>
      <c r="F14" s="2" t="s">
        <v>8662</v>
      </c>
    </row>
    <row r="15" spans="1:8" x14ac:dyDescent="0.25">
      <c r="A15" s="6" t="s">
        <v>10392</v>
      </c>
      <c r="B15" s="6" t="s">
        <v>4790</v>
      </c>
      <c r="C15" s="7">
        <f>(LEN(F15)-LEN(E15))/LEN(E15)</f>
        <v>0.66666666666666663</v>
      </c>
      <c r="D15" s="1" t="s">
        <v>984</v>
      </c>
      <c r="E15" s="2" t="s">
        <v>410</v>
      </c>
      <c r="F15" s="2" t="s">
        <v>411</v>
      </c>
    </row>
    <row r="16" spans="1:8" x14ac:dyDescent="0.25">
      <c r="A16" s="6" t="s">
        <v>10392</v>
      </c>
      <c r="B16" s="6" t="s">
        <v>4796</v>
      </c>
      <c r="C16" s="7">
        <f>(LEN(F16)-LEN(E16))/LEN(E16)</f>
        <v>0</v>
      </c>
      <c r="D16" s="1" t="s">
        <v>6837</v>
      </c>
      <c r="E16" s="2" t="s">
        <v>6838</v>
      </c>
      <c r="F16" s="2" t="s">
        <v>6839</v>
      </c>
    </row>
    <row r="17" spans="1:6" x14ac:dyDescent="0.25">
      <c r="A17" s="6" t="s">
        <v>10392</v>
      </c>
      <c r="B17" s="6" t="s">
        <v>4796</v>
      </c>
      <c r="C17" s="7">
        <f>(LEN(F17)-LEN(E17))/LEN(E17)</f>
        <v>8.3333333333333329E-2</v>
      </c>
      <c r="D17" s="1" t="s">
        <v>4797</v>
      </c>
      <c r="E17" s="2" t="s">
        <v>4798</v>
      </c>
      <c r="F17" s="2" t="s">
        <v>4799</v>
      </c>
    </row>
    <row r="18" spans="1:6" x14ac:dyDescent="0.25">
      <c r="A18" s="6" t="s">
        <v>10392</v>
      </c>
      <c r="B18" s="6" t="s">
        <v>4796</v>
      </c>
      <c r="C18" s="7">
        <f>(LEN(F18)-LEN(E18))/LEN(E18)</f>
        <v>0.46153846153846156</v>
      </c>
      <c r="D18" s="1" t="s">
        <v>4800</v>
      </c>
      <c r="E18" s="2" t="s">
        <v>4801</v>
      </c>
      <c r="F18" s="2" t="s">
        <v>4802</v>
      </c>
    </row>
    <row r="19" spans="1:6" x14ac:dyDescent="0.25">
      <c r="A19" s="6" t="s">
        <v>10392</v>
      </c>
      <c r="B19" s="6" t="s">
        <v>4790</v>
      </c>
      <c r="C19" s="7">
        <f>(LEN(F19)-LEN(E19))/LEN(E19)</f>
        <v>1.0666666666666667</v>
      </c>
      <c r="D19" s="1" t="s">
        <v>58</v>
      </c>
      <c r="E19" s="2" t="s">
        <v>59</v>
      </c>
      <c r="F19" s="2" t="s">
        <v>60</v>
      </c>
    </row>
    <row r="20" spans="1:6" x14ac:dyDescent="0.25">
      <c r="A20" s="6" t="s">
        <v>10392</v>
      </c>
      <c r="B20" s="6" t="s">
        <v>4796</v>
      </c>
      <c r="C20" s="7">
        <f>(LEN(F20)-LEN(E20))/LEN(E20)</f>
        <v>0.6</v>
      </c>
      <c r="D20" s="1" t="s">
        <v>4803</v>
      </c>
      <c r="E20" s="2" t="s">
        <v>4804</v>
      </c>
      <c r="F20" s="2" t="s">
        <v>4805</v>
      </c>
    </row>
    <row r="21" spans="1:6" x14ac:dyDescent="0.25">
      <c r="A21" s="6" t="s">
        <v>10392</v>
      </c>
      <c r="B21" s="6" t="s">
        <v>4790</v>
      </c>
      <c r="C21" s="7">
        <f>(LEN(F21)-LEN(E21))/LEN(E21)</f>
        <v>1.1000000000000001</v>
      </c>
      <c r="D21" s="1" t="s">
        <v>61</v>
      </c>
      <c r="E21" s="2" t="s">
        <v>62</v>
      </c>
      <c r="F21" s="2" t="s">
        <v>63</v>
      </c>
    </row>
    <row r="22" spans="1:6" x14ac:dyDescent="0.25">
      <c r="A22" s="6" t="s">
        <v>10392</v>
      </c>
      <c r="B22" s="6" t="s">
        <v>4796</v>
      </c>
      <c r="C22" s="7">
        <f>(LEN(F22)-LEN(E22))/LEN(E22)</f>
        <v>0.14285714285714285</v>
      </c>
      <c r="D22" s="1" t="s">
        <v>4806</v>
      </c>
      <c r="E22" s="2" t="s">
        <v>4807</v>
      </c>
      <c r="F22" s="2" t="s">
        <v>4808</v>
      </c>
    </row>
    <row r="23" spans="1:6" x14ac:dyDescent="0.25">
      <c r="A23" s="6" t="s">
        <v>10392</v>
      </c>
      <c r="B23" s="6" t="s">
        <v>4790</v>
      </c>
      <c r="C23" s="7">
        <f>(LEN(F23)-LEN(E23))/LEN(E23)</f>
        <v>0</v>
      </c>
      <c r="D23" s="1" t="s">
        <v>3683</v>
      </c>
      <c r="E23" s="2" t="s">
        <v>380</v>
      </c>
      <c r="F23" s="2" t="s">
        <v>380</v>
      </c>
    </row>
    <row r="24" spans="1:6" x14ac:dyDescent="0.25">
      <c r="A24" s="6" t="s">
        <v>10392</v>
      </c>
      <c r="B24" s="6" t="s">
        <v>4790</v>
      </c>
      <c r="C24" s="7">
        <f>(LEN(F24)-LEN(E24))/LEN(E24)</f>
        <v>-0.375</v>
      </c>
      <c r="D24" s="1" t="s">
        <v>2720</v>
      </c>
      <c r="E24" s="2" t="s">
        <v>110</v>
      </c>
      <c r="F24" s="2" t="s">
        <v>111</v>
      </c>
    </row>
    <row r="25" spans="1:6" x14ac:dyDescent="0.25">
      <c r="A25" s="6" t="s">
        <v>10392</v>
      </c>
      <c r="B25" s="6" t="s">
        <v>4790</v>
      </c>
      <c r="C25" s="7">
        <f>(LEN(F25)-LEN(E25))/LEN(E25)</f>
        <v>0.2</v>
      </c>
      <c r="D25" s="1" t="s">
        <v>67</v>
      </c>
      <c r="E25" s="2" t="s">
        <v>68</v>
      </c>
      <c r="F25" s="2" t="s">
        <v>69</v>
      </c>
    </row>
    <row r="26" spans="1:6" x14ac:dyDescent="0.25">
      <c r="A26" s="6" t="s">
        <v>10392</v>
      </c>
      <c r="B26" s="6" t="s">
        <v>4790</v>
      </c>
      <c r="C26" s="7">
        <f>(LEN(F26)-LEN(E26))/LEN(E26)</f>
        <v>0</v>
      </c>
      <c r="D26" s="1" t="s">
        <v>4118</v>
      </c>
      <c r="E26" s="2" t="s">
        <v>14</v>
      </c>
      <c r="F26" s="2" t="s">
        <v>15</v>
      </c>
    </row>
    <row r="27" spans="1:6" x14ac:dyDescent="0.25">
      <c r="A27" s="6" t="s">
        <v>10392</v>
      </c>
      <c r="B27" s="6" t="s">
        <v>10358</v>
      </c>
      <c r="C27" s="7">
        <f>(LEN(F27)-LEN(E27))/LEN(E27)</f>
        <v>-0.1044776119402985</v>
      </c>
      <c r="D27" s="1" t="s">
        <v>8663</v>
      </c>
      <c r="E27" s="2" t="s">
        <v>8664</v>
      </c>
      <c r="F27" s="2" t="s">
        <v>8665</v>
      </c>
    </row>
    <row r="28" spans="1:6" x14ac:dyDescent="0.25">
      <c r="A28" s="6" t="s">
        <v>10392</v>
      </c>
      <c r="B28" s="6" t="s">
        <v>4790</v>
      </c>
      <c r="C28" s="7">
        <f>(LEN(F28)-LEN(E28))/LEN(E28)</f>
        <v>5.8823529411764705E-2</v>
      </c>
      <c r="D28" s="1" t="s">
        <v>70</v>
      </c>
      <c r="E28" s="2" t="s">
        <v>71</v>
      </c>
      <c r="F28" s="2" t="s">
        <v>72</v>
      </c>
    </row>
    <row r="29" spans="1:6" x14ac:dyDescent="0.25">
      <c r="A29" s="6" t="s">
        <v>10392</v>
      </c>
      <c r="B29" s="6" t="s">
        <v>10358</v>
      </c>
      <c r="C29" s="7">
        <f>(LEN(F29)-LEN(E29))/LEN(E29)</f>
        <v>-2.4390243902439025E-2</v>
      </c>
      <c r="D29" s="1" t="s">
        <v>8666</v>
      </c>
      <c r="E29" s="2" t="s">
        <v>8667</v>
      </c>
      <c r="F29" s="2" t="s">
        <v>8668</v>
      </c>
    </row>
    <row r="30" spans="1:6" x14ac:dyDescent="0.25">
      <c r="A30" s="6" t="s">
        <v>10392</v>
      </c>
      <c r="B30" s="6" t="s">
        <v>10358</v>
      </c>
      <c r="C30" s="7">
        <f>(LEN(F30)-LEN(E30))/LEN(E30)</f>
        <v>0</v>
      </c>
      <c r="D30" s="1" t="s">
        <v>8669</v>
      </c>
      <c r="E30" s="2" t="s">
        <v>14</v>
      </c>
      <c r="F30" s="2" t="s">
        <v>15</v>
      </c>
    </row>
    <row r="31" spans="1:6" x14ac:dyDescent="0.25">
      <c r="A31" s="6" t="s">
        <v>10392</v>
      </c>
      <c r="B31" s="6" t="s">
        <v>4796</v>
      </c>
      <c r="C31" s="7">
        <f>(LEN(F31)-LEN(E31))/LEN(E31)</f>
        <v>-0.16666666666666666</v>
      </c>
      <c r="D31" s="1" t="s">
        <v>4815</v>
      </c>
      <c r="E31" s="2" t="s">
        <v>4816</v>
      </c>
      <c r="F31" s="2" t="s">
        <v>4817</v>
      </c>
    </row>
    <row r="32" spans="1:6" x14ac:dyDescent="0.25">
      <c r="A32" s="6" t="s">
        <v>10392</v>
      </c>
      <c r="B32" s="6" t="s">
        <v>10358</v>
      </c>
      <c r="C32" s="7">
        <f>(LEN(F32)-LEN(E32))/LEN(E32)</f>
        <v>0.2</v>
      </c>
      <c r="D32" s="1" t="s">
        <v>8670</v>
      </c>
      <c r="E32" s="2" t="s">
        <v>8671</v>
      </c>
      <c r="F32" s="2" t="s">
        <v>8672</v>
      </c>
    </row>
    <row r="33" spans="1:6" x14ac:dyDescent="0.25">
      <c r="A33" s="6" t="s">
        <v>10392</v>
      </c>
      <c r="B33" s="6" t="s">
        <v>4790</v>
      </c>
      <c r="C33" s="7">
        <f>(LEN(F33)-LEN(E33))/LEN(E33)</f>
        <v>0</v>
      </c>
      <c r="D33" s="1" t="s">
        <v>73</v>
      </c>
      <c r="E33" s="2" t="s">
        <v>74</v>
      </c>
      <c r="F33" s="2" t="s">
        <v>75</v>
      </c>
    </row>
    <row r="34" spans="1:6" x14ac:dyDescent="0.25">
      <c r="A34" s="6" t="s">
        <v>10392</v>
      </c>
      <c r="B34" s="6" t="s">
        <v>4790</v>
      </c>
      <c r="C34" s="7">
        <f>(LEN(F34)-LEN(E34))/LEN(E34)</f>
        <v>0</v>
      </c>
      <c r="D34" s="1" t="s">
        <v>2535</v>
      </c>
      <c r="E34" s="2" t="s">
        <v>14</v>
      </c>
      <c r="F34" s="2" t="s">
        <v>15</v>
      </c>
    </row>
    <row r="35" spans="1:6" x14ac:dyDescent="0.25">
      <c r="A35" s="6" t="s">
        <v>10392</v>
      </c>
      <c r="B35" s="6" t="s">
        <v>4790</v>
      </c>
      <c r="C35" s="7">
        <f>(LEN(F35)-LEN(E35))/LEN(E35)</f>
        <v>-0.2</v>
      </c>
      <c r="D35" s="1" t="s">
        <v>76</v>
      </c>
      <c r="E35" s="2" t="s">
        <v>77</v>
      </c>
      <c r="F35" s="2" t="s">
        <v>78</v>
      </c>
    </row>
    <row r="36" spans="1:6" x14ac:dyDescent="0.25">
      <c r="A36" s="8" t="s">
        <v>10392</v>
      </c>
      <c r="B36" s="6" t="s">
        <v>4790</v>
      </c>
      <c r="C36" s="7">
        <f>(LEN(F36)-LEN(E36))/LEN(E36)</f>
        <v>4.5871559633027525E-2</v>
      </c>
      <c r="D36" s="1" t="s">
        <v>79</v>
      </c>
      <c r="E36" s="2" t="s">
        <v>80</v>
      </c>
      <c r="F36" s="2" t="s">
        <v>81</v>
      </c>
    </row>
    <row r="37" spans="1:6" x14ac:dyDescent="0.25">
      <c r="A37" s="6" t="s">
        <v>10392</v>
      </c>
      <c r="B37" s="6" t="s">
        <v>4796</v>
      </c>
      <c r="C37" s="7">
        <f>(LEN(F37)-LEN(E37))/LEN(E37)</f>
        <v>-8.6956521739130432E-2</v>
      </c>
      <c r="D37" s="1" t="s">
        <v>4975</v>
      </c>
      <c r="E37" s="2" t="s">
        <v>4976</v>
      </c>
      <c r="F37" s="2" t="s">
        <v>4977</v>
      </c>
    </row>
    <row r="38" spans="1:6" x14ac:dyDescent="0.25">
      <c r="A38" s="6" t="s">
        <v>10392</v>
      </c>
      <c r="B38" s="6" t="s">
        <v>4796</v>
      </c>
      <c r="C38" s="7">
        <f>(LEN(F38)-LEN(E38))/LEN(E38)</f>
        <v>6.1224489795918366E-2</v>
      </c>
      <c r="D38" s="1" t="s">
        <v>6104</v>
      </c>
      <c r="E38" s="2" t="s">
        <v>6105</v>
      </c>
      <c r="F38" s="2" t="s">
        <v>6106</v>
      </c>
    </row>
    <row r="39" spans="1:6" x14ac:dyDescent="0.25">
      <c r="A39" s="6" t="s">
        <v>10392</v>
      </c>
      <c r="B39" s="6" t="s">
        <v>4796</v>
      </c>
      <c r="C39" s="7">
        <f>(LEN(F39)-LEN(E39))/LEN(E39)</f>
        <v>-9.0909090909090912E-2</v>
      </c>
      <c r="D39" s="1" t="s">
        <v>4821</v>
      </c>
      <c r="E39" s="2" t="s">
        <v>4822</v>
      </c>
      <c r="F39" s="2" t="s">
        <v>4823</v>
      </c>
    </row>
    <row r="40" spans="1:6" x14ac:dyDescent="0.25">
      <c r="A40" s="6" t="s">
        <v>10392</v>
      </c>
      <c r="B40" s="6" t="s">
        <v>4796</v>
      </c>
      <c r="C40" s="7">
        <f>(LEN(F40)-LEN(E40))/LEN(E40)</f>
        <v>0.22222222222222221</v>
      </c>
      <c r="D40" s="1" t="s">
        <v>4824</v>
      </c>
      <c r="E40" s="2" t="s">
        <v>4825</v>
      </c>
      <c r="F40" s="2" t="s">
        <v>4826</v>
      </c>
    </row>
    <row r="41" spans="1:6" x14ac:dyDescent="0.25">
      <c r="A41" s="6" t="s">
        <v>10392</v>
      </c>
      <c r="B41" s="6" t="s">
        <v>4796</v>
      </c>
      <c r="C41" s="7">
        <f>(LEN(F41)-LEN(E41))/LEN(E41)</f>
        <v>0</v>
      </c>
      <c r="D41" s="1" t="s">
        <v>4827</v>
      </c>
      <c r="E41" s="2" t="s">
        <v>4828</v>
      </c>
      <c r="F41" s="2" t="s">
        <v>4829</v>
      </c>
    </row>
    <row r="42" spans="1:6" x14ac:dyDescent="0.25">
      <c r="A42" s="6" t="s">
        <v>10392</v>
      </c>
      <c r="B42" s="6" t="s">
        <v>4796</v>
      </c>
      <c r="C42" s="7">
        <f>(LEN(F42)-LEN(E42))/LEN(E42)</f>
        <v>0.25</v>
      </c>
      <c r="D42" s="1" t="s">
        <v>4830</v>
      </c>
      <c r="E42" s="2" t="s">
        <v>4831</v>
      </c>
      <c r="F42" s="2" t="s">
        <v>4832</v>
      </c>
    </row>
    <row r="43" spans="1:6" x14ac:dyDescent="0.25">
      <c r="A43" s="6" t="s">
        <v>10392</v>
      </c>
      <c r="B43" s="6" t="s">
        <v>4790</v>
      </c>
      <c r="C43" s="7">
        <f>(LEN(F43)-LEN(E43))/LEN(E43)</f>
        <v>8.3333333333333329E-2</v>
      </c>
      <c r="D43" s="1" t="s">
        <v>85</v>
      </c>
      <c r="E43" s="2" t="s">
        <v>86</v>
      </c>
      <c r="F43" s="2" t="s">
        <v>87</v>
      </c>
    </row>
    <row r="44" spans="1:6" x14ac:dyDescent="0.25">
      <c r="A44" s="6" t="s">
        <v>10392</v>
      </c>
      <c r="B44" s="6" t="s">
        <v>4790</v>
      </c>
      <c r="C44" s="7">
        <f>(LEN(F44)-LEN(E44))/LEN(E44)</f>
        <v>0.40625</v>
      </c>
      <c r="D44" s="1" t="s">
        <v>88</v>
      </c>
      <c r="E44" s="2" t="s">
        <v>89</v>
      </c>
      <c r="F44" s="2" t="s">
        <v>90</v>
      </c>
    </row>
    <row r="45" spans="1:6" x14ac:dyDescent="0.25">
      <c r="A45" s="6" t="s">
        <v>10392</v>
      </c>
      <c r="B45" s="6" t="s">
        <v>10358</v>
      </c>
      <c r="C45" s="7">
        <f>(LEN(F45)-LEN(E45))/LEN(E45)</f>
        <v>-0.33333333333333331</v>
      </c>
      <c r="D45" s="1" t="s">
        <v>8673</v>
      </c>
      <c r="E45" s="2" t="s">
        <v>8674</v>
      </c>
      <c r="F45" s="2" t="s">
        <v>8675</v>
      </c>
    </row>
    <row r="46" spans="1:6" x14ac:dyDescent="0.25">
      <c r="A46" s="6" t="s">
        <v>10392</v>
      </c>
      <c r="B46" s="6" t="s">
        <v>10358</v>
      </c>
      <c r="C46" s="7">
        <f>(LEN(F46)-LEN(E46))/LEN(E46)</f>
        <v>0</v>
      </c>
      <c r="D46" s="1" t="s">
        <v>8676</v>
      </c>
      <c r="E46" s="2" t="s">
        <v>8677</v>
      </c>
      <c r="F46" s="2" t="s">
        <v>8678</v>
      </c>
    </row>
    <row r="47" spans="1:6" x14ac:dyDescent="0.25">
      <c r="A47" s="6" t="s">
        <v>10392</v>
      </c>
      <c r="B47" s="6" t="s">
        <v>4796</v>
      </c>
      <c r="C47" s="7">
        <f>(LEN(F47)-LEN(E47))/LEN(E47)</f>
        <v>-0.2</v>
      </c>
      <c r="D47" s="1" t="s">
        <v>6846</v>
      </c>
      <c r="E47" s="2" t="s">
        <v>6847</v>
      </c>
      <c r="F47" s="2" t="s">
        <v>6848</v>
      </c>
    </row>
    <row r="48" spans="1:6" x14ac:dyDescent="0.25">
      <c r="A48" s="6" t="s">
        <v>10392</v>
      </c>
      <c r="B48" s="6" t="s">
        <v>4790</v>
      </c>
      <c r="C48" s="7">
        <f>(LEN(F48)-LEN(E48))/LEN(E48)</f>
        <v>0.17391304347826086</v>
      </c>
      <c r="D48" s="1" t="s">
        <v>91</v>
      </c>
      <c r="E48" s="2" t="s">
        <v>92</v>
      </c>
      <c r="F48" s="2" t="s">
        <v>93</v>
      </c>
    </row>
    <row r="49" spans="1:6" x14ac:dyDescent="0.25">
      <c r="A49" s="6" t="s">
        <v>10392</v>
      </c>
      <c r="B49" s="6" t="s">
        <v>4796</v>
      </c>
      <c r="C49" s="7">
        <f>(LEN(F49)-LEN(E49))/LEN(E49)</f>
        <v>0</v>
      </c>
      <c r="D49" s="1" t="s">
        <v>4833</v>
      </c>
      <c r="E49" s="2" t="s">
        <v>4834</v>
      </c>
      <c r="F49" s="2" t="s">
        <v>4835</v>
      </c>
    </row>
    <row r="50" spans="1:6" x14ac:dyDescent="0.25">
      <c r="A50" s="6" t="s">
        <v>10392</v>
      </c>
      <c r="B50" s="6" t="s">
        <v>4790</v>
      </c>
      <c r="C50" s="7">
        <f>(LEN(F50)-LEN(E50))/LEN(E50)</f>
        <v>0.14285714285714285</v>
      </c>
      <c r="D50" s="1" t="s">
        <v>94</v>
      </c>
      <c r="E50" s="2" t="s">
        <v>95</v>
      </c>
      <c r="F50" s="2" t="s">
        <v>96</v>
      </c>
    </row>
    <row r="51" spans="1:6" x14ac:dyDescent="0.25">
      <c r="A51" s="6" t="s">
        <v>10392</v>
      </c>
      <c r="B51" s="6" t="s">
        <v>4796</v>
      </c>
      <c r="C51" s="7">
        <f>(LEN(F51)-LEN(E51))/LEN(E51)</f>
        <v>0.125</v>
      </c>
      <c r="D51" s="1" t="s">
        <v>4839</v>
      </c>
      <c r="E51" s="2" t="s">
        <v>4840</v>
      </c>
      <c r="F51" s="2" t="s">
        <v>4841</v>
      </c>
    </row>
    <row r="52" spans="1:6" x14ac:dyDescent="0.25">
      <c r="A52" s="6" t="s">
        <v>10392</v>
      </c>
      <c r="B52" s="6" t="s">
        <v>4796</v>
      </c>
      <c r="C52" s="7">
        <f>(LEN(F52)-LEN(E52))/LEN(E52)</f>
        <v>0.23809523809523808</v>
      </c>
      <c r="D52" s="1" t="s">
        <v>8147</v>
      </c>
      <c r="E52" s="2" t="s">
        <v>8148</v>
      </c>
      <c r="F52" s="2" t="s">
        <v>7851</v>
      </c>
    </row>
    <row r="53" spans="1:6" x14ac:dyDescent="0.25">
      <c r="A53" s="6" t="s">
        <v>10392</v>
      </c>
      <c r="B53" s="6" t="s">
        <v>10358</v>
      </c>
      <c r="C53" s="7">
        <f>(LEN(F53)-LEN(E53))/LEN(E53)</f>
        <v>0.1</v>
      </c>
      <c r="D53" s="1" t="s">
        <v>8679</v>
      </c>
      <c r="E53" s="2" t="s">
        <v>8680</v>
      </c>
      <c r="F53" s="2" t="s">
        <v>8681</v>
      </c>
    </row>
    <row r="54" spans="1:6" x14ac:dyDescent="0.25">
      <c r="A54" s="6" t="s">
        <v>10392</v>
      </c>
      <c r="B54" s="6" t="s">
        <v>4796</v>
      </c>
      <c r="C54" s="7">
        <f>(LEN(F54)-LEN(E54))/LEN(E54)</f>
        <v>0.16666666666666666</v>
      </c>
      <c r="D54" s="1" t="s">
        <v>5032</v>
      </c>
      <c r="E54" s="2" t="s">
        <v>5033</v>
      </c>
      <c r="F54" s="2" t="s">
        <v>5034</v>
      </c>
    </row>
    <row r="55" spans="1:6" x14ac:dyDescent="0.25">
      <c r="A55" s="8" t="s">
        <v>10392</v>
      </c>
      <c r="B55" s="6" t="s">
        <v>4790</v>
      </c>
      <c r="C55" s="7">
        <f>(LEN(F55)-LEN(E55))/LEN(E55)</f>
        <v>-1.680672268907563E-2</v>
      </c>
      <c r="D55" s="1" t="s">
        <v>103</v>
      </c>
      <c r="E55" s="2" t="s">
        <v>104</v>
      </c>
      <c r="F55" s="2" t="s">
        <v>105</v>
      </c>
    </row>
    <row r="56" spans="1:6" x14ac:dyDescent="0.25">
      <c r="A56" s="6" t="s">
        <v>10392</v>
      </c>
      <c r="B56" s="6" t="s">
        <v>4790</v>
      </c>
      <c r="C56" s="7">
        <f>(LEN(F56)-LEN(E56))/LEN(E56)</f>
        <v>0</v>
      </c>
      <c r="D56" s="1" t="s">
        <v>996</v>
      </c>
      <c r="E56" s="2" t="s">
        <v>997</v>
      </c>
      <c r="F56" s="2" t="s">
        <v>997</v>
      </c>
    </row>
    <row r="57" spans="1:6" x14ac:dyDescent="0.25">
      <c r="A57" s="6" t="s">
        <v>10392</v>
      </c>
      <c r="B57" s="6" t="s">
        <v>4796</v>
      </c>
      <c r="C57" s="7">
        <f>(LEN(F57)-LEN(E57))/LEN(E57)</f>
        <v>0.11428571428571428</v>
      </c>
      <c r="D57" s="1" t="s">
        <v>4845</v>
      </c>
      <c r="E57" s="2" t="s">
        <v>4846</v>
      </c>
      <c r="F57" s="2" t="s">
        <v>4847</v>
      </c>
    </row>
    <row r="58" spans="1:6" x14ac:dyDescent="0.25">
      <c r="A58" s="6" t="s">
        <v>10392</v>
      </c>
      <c r="B58" s="6" t="s">
        <v>4796</v>
      </c>
      <c r="C58" s="7">
        <f>(LEN(F58)-LEN(E58))/LEN(E58)</f>
        <v>5.8823529411764705E-2</v>
      </c>
      <c r="D58" s="1" t="s">
        <v>4848</v>
      </c>
      <c r="E58" s="2" t="s">
        <v>4849</v>
      </c>
      <c r="F58" s="2" t="s">
        <v>4850</v>
      </c>
    </row>
    <row r="59" spans="1:6" x14ac:dyDescent="0.25">
      <c r="A59" s="6" t="s">
        <v>10392</v>
      </c>
      <c r="B59" s="6" t="s">
        <v>10356</v>
      </c>
      <c r="C59" s="7">
        <f>(LEN(F59)-LEN(E59))/LEN(E59)</f>
        <v>-0.1</v>
      </c>
      <c r="D59" s="1" t="s">
        <v>8682</v>
      </c>
      <c r="E59" s="2" t="s">
        <v>8683</v>
      </c>
      <c r="F59" s="2" t="s">
        <v>8684</v>
      </c>
    </row>
    <row r="60" spans="1:6" x14ac:dyDescent="0.25">
      <c r="A60" s="8" t="s">
        <v>10392</v>
      </c>
      <c r="B60" s="6" t="s">
        <v>4790</v>
      </c>
      <c r="C60" s="7">
        <f>(LEN(F60)-LEN(E60))/LEN(E60)</f>
        <v>2.5423728813559324E-2</v>
      </c>
      <c r="D60" s="1" t="s">
        <v>112</v>
      </c>
      <c r="E60" s="2" t="s">
        <v>113</v>
      </c>
      <c r="F60" s="2" t="s">
        <v>114</v>
      </c>
    </row>
    <row r="61" spans="1:6" x14ac:dyDescent="0.25">
      <c r="A61" s="6" t="s">
        <v>10392</v>
      </c>
      <c r="B61" s="6" t="s">
        <v>4790</v>
      </c>
      <c r="C61" s="7">
        <f>(LEN(F61)-LEN(E61))/LEN(E61)</f>
        <v>7.1428571428571425E-2</v>
      </c>
      <c r="D61" s="1" t="s">
        <v>115</v>
      </c>
      <c r="E61" s="2" t="s">
        <v>116</v>
      </c>
      <c r="F61" s="2" t="s">
        <v>117</v>
      </c>
    </row>
    <row r="62" spans="1:6" x14ac:dyDescent="0.25">
      <c r="A62" s="6" t="s">
        <v>10392</v>
      </c>
      <c r="B62" s="6" t="s">
        <v>4790</v>
      </c>
      <c r="C62" s="7">
        <f>(LEN(F62)-LEN(E62))/LEN(E62)</f>
        <v>0.24</v>
      </c>
      <c r="D62" s="1" t="s">
        <v>2947</v>
      </c>
      <c r="E62" s="2" t="s">
        <v>1162</v>
      </c>
      <c r="F62" s="2" t="s">
        <v>1163</v>
      </c>
    </row>
    <row r="63" spans="1:6" x14ac:dyDescent="0.25">
      <c r="A63" s="6" t="s">
        <v>10392</v>
      </c>
      <c r="B63" s="6" t="s">
        <v>4790</v>
      </c>
      <c r="C63" s="7">
        <f>(LEN(F63)-LEN(E63))/LEN(E63)</f>
        <v>0.72727272727272729</v>
      </c>
      <c r="D63" s="1" t="s">
        <v>118</v>
      </c>
      <c r="E63" s="2" t="s">
        <v>119</v>
      </c>
      <c r="F63" s="2" t="s">
        <v>120</v>
      </c>
    </row>
    <row r="64" spans="1:6" x14ac:dyDescent="0.25">
      <c r="A64" s="6" t="s">
        <v>10392</v>
      </c>
      <c r="B64" s="6" t="s">
        <v>4796</v>
      </c>
      <c r="C64" s="7">
        <f>(LEN(F64)-LEN(E64))/LEN(E64)</f>
        <v>0</v>
      </c>
      <c r="D64" s="1" t="s">
        <v>7495</v>
      </c>
      <c r="E64" s="2" t="s">
        <v>7496</v>
      </c>
      <c r="F64" s="2" t="s">
        <v>7497</v>
      </c>
    </row>
    <row r="65" spans="1:6" x14ac:dyDescent="0.25">
      <c r="A65" s="6" t="s">
        <v>10392</v>
      </c>
      <c r="B65" s="6" t="s">
        <v>4796</v>
      </c>
      <c r="C65" s="7">
        <f>(LEN(F65)-LEN(E65))/LEN(E65)</f>
        <v>-1.3888888888888888E-2</v>
      </c>
      <c r="D65" s="1" t="s">
        <v>4851</v>
      </c>
      <c r="E65" s="2" t="s">
        <v>10361</v>
      </c>
      <c r="F65" s="2" t="s">
        <v>10377</v>
      </c>
    </row>
    <row r="66" spans="1:6" x14ac:dyDescent="0.25">
      <c r="A66" s="6" t="s">
        <v>10392</v>
      </c>
      <c r="B66" s="6" t="s">
        <v>10358</v>
      </c>
      <c r="C66" s="7">
        <f>(LEN(F66)-LEN(E66))/LEN(E66)</f>
        <v>2.9411764705882353E-2</v>
      </c>
      <c r="D66" s="1" t="s">
        <v>8685</v>
      </c>
      <c r="E66" s="2" t="s">
        <v>8686</v>
      </c>
      <c r="F66" s="2" t="s">
        <v>8687</v>
      </c>
    </row>
    <row r="67" spans="1:6" x14ac:dyDescent="0.25">
      <c r="A67" s="6" t="s">
        <v>10392</v>
      </c>
      <c r="B67" s="6" t="s">
        <v>4790</v>
      </c>
      <c r="C67" s="7">
        <f>(LEN(F67)-LEN(E67))/LEN(E67)</f>
        <v>0.2857142857142857</v>
      </c>
      <c r="D67" s="1" t="s">
        <v>121</v>
      </c>
      <c r="E67" s="2" t="s">
        <v>122</v>
      </c>
      <c r="F67" s="2" t="s">
        <v>123</v>
      </c>
    </row>
    <row r="68" spans="1:6" x14ac:dyDescent="0.25">
      <c r="A68" s="6" t="s">
        <v>10392</v>
      </c>
      <c r="B68" s="6" t="s">
        <v>10358</v>
      </c>
      <c r="C68" s="7">
        <f>(LEN(F68)-LEN(E68))/LEN(E68)</f>
        <v>0.31034482758620691</v>
      </c>
      <c r="D68" s="1" t="s">
        <v>8688</v>
      </c>
      <c r="E68" s="2" t="s">
        <v>8689</v>
      </c>
      <c r="F68" s="2" t="s">
        <v>8690</v>
      </c>
    </row>
    <row r="69" spans="1:6" x14ac:dyDescent="0.25">
      <c r="A69" s="6" t="s">
        <v>10392</v>
      </c>
      <c r="B69" s="6" t="s">
        <v>4796</v>
      </c>
      <c r="C69" s="7">
        <f>(LEN(F69)-LEN(E69))/LEN(E69)</f>
        <v>6.25E-2</v>
      </c>
      <c r="D69" s="1" t="s">
        <v>4858</v>
      </c>
      <c r="E69" s="2" t="s">
        <v>4859</v>
      </c>
      <c r="F69" s="2" t="s">
        <v>4860</v>
      </c>
    </row>
    <row r="70" spans="1:6" x14ac:dyDescent="0.25">
      <c r="A70" s="6" t="s">
        <v>10392</v>
      </c>
      <c r="B70" s="6" t="s">
        <v>10357</v>
      </c>
      <c r="C70" s="7">
        <f>(LEN(F70)-LEN(E70))/LEN(E70)</f>
        <v>0.75</v>
      </c>
      <c r="D70" s="1" t="s">
        <v>8691</v>
      </c>
      <c r="E70" s="2" t="s">
        <v>8692</v>
      </c>
      <c r="F70" s="2" t="s">
        <v>8693</v>
      </c>
    </row>
    <row r="71" spans="1:6" x14ac:dyDescent="0.25">
      <c r="A71" s="8" t="s">
        <v>10392</v>
      </c>
      <c r="B71" s="6" t="s">
        <v>4790</v>
      </c>
      <c r="C71" s="7">
        <f>(LEN(F71)-LEN(E71))/LEN(E71)</f>
        <v>8.2644628099173556E-2</v>
      </c>
      <c r="D71" s="1" t="s">
        <v>125</v>
      </c>
      <c r="E71" s="2" t="s">
        <v>126</v>
      </c>
      <c r="F71" s="2" t="s">
        <v>127</v>
      </c>
    </row>
    <row r="72" spans="1:6" x14ac:dyDescent="0.25">
      <c r="A72" s="6" t="s">
        <v>10392</v>
      </c>
      <c r="B72" s="6" t="s">
        <v>4790</v>
      </c>
      <c r="C72" s="7">
        <f>(LEN(F72)-LEN(E72))/LEN(E72)</f>
        <v>0.27272727272727271</v>
      </c>
      <c r="D72" s="1" t="s">
        <v>128</v>
      </c>
      <c r="E72" s="2" t="s">
        <v>129</v>
      </c>
      <c r="F72" s="2" t="s">
        <v>130</v>
      </c>
    </row>
    <row r="73" spans="1:6" x14ac:dyDescent="0.25">
      <c r="A73" s="6" t="s">
        <v>10392</v>
      </c>
      <c r="B73" s="6" t="s">
        <v>4796</v>
      </c>
      <c r="C73" s="7">
        <f>(LEN(F73)-LEN(E73))/LEN(E73)</f>
        <v>0</v>
      </c>
      <c r="D73" s="1" t="s">
        <v>6116</v>
      </c>
      <c r="E73" s="2" t="s">
        <v>6117</v>
      </c>
      <c r="F73" s="2" t="s">
        <v>6118</v>
      </c>
    </row>
    <row r="74" spans="1:6" x14ac:dyDescent="0.25">
      <c r="A74" s="6" t="s">
        <v>10392</v>
      </c>
      <c r="B74" s="6" t="s">
        <v>4796</v>
      </c>
      <c r="C74" s="7">
        <f>(LEN(F74)-LEN(E74))/LEN(E74)</f>
        <v>0.14285714285714285</v>
      </c>
      <c r="D74" s="1" t="s">
        <v>7269</v>
      </c>
      <c r="E74" s="2" t="s">
        <v>7270</v>
      </c>
      <c r="F74" s="2" t="s">
        <v>7271</v>
      </c>
    </row>
    <row r="75" spans="1:6" x14ac:dyDescent="0.25">
      <c r="A75" s="6" t="s">
        <v>10392</v>
      </c>
      <c r="B75" s="6" t="s">
        <v>4796</v>
      </c>
      <c r="C75" s="7">
        <f>(LEN(F75)-LEN(E75))/LEN(E75)</f>
        <v>0.8571428571428571</v>
      </c>
      <c r="D75" s="1" t="s">
        <v>4861</v>
      </c>
      <c r="E75" s="2" t="s">
        <v>4862</v>
      </c>
      <c r="F75" s="2" t="s">
        <v>4863</v>
      </c>
    </row>
    <row r="76" spans="1:6" x14ac:dyDescent="0.25">
      <c r="A76" s="6" t="s">
        <v>10392</v>
      </c>
      <c r="B76" s="6" t="s">
        <v>4790</v>
      </c>
      <c r="C76" s="7">
        <f>(LEN(F76)-LEN(E76))/LEN(E76)</f>
        <v>0.6</v>
      </c>
      <c r="D76" s="1" t="s">
        <v>132</v>
      </c>
      <c r="E76" s="2" t="s">
        <v>133</v>
      </c>
      <c r="F76" s="2" t="s">
        <v>134</v>
      </c>
    </row>
    <row r="77" spans="1:6" x14ac:dyDescent="0.25">
      <c r="A77" s="6" t="s">
        <v>10392</v>
      </c>
      <c r="B77" s="6" t="s">
        <v>4796</v>
      </c>
      <c r="C77" s="7">
        <f>(LEN(F77)-LEN(E77))/LEN(E77)</f>
        <v>-5.2631578947368418E-2</v>
      </c>
      <c r="D77" s="1" t="s">
        <v>7595</v>
      </c>
      <c r="E77" s="2" t="s">
        <v>7596</v>
      </c>
      <c r="F77" s="2" t="s">
        <v>7597</v>
      </c>
    </row>
    <row r="78" spans="1:6" x14ac:dyDescent="0.25">
      <c r="A78" s="6" t="s">
        <v>10392</v>
      </c>
      <c r="B78" s="6" t="s">
        <v>4790</v>
      </c>
      <c r="C78" s="7">
        <f>(LEN(F78)-LEN(E78))/LEN(E78)</f>
        <v>0.25</v>
      </c>
      <c r="D78" s="1" t="s">
        <v>135</v>
      </c>
      <c r="E78" s="2" t="s">
        <v>136</v>
      </c>
      <c r="F78" s="2" t="s">
        <v>137</v>
      </c>
    </row>
    <row r="79" spans="1:6" x14ac:dyDescent="0.25">
      <c r="A79" s="6" t="s">
        <v>10392</v>
      </c>
      <c r="B79" s="6" t="s">
        <v>4796</v>
      </c>
      <c r="C79" s="7">
        <f>(LEN(F79)-LEN(E79))/LEN(E79)</f>
        <v>0.23529411764705882</v>
      </c>
      <c r="D79" s="1" t="s">
        <v>4864</v>
      </c>
      <c r="E79" s="2" t="s">
        <v>4865</v>
      </c>
      <c r="F79" s="2" t="s">
        <v>4866</v>
      </c>
    </row>
    <row r="80" spans="1:6" x14ac:dyDescent="0.25">
      <c r="A80" s="6" t="s">
        <v>10392</v>
      </c>
      <c r="B80" s="6" t="s">
        <v>4790</v>
      </c>
      <c r="C80" s="7">
        <f>(LEN(F80)-LEN(E80))/LEN(E80)</f>
        <v>0.35</v>
      </c>
      <c r="D80" s="1" t="s">
        <v>141</v>
      </c>
      <c r="E80" s="2" t="s">
        <v>46</v>
      </c>
      <c r="F80" s="2" t="s">
        <v>47</v>
      </c>
    </row>
    <row r="81" spans="1:6" x14ac:dyDescent="0.25">
      <c r="A81" s="6" t="s">
        <v>10392</v>
      </c>
      <c r="B81" s="6" t="s">
        <v>4796</v>
      </c>
      <c r="C81" s="7">
        <f>(LEN(F81)-LEN(E81))/LEN(E81)</f>
        <v>0.28000000000000003</v>
      </c>
      <c r="D81" s="1" t="s">
        <v>6857</v>
      </c>
      <c r="E81" s="2" t="s">
        <v>6858</v>
      </c>
      <c r="F81" s="2" t="s">
        <v>6859</v>
      </c>
    </row>
    <row r="82" spans="1:6" x14ac:dyDescent="0.25">
      <c r="A82" s="6" t="s">
        <v>10392</v>
      </c>
      <c r="B82" s="6" t="s">
        <v>10356</v>
      </c>
      <c r="C82" s="7">
        <f>(LEN(F82)-LEN(E82))/LEN(E82)</f>
        <v>0.14285714285714285</v>
      </c>
      <c r="D82" s="1" t="s">
        <v>8694</v>
      </c>
      <c r="E82" s="2" t="s">
        <v>8695</v>
      </c>
      <c r="F82" s="2" t="s">
        <v>8696</v>
      </c>
    </row>
    <row r="83" spans="1:6" x14ac:dyDescent="0.25">
      <c r="A83" s="6" t="s">
        <v>10392</v>
      </c>
      <c r="B83" s="6" t="s">
        <v>4790</v>
      </c>
      <c r="C83" s="7">
        <f>(LEN(F83)-LEN(E83))/LEN(E83)</f>
        <v>0.5</v>
      </c>
      <c r="D83" s="1" t="s">
        <v>143</v>
      </c>
      <c r="E83" s="2" t="s">
        <v>144</v>
      </c>
      <c r="F83" s="2" t="s">
        <v>145</v>
      </c>
    </row>
    <row r="84" spans="1:6" x14ac:dyDescent="0.25">
      <c r="A84" s="6" t="s">
        <v>10392</v>
      </c>
      <c r="B84" s="6" t="s">
        <v>4796</v>
      </c>
      <c r="C84" s="7">
        <f>(LEN(F84)-LEN(E84))/LEN(E84)</f>
        <v>4.5454545454545456E-2</v>
      </c>
      <c r="D84" s="1" t="s">
        <v>4867</v>
      </c>
      <c r="E84" s="2" t="s">
        <v>4868</v>
      </c>
      <c r="F84" s="2" t="s">
        <v>4869</v>
      </c>
    </row>
    <row r="85" spans="1:6" x14ac:dyDescent="0.25">
      <c r="A85" s="6" t="s">
        <v>10392</v>
      </c>
      <c r="B85" s="6" t="s">
        <v>4790</v>
      </c>
      <c r="C85" s="7">
        <f>(LEN(F85)-LEN(E85))/LEN(E85)</f>
        <v>0</v>
      </c>
      <c r="D85" s="1" t="s">
        <v>146</v>
      </c>
      <c r="E85" s="2" t="s">
        <v>147</v>
      </c>
      <c r="F85" s="2" t="s">
        <v>148</v>
      </c>
    </row>
    <row r="86" spans="1:6" x14ac:dyDescent="0.25">
      <c r="A86" s="6" t="s">
        <v>10392</v>
      </c>
      <c r="B86" s="6" t="s">
        <v>4790</v>
      </c>
      <c r="C86" s="7">
        <f>(LEN(F86)-LEN(E86))/LEN(E86)</f>
        <v>1.3888888888888888E-2</v>
      </c>
      <c r="D86" s="1" t="s">
        <v>149</v>
      </c>
      <c r="E86" s="2" t="s">
        <v>150</v>
      </c>
      <c r="F86" s="2" t="s">
        <v>151</v>
      </c>
    </row>
    <row r="87" spans="1:6" x14ac:dyDescent="0.25">
      <c r="A87" s="6" t="s">
        <v>10392</v>
      </c>
      <c r="B87" s="6" t="s">
        <v>10356</v>
      </c>
      <c r="C87" s="7">
        <f>(LEN(F87)-LEN(E87))/LEN(E87)</f>
        <v>0.125</v>
      </c>
      <c r="D87" s="1" t="s">
        <v>8697</v>
      </c>
      <c r="E87" s="2" t="s">
        <v>8698</v>
      </c>
      <c r="F87" s="2" t="s">
        <v>8699</v>
      </c>
    </row>
    <row r="88" spans="1:6" x14ac:dyDescent="0.25">
      <c r="A88" s="6" t="s">
        <v>10392</v>
      </c>
      <c r="B88" s="6" t="s">
        <v>4790</v>
      </c>
      <c r="C88" s="7">
        <f>(LEN(F88)-LEN(E88))/LEN(E88)</f>
        <v>0</v>
      </c>
      <c r="D88" s="1" t="s">
        <v>152</v>
      </c>
      <c r="E88" s="2" t="s">
        <v>153</v>
      </c>
      <c r="F88" s="2" t="s">
        <v>154</v>
      </c>
    </row>
    <row r="89" spans="1:6" x14ac:dyDescent="0.25">
      <c r="A89" s="6" t="s">
        <v>10392</v>
      </c>
      <c r="B89" s="6" t="s">
        <v>4796</v>
      </c>
      <c r="C89" s="7">
        <f>(LEN(F89)-LEN(E89))/LEN(E89)</f>
        <v>0.2</v>
      </c>
      <c r="D89" s="1" t="s">
        <v>4870</v>
      </c>
      <c r="E89" s="2" t="s">
        <v>4871</v>
      </c>
      <c r="F89" s="2" t="s">
        <v>4872</v>
      </c>
    </row>
    <row r="90" spans="1:6" x14ac:dyDescent="0.25">
      <c r="A90" s="6" t="s">
        <v>10392</v>
      </c>
      <c r="B90" s="6" t="s">
        <v>4796</v>
      </c>
      <c r="C90" s="7">
        <f>(LEN(F90)-LEN(E90))/LEN(E90)</f>
        <v>-0.13636363636363635</v>
      </c>
      <c r="D90" s="1" t="s">
        <v>4873</v>
      </c>
      <c r="E90" s="2" t="s">
        <v>4874</v>
      </c>
      <c r="F90" s="2" t="s">
        <v>4875</v>
      </c>
    </row>
    <row r="91" spans="1:6" x14ac:dyDescent="0.25">
      <c r="A91" s="6" t="s">
        <v>10392</v>
      </c>
      <c r="B91" s="6" t="s">
        <v>4790</v>
      </c>
      <c r="C91" s="7">
        <f>(LEN(F91)-LEN(E91))/LEN(E91)</f>
        <v>0.125</v>
      </c>
      <c r="D91" s="1" t="s">
        <v>159</v>
      </c>
      <c r="E91" s="2" t="s">
        <v>160</v>
      </c>
      <c r="F91" s="2" t="s">
        <v>161</v>
      </c>
    </row>
    <row r="92" spans="1:6" x14ac:dyDescent="0.25">
      <c r="A92" s="6" t="s">
        <v>10392</v>
      </c>
      <c r="B92" s="6" t="s">
        <v>4790</v>
      </c>
      <c r="C92" s="7">
        <f>(LEN(F92)-LEN(E92))/LEN(E92)</f>
        <v>-0.36</v>
      </c>
      <c r="D92" s="1" t="s">
        <v>162</v>
      </c>
      <c r="E92" s="2" t="s">
        <v>163</v>
      </c>
      <c r="F92" s="2" t="s">
        <v>164</v>
      </c>
    </row>
    <row r="93" spans="1:6" x14ac:dyDescent="0.25">
      <c r="A93" s="6" t="s">
        <v>10392</v>
      </c>
      <c r="B93" s="6" t="s">
        <v>4790</v>
      </c>
      <c r="C93" s="7">
        <f>(LEN(F93)-LEN(E93))/LEN(E93)</f>
        <v>0</v>
      </c>
      <c r="D93" s="1" t="s">
        <v>165</v>
      </c>
      <c r="E93" s="2" t="s">
        <v>166</v>
      </c>
      <c r="F93" s="2" t="s">
        <v>167</v>
      </c>
    </row>
    <row r="94" spans="1:6" x14ac:dyDescent="0.25">
      <c r="A94" s="6" t="s">
        <v>10392</v>
      </c>
      <c r="B94" s="6" t="s">
        <v>4796</v>
      </c>
      <c r="C94" s="7">
        <f>(LEN(F94)-LEN(E94))/LEN(E94)</f>
        <v>0.6</v>
      </c>
      <c r="D94" s="1" t="s">
        <v>4876</v>
      </c>
      <c r="E94" s="2" t="s">
        <v>4877</v>
      </c>
      <c r="F94" s="2" t="s">
        <v>4878</v>
      </c>
    </row>
    <row r="95" spans="1:6" x14ac:dyDescent="0.25">
      <c r="A95" s="6" t="s">
        <v>10392</v>
      </c>
      <c r="B95" s="6" t="s">
        <v>4796</v>
      </c>
      <c r="C95" s="7">
        <f>(LEN(F95)-LEN(E95))/LEN(E95)</f>
        <v>0.25641025641025639</v>
      </c>
      <c r="D95" s="1" t="s">
        <v>4879</v>
      </c>
      <c r="E95" s="2" t="s">
        <v>4880</v>
      </c>
      <c r="F95" s="2" t="s">
        <v>4881</v>
      </c>
    </row>
    <row r="96" spans="1:6" x14ac:dyDescent="0.25">
      <c r="A96" s="6" t="s">
        <v>10392</v>
      </c>
      <c r="B96" s="6" t="s">
        <v>4790</v>
      </c>
      <c r="C96" s="7">
        <f>(LEN(F96)-LEN(E96))/LEN(E96)</f>
        <v>-3.9473684210526314E-2</v>
      </c>
      <c r="D96" s="1" t="s">
        <v>168</v>
      </c>
      <c r="E96" s="2" t="s">
        <v>169</v>
      </c>
      <c r="F96" s="2" t="s">
        <v>170</v>
      </c>
    </row>
    <row r="97" spans="1:6" x14ac:dyDescent="0.25">
      <c r="A97" s="6" t="s">
        <v>10392</v>
      </c>
      <c r="B97" s="6" t="s">
        <v>4790</v>
      </c>
      <c r="C97" s="7">
        <f>(LEN(F97)-LEN(E97))/LEN(E97)</f>
        <v>0.12121212121212122</v>
      </c>
      <c r="D97" s="1" t="s">
        <v>171</v>
      </c>
      <c r="E97" s="2" t="s">
        <v>172</v>
      </c>
      <c r="F97" s="2" t="s">
        <v>173</v>
      </c>
    </row>
    <row r="98" spans="1:6" x14ac:dyDescent="0.25">
      <c r="A98" s="6" t="s">
        <v>10392</v>
      </c>
      <c r="B98" s="6" t="s">
        <v>4790</v>
      </c>
      <c r="C98" s="7">
        <f>(LEN(F98)-LEN(E98))/LEN(E98)</f>
        <v>0.5</v>
      </c>
      <c r="D98" s="1" t="s">
        <v>174</v>
      </c>
      <c r="E98" s="2" t="s">
        <v>17</v>
      </c>
      <c r="F98" s="2" t="s">
        <v>18</v>
      </c>
    </row>
    <row r="99" spans="1:6" x14ac:dyDescent="0.25">
      <c r="A99" s="6" t="s">
        <v>10392</v>
      </c>
      <c r="B99" s="6" t="s">
        <v>4790</v>
      </c>
      <c r="C99" s="7">
        <f>(LEN(F99)-LEN(E99))/LEN(E99)</f>
        <v>0.33333333333333331</v>
      </c>
      <c r="D99" s="1" t="s">
        <v>1005</v>
      </c>
      <c r="E99" s="2" t="s">
        <v>624</v>
      </c>
      <c r="F99" s="2" t="s">
        <v>625</v>
      </c>
    </row>
    <row r="100" spans="1:6" x14ac:dyDescent="0.25">
      <c r="A100" s="6" t="s">
        <v>10392</v>
      </c>
      <c r="B100" s="6" t="s">
        <v>4796</v>
      </c>
      <c r="C100" s="7">
        <f>(LEN(F100)-LEN(E100))/LEN(E100)</f>
        <v>-0.1</v>
      </c>
      <c r="D100" s="1" t="s">
        <v>4882</v>
      </c>
      <c r="E100" s="2" t="s">
        <v>4883</v>
      </c>
      <c r="F100" s="2" t="s">
        <v>4884</v>
      </c>
    </row>
    <row r="101" spans="1:6" x14ac:dyDescent="0.25">
      <c r="A101" s="6" t="s">
        <v>10392</v>
      </c>
      <c r="B101" s="6" t="s">
        <v>4790</v>
      </c>
      <c r="C101" s="7">
        <f>(LEN(F101)-LEN(E101))/LEN(E101)</f>
        <v>0</v>
      </c>
      <c r="D101" s="1" t="s">
        <v>176</v>
      </c>
      <c r="E101" s="2" t="s">
        <v>14</v>
      </c>
      <c r="F101" s="2" t="s">
        <v>15</v>
      </c>
    </row>
    <row r="102" spans="1:6" x14ac:dyDescent="0.25">
      <c r="A102" s="6" t="s">
        <v>10392</v>
      </c>
      <c r="B102" s="6" t="s">
        <v>10356</v>
      </c>
      <c r="C102" s="7">
        <f>(LEN(F102)-LEN(E102))/LEN(E102)</f>
        <v>8.1081081081081086E-2</v>
      </c>
      <c r="D102" s="1" t="s">
        <v>8700</v>
      </c>
      <c r="E102" s="2" t="s">
        <v>8701</v>
      </c>
      <c r="F102" s="2" t="s">
        <v>8702</v>
      </c>
    </row>
    <row r="103" spans="1:6" x14ac:dyDescent="0.25">
      <c r="A103" s="6" t="s">
        <v>10392</v>
      </c>
      <c r="B103" s="6" t="s">
        <v>4790</v>
      </c>
      <c r="C103" s="7">
        <f>(LEN(F103)-LEN(E103))/LEN(E103)</f>
        <v>0.12121212121212122</v>
      </c>
      <c r="D103" s="1" t="s">
        <v>177</v>
      </c>
      <c r="E103" s="2" t="s">
        <v>178</v>
      </c>
      <c r="F103" s="2" t="s">
        <v>179</v>
      </c>
    </row>
    <row r="104" spans="1:6" x14ac:dyDescent="0.25">
      <c r="A104" s="6" t="s">
        <v>10392</v>
      </c>
      <c r="B104" s="6" t="s">
        <v>4796</v>
      </c>
      <c r="C104" s="7">
        <f>(LEN(F104)-LEN(E104))/LEN(E104)</f>
        <v>0</v>
      </c>
      <c r="D104" s="1" t="s">
        <v>6872</v>
      </c>
      <c r="E104" s="2" t="s">
        <v>6873</v>
      </c>
      <c r="F104" s="2" t="s">
        <v>6874</v>
      </c>
    </row>
    <row r="105" spans="1:6" x14ac:dyDescent="0.25">
      <c r="A105" s="6" t="s">
        <v>10392</v>
      </c>
      <c r="B105" s="6" t="s">
        <v>4790</v>
      </c>
      <c r="C105" s="7">
        <f>(LEN(F105)-LEN(E105))/LEN(E105)</f>
        <v>0.5</v>
      </c>
      <c r="D105" s="1" t="s">
        <v>180</v>
      </c>
      <c r="E105" s="2" t="s">
        <v>17</v>
      </c>
      <c r="F105" s="2" t="s">
        <v>18</v>
      </c>
    </row>
    <row r="106" spans="1:6" x14ac:dyDescent="0.25">
      <c r="A106" s="6" t="s">
        <v>10392</v>
      </c>
      <c r="B106" s="6" t="s">
        <v>4790</v>
      </c>
      <c r="C106" s="7">
        <f>(LEN(F106)-LEN(E106))/LEN(E106)</f>
        <v>0.40625</v>
      </c>
      <c r="D106" s="1" t="s">
        <v>181</v>
      </c>
      <c r="E106" s="2" t="s">
        <v>89</v>
      </c>
      <c r="F106" s="2" t="s">
        <v>90</v>
      </c>
    </row>
    <row r="107" spans="1:6" x14ac:dyDescent="0.25">
      <c r="A107" s="6" t="s">
        <v>10392</v>
      </c>
      <c r="B107" s="6" t="s">
        <v>4790</v>
      </c>
      <c r="C107" s="7">
        <f>(LEN(F107)-LEN(E107))/LEN(E107)</f>
        <v>0</v>
      </c>
      <c r="D107" s="1" t="s">
        <v>182</v>
      </c>
      <c r="E107" s="2" t="s">
        <v>183</v>
      </c>
      <c r="F107" s="2" t="s">
        <v>184</v>
      </c>
    </row>
    <row r="108" spans="1:6" x14ac:dyDescent="0.25">
      <c r="A108" s="6" t="s">
        <v>10392</v>
      </c>
      <c r="B108" s="6" t="s">
        <v>4790</v>
      </c>
      <c r="C108" s="7">
        <f>(LEN(F108)-LEN(E108))/LEN(E108)</f>
        <v>-5.2631578947368418E-2</v>
      </c>
      <c r="D108" s="1" t="s">
        <v>185</v>
      </c>
      <c r="E108" s="2" t="s">
        <v>186</v>
      </c>
      <c r="F108" s="2" t="s">
        <v>187</v>
      </c>
    </row>
    <row r="109" spans="1:6" x14ac:dyDescent="0.25">
      <c r="A109" s="6" t="s">
        <v>10392</v>
      </c>
      <c r="B109" s="6" t="s">
        <v>10357</v>
      </c>
      <c r="C109" s="7">
        <f>(LEN(F109)-LEN(E109))/LEN(E109)</f>
        <v>1.3571428571428572</v>
      </c>
      <c r="D109" s="1" t="s">
        <v>8703</v>
      </c>
      <c r="E109" s="2" t="s">
        <v>8704</v>
      </c>
      <c r="F109" s="2" t="s">
        <v>8705</v>
      </c>
    </row>
    <row r="110" spans="1:6" x14ac:dyDescent="0.25">
      <c r="A110" s="8" t="s">
        <v>10392</v>
      </c>
      <c r="B110" s="6" t="s">
        <v>4790</v>
      </c>
      <c r="C110" s="7">
        <f>(LEN(F110)-LEN(E110))/LEN(E110)</f>
        <v>-0.10344827586206896</v>
      </c>
      <c r="D110" s="1" t="s">
        <v>795</v>
      </c>
      <c r="E110" s="2" t="s">
        <v>796</v>
      </c>
      <c r="F110" s="2" t="s">
        <v>797</v>
      </c>
    </row>
    <row r="111" spans="1:6" x14ac:dyDescent="0.25">
      <c r="A111" s="6" t="s">
        <v>10392</v>
      </c>
      <c r="B111" s="6" t="s">
        <v>4790</v>
      </c>
      <c r="C111" s="7">
        <f>(LEN(F111)-LEN(E111))/LEN(E111)</f>
        <v>0.5</v>
      </c>
      <c r="D111" s="1" t="s">
        <v>189</v>
      </c>
      <c r="E111" s="2" t="s">
        <v>190</v>
      </c>
      <c r="F111" s="2" t="s">
        <v>191</v>
      </c>
    </row>
    <row r="112" spans="1:6" x14ac:dyDescent="0.25">
      <c r="A112" s="6" t="s">
        <v>10392</v>
      </c>
      <c r="B112" s="6" t="s">
        <v>10356</v>
      </c>
      <c r="C112" s="7">
        <f>(LEN(F112)-LEN(E112))/LEN(E112)</f>
        <v>-0.14285714285714285</v>
      </c>
      <c r="D112" s="1" t="s">
        <v>8706</v>
      </c>
      <c r="E112" s="2" t="s">
        <v>8707</v>
      </c>
      <c r="F112" s="2" t="s">
        <v>8708</v>
      </c>
    </row>
    <row r="113" spans="1:6" x14ac:dyDescent="0.25">
      <c r="A113" s="8" t="s">
        <v>10392</v>
      </c>
      <c r="B113" s="6" t="s">
        <v>10356</v>
      </c>
      <c r="C113" s="7">
        <f>(LEN(F113)-LEN(E113))/LEN(E113)</f>
        <v>2.4E-2</v>
      </c>
      <c r="D113" s="1" t="s">
        <v>8709</v>
      </c>
      <c r="E113" s="2" t="s">
        <v>8710</v>
      </c>
      <c r="F113" s="3" t="s">
        <v>8711</v>
      </c>
    </row>
    <row r="114" spans="1:6" x14ac:dyDescent="0.25">
      <c r="A114" s="6" t="s">
        <v>10392</v>
      </c>
      <c r="B114" s="6" t="s">
        <v>10357</v>
      </c>
      <c r="C114" s="7">
        <f>(LEN(F114)-LEN(E114))/LEN(E114)</f>
        <v>0.15384615384615385</v>
      </c>
      <c r="D114" s="1" t="s">
        <v>8712</v>
      </c>
      <c r="E114" s="2" t="s">
        <v>8713</v>
      </c>
      <c r="F114" s="2" t="s">
        <v>7</v>
      </c>
    </row>
    <row r="115" spans="1:6" x14ac:dyDescent="0.25">
      <c r="A115" s="6" t="s">
        <v>10392</v>
      </c>
      <c r="B115" s="6" t="s">
        <v>4790</v>
      </c>
      <c r="C115" s="7">
        <f>(LEN(F115)-LEN(E115))/LEN(E115)</f>
        <v>0</v>
      </c>
      <c r="D115" s="1" t="s">
        <v>197</v>
      </c>
      <c r="E115" s="2" t="s">
        <v>14</v>
      </c>
      <c r="F115" s="2" t="s">
        <v>15</v>
      </c>
    </row>
    <row r="116" spans="1:6" x14ac:dyDescent="0.25">
      <c r="A116" s="6" t="s">
        <v>10392</v>
      </c>
      <c r="B116" s="6" t="s">
        <v>4796</v>
      </c>
      <c r="C116" s="7">
        <f>(LEN(F116)-LEN(E116))/LEN(E116)</f>
        <v>-3.8461538461538464E-2</v>
      </c>
      <c r="D116" s="1" t="s">
        <v>4894</v>
      </c>
      <c r="E116" s="2" t="s">
        <v>4895</v>
      </c>
      <c r="F116" s="2" t="s">
        <v>4896</v>
      </c>
    </row>
    <row r="117" spans="1:6" x14ac:dyDescent="0.25">
      <c r="A117" s="6" t="s">
        <v>10392</v>
      </c>
      <c r="B117" s="6" t="s">
        <v>4790</v>
      </c>
      <c r="C117" s="7">
        <f>(LEN(F117)-LEN(E117))/LEN(E117)</f>
        <v>7.6923076923076927E-2</v>
      </c>
      <c r="D117" s="1" t="s">
        <v>198</v>
      </c>
      <c r="E117" s="2" t="s">
        <v>199</v>
      </c>
      <c r="F117" s="2" t="s">
        <v>200</v>
      </c>
    </row>
    <row r="118" spans="1:6" x14ac:dyDescent="0.25">
      <c r="A118" s="6" t="s">
        <v>10392</v>
      </c>
      <c r="B118" s="6" t="s">
        <v>4790</v>
      </c>
      <c r="C118" s="7">
        <f>(LEN(F118)-LEN(E118))/LEN(E118)</f>
        <v>0</v>
      </c>
      <c r="D118" s="1" t="s">
        <v>201</v>
      </c>
      <c r="E118" s="2" t="s">
        <v>4</v>
      </c>
      <c r="F118" s="2" t="s">
        <v>5</v>
      </c>
    </row>
    <row r="119" spans="1:6" x14ac:dyDescent="0.25">
      <c r="A119" s="6" t="s">
        <v>10392</v>
      </c>
      <c r="B119" s="6" t="s">
        <v>4790</v>
      </c>
      <c r="C119" s="7">
        <f>(LEN(F119)-LEN(E119))/LEN(E119)</f>
        <v>-0.16666666666666666</v>
      </c>
      <c r="D119" s="1" t="s">
        <v>202</v>
      </c>
      <c r="E119" s="2" t="s">
        <v>203</v>
      </c>
      <c r="F119" s="2" t="s">
        <v>204</v>
      </c>
    </row>
    <row r="120" spans="1:6" x14ac:dyDescent="0.25">
      <c r="A120" s="6" t="s">
        <v>10392</v>
      </c>
      <c r="B120" s="6" t="s">
        <v>4790</v>
      </c>
      <c r="C120" s="7">
        <f>(LEN(F120)-LEN(E120))/LEN(E120)</f>
        <v>0.73684210526315785</v>
      </c>
      <c r="D120" s="1" t="s">
        <v>1010</v>
      </c>
      <c r="E120" s="2" t="s">
        <v>1011</v>
      </c>
      <c r="F120" s="2" t="s">
        <v>1012</v>
      </c>
    </row>
    <row r="121" spans="1:6" x14ac:dyDescent="0.25">
      <c r="A121" s="6" t="s">
        <v>10392</v>
      </c>
      <c r="B121" s="6" t="s">
        <v>4790</v>
      </c>
      <c r="C121" s="7">
        <f>(LEN(F121)-LEN(E121))/LEN(E121)</f>
        <v>0</v>
      </c>
      <c r="D121" s="1" t="s">
        <v>205</v>
      </c>
      <c r="E121" s="2" t="s">
        <v>206</v>
      </c>
      <c r="F121" s="2" t="s">
        <v>207</v>
      </c>
    </row>
    <row r="122" spans="1:6" x14ac:dyDescent="0.25">
      <c r="A122" s="6" t="s">
        <v>10392</v>
      </c>
      <c r="B122" s="6" t="s">
        <v>4796</v>
      </c>
      <c r="C122" s="7">
        <f>(LEN(F122)-LEN(E122))/LEN(E122)</f>
        <v>0.125</v>
      </c>
      <c r="D122" s="1" t="s">
        <v>8090</v>
      </c>
      <c r="E122" s="2" t="s">
        <v>5054</v>
      </c>
      <c r="F122" s="2" t="s">
        <v>5055</v>
      </c>
    </row>
    <row r="123" spans="1:6" x14ac:dyDescent="0.25">
      <c r="A123" s="6" t="s">
        <v>10392</v>
      </c>
      <c r="B123" s="6" t="s">
        <v>10359</v>
      </c>
      <c r="C123" s="7">
        <f>(LEN(F123)-LEN(E123))/LEN(E123)</f>
        <v>0</v>
      </c>
      <c r="D123" s="1" t="s">
        <v>8714</v>
      </c>
      <c r="E123" s="2" t="s">
        <v>14</v>
      </c>
      <c r="F123" s="2" t="s">
        <v>15</v>
      </c>
    </row>
    <row r="124" spans="1:6" x14ac:dyDescent="0.25">
      <c r="A124" s="6" t="s">
        <v>10392</v>
      </c>
      <c r="B124" s="6" t="s">
        <v>4790</v>
      </c>
      <c r="C124" s="7">
        <f>(LEN(F124)-LEN(E124))/LEN(E124)</f>
        <v>-5.2631578947368418E-2</v>
      </c>
      <c r="D124" s="1" t="s">
        <v>211</v>
      </c>
      <c r="E124" s="2" t="s">
        <v>186</v>
      </c>
      <c r="F124" s="2" t="s">
        <v>187</v>
      </c>
    </row>
    <row r="125" spans="1:6" x14ac:dyDescent="0.25">
      <c r="A125" s="6" t="s">
        <v>10392</v>
      </c>
      <c r="B125" s="6" t="s">
        <v>10356</v>
      </c>
      <c r="C125" s="7">
        <f>(LEN(F125)-LEN(E125))/LEN(E125)</f>
        <v>-0.15384615384615385</v>
      </c>
      <c r="D125" s="1" t="s">
        <v>8715</v>
      </c>
      <c r="E125" s="2" t="s">
        <v>8716</v>
      </c>
      <c r="F125" s="2" t="s">
        <v>8717</v>
      </c>
    </row>
    <row r="126" spans="1:6" x14ac:dyDescent="0.25">
      <c r="A126" s="6" t="s">
        <v>10392</v>
      </c>
      <c r="B126" s="6" t="s">
        <v>4796</v>
      </c>
      <c r="C126" s="7">
        <f>(LEN(F126)-LEN(E126))/LEN(E126)</f>
        <v>0.3</v>
      </c>
      <c r="D126" s="1" t="s">
        <v>7686</v>
      </c>
      <c r="E126" s="2" t="s">
        <v>7687</v>
      </c>
      <c r="F126" s="2" t="s">
        <v>7688</v>
      </c>
    </row>
    <row r="127" spans="1:6" x14ac:dyDescent="0.25">
      <c r="A127" s="6" t="s">
        <v>10392</v>
      </c>
      <c r="B127" s="6" t="s">
        <v>4790</v>
      </c>
      <c r="C127" s="7">
        <f>(LEN(F127)-LEN(E127))/LEN(E127)</f>
        <v>0.5</v>
      </c>
      <c r="D127" s="1" t="s">
        <v>212</v>
      </c>
      <c r="E127" s="2" t="s">
        <v>213</v>
      </c>
      <c r="F127" s="2" t="s">
        <v>214</v>
      </c>
    </row>
    <row r="128" spans="1:6" x14ac:dyDescent="0.25">
      <c r="A128" s="6" t="s">
        <v>10392</v>
      </c>
      <c r="B128" s="6" t="s">
        <v>4796</v>
      </c>
      <c r="C128" s="7">
        <f>(LEN(F128)-LEN(E128))/LEN(E128)</f>
        <v>0.55555555555555558</v>
      </c>
      <c r="D128" s="1" t="s">
        <v>4897</v>
      </c>
      <c r="E128" s="2" t="s">
        <v>4898</v>
      </c>
      <c r="F128" s="2" t="s">
        <v>4899</v>
      </c>
    </row>
    <row r="129" spans="1:6" x14ac:dyDescent="0.25">
      <c r="A129" s="6" t="s">
        <v>10392</v>
      </c>
      <c r="B129" s="6" t="s">
        <v>4796</v>
      </c>
      <c r="C129" s="7">
        <f>(LEN(F129)-LEN(E129))/LEN(E129)</f>
        <v>9.6153846153846159E-2</v>
      </c>
      <c r="D129" s="1" t="s">
        <v>4900</v>
      </c>
      <c r="E129" s="2" t="s">
        <v>4901</v>
      </c>
      <c r="F129" s="2" t="s">
        <v>4902</v>
      </c>
    </row>
    <row r="130" spans="1:6" x14ac:dyDescent="0.25">
      <c r="A130" s="6" t="s">
        <v>10392</v>
      </c>
      <c r="B130" s="6" t="s">
        <v>10358</v>
      </c>
      <c r="C130" s="7">
        <f>(LEN(F130)-LEN(E130))/LEN(E130)</f>
        <v>0.15384615384615385</v>
      </c>
      <c r="D130" s="1" t="s">
        <v>8718</v>
      </c>
      <c r="E130" s="2" t="s">
        <v>8719</v>
      </c>
      <c r="F130" s="2" t="s">
        <v>8720</v>
      </c>
    </row>
    <row r="131" spans="1:6" x14ac:dyDescent="0.25">
      <c r="A131" s="6" t="s">
        <v>10392</v>
      </c>
      <c r="B131" s="6" t="s">
        <v>10358</v>
      </c>
      <c r="C131" s="7">
        <f>(LEN(F131)-LEN(E131))/LEN(E131)</f>
        <v>0.11594202898550725</v>
      </c>
      <c r="D131" s="1" t="s">
        <v>8721</v>
      </c>
      <c r="E131" s="2" t="s">
        <v>8722</v>
      </c>
      <c r="F131" s="2" t="s">
        <v>8723</v>
      </c>
    </row>
    <row r="132" spans="1:6" x14ac:dyDescent="0.25">
      <c r="A132" s="6" t="s">
        <v>10392</v>
      </c>
      <c r="B132" s="6" t="s">
        <v>4790</v>
      </c>
      <c r="C132" s="7">
        <f>(LEN(F132)-LEN(E132))/LEN(E132)</f>
        <v>0</v>
      </c>
      <c r="D132" s="1" t="s">
        <v>218</v>
      </c>
      <c r="E132" s="2" t="s">
        <v>219</v>
      </c>
      <c r="F132" s="2" t="s">
        <v>219</v>
      </c>
    </row>
    <row r="133" spans="1:6" x14ac:dyDescent="0.25">
      <c r="A133" s="6" t="s">
        <v>10392</v>
      </c>
      <c r="B133" s="6" t="s">
        <v>10358</v>
      </c>
      <c r="C133" s="7">
        <f>(LEN(F133)-LEN(E133))/LEN(E133)</f>
        <v>0.875</v>
      </c>
      <c r="D133" s="1" t="s">
        <v>8724</v>
      </c>
      <c r="E133" s="2" t="s">
        <v>8725</v>
      </c>
      <c r="F133" s="2" t="s">
        <v>8726</v>
      </c>
    </row>
    <row r="134" spans="1:6" x14ac:dyDescent="0.25">
      <c r="A134" s="6" t="s">
        <v>10392</v>
      </c>
      <c r="B134" s="6" t="s">
        <v>4790</v>
      </c>
      <c r="C134" s="7">
        <f>(LEN(F134)-LEN(E134))/LEN(E134)</f>
        <v>1.3333333333333333</v>
      </c>
      <c r="D134" s="1" t="s">
        <v>1018</v>
      </c>
      <c r="E134" s="2" t="s">
        <v>500</v>
      </c>
      <c r="F134" s="2" t="s">
        <v>501</v>
      </c>
    </row>
    <row r="135" spans="1:6" x14ac:dyDescent="0.25">
      <c r="A135" s="6" t="s">
        <v>10392</v>
      </c>
      <c r="B135" s="6" t="s">
        <v>4796</v>
      </c>
      <c r="C135" s="7">
        <f>(LEN(F135)-LEN(E135))/LEN(E135)</f>
        <v>1.4</v>
      </c>
      <c r="D135" s="1" t="s">
        <v>4903</v>
      </c>
      <c r="E135" s="3" t="s">
        <v>4904</v>
      </c>
      <c r="F135" s="3" t="s">
        <v>4905</v>
      </c>
    </row>
    <row r="136" spans="1:6" x14ac:dyDescent="0.25">
      <c r="A136" s="6" t="s">
        <v>10392</v>
      </c>
      <c r="B136" s="6" t="s">
        <v>4790</v>
      </c>
      <c r="C136" s="7">
        <f>(LEN(F136)-LEN(E136))/LEN(E136)</f>
        <v>6.6666666666666666E-2</v>
      </c>
      <c r="D136" s="1" t="s">
        <v>223</v>
      </c>
      <c r="E136" s="2" t="s">
        <v>224</v>
      </c>
      <c r="F136" s="2" t="s">
        <v>225</v>
      </c>
    </row>
    <row r="137" spans="1:6" x14ac:dyDescent="0.25">
      <c r="A137" s="6" t="s">
        <v>10392</v>
      </c>
      <c r="B137" s="6" t="s">
        <v>4796</v>
      </c>
      <c r="C137" s="7">
        <f>(LEN(F137)-LEN(E137))/LEN(E137)</f>
        <v>0.14634146341463414</v>
      </c>
      <c r="D137" s="1" t="s">
        <v>4906</v>
      </c>
      <c r="E137" s="2" t="s">
        <v>4907</v>
      </c>
      <c r="F137" s="2" t="s">
        <v>4908</v>
      </c>
    </row>
    <row r="138" spans="1:6" x14ac:dyDescent="0.25">
      <c r="A138" s="6" t="s">
        <v>10392</v>
      </c>
      <c r="B138" s="6" t="s">
        <v>4796</v>
      </c>
      <c r="C138" s="7">
        <f>(LEN(F138)-LEN(E138))/LEN(E138)</f>
        <v>-5.2631578947368418E-2</v>
      </c>
      <c r="D138" s="1" t="s">
        <v>4909</v>
      </c>
      <c r="E138" s="2" t="s">
        <v>4910</v>
      </c>
      <c r="F138" s="2" t="s">
        <v>4911</v>
      </c>
    </row>
    <row r="139" spans="1:6" x14ac:dyDescent="0.25">
      <c r="A139" s="6" t="s">
        <v>10392</v>
      </c>
      <c r="B139" s="6" t="s">
        <v>4790</v>
      </c>
      <c r="C139" s="7">
        <f>(LEN(F139)-LEN(E139))/LEN(E139)</f>
        <v>0.2</v>
      </c>
      <c r="D139" s="1" t="s">
        <v>230</v>
      </c>
      <c r="E139" s="2" t="s">
        <v>231</v>
      </c>
      <c r="F139" s="2" t="s">
        <v>232</v>
      </c>
    </row>
    <row r="140" spans="1:6" x14ac:dyDescent="0.25">
      <c r="A140" s="6" t="s">
        <v>10392</v>
      </c>
      <c r="B140" s="6" t="s">
        <v>4790</v>
      </c>
      <c r="C140" s="7">
        <f>(LEN(F140)-LEN(E140))/LEN(E140)</f>
        <v>-0.36</v>
      </c>
      <c r="D140" s="1" t="s">
        <v>233</v>
      </c>
      <c r="E140" s="2" t="s">
        <v>163</v>
      </c>
      <c r="F140" s="2" t="s">
        <v>164</v>
      </c>
    </row>
    <row r="141" spans="1:6" x14ac:dyDescent="0.25">
      <c r="A141" s="6" t="s">
        <v>10392</v>
      </c>
      <c r="B141" s="6" t="s">
        <v>4796</v>
      </c>
      <c r="C141" s="7">
        <f>(LEN(F141)-LEN(E141))/LEN(E141)</f>
        <v>-0.1111111111111111</v>
      </c>
      <c r="D141" s="1" t="s">
        <v>4912</v>
      </c>
      <c r="E141" s="2" t="s">
        <v>4913</v>
      </c>
      <c r="F141" s="2" t="s">
        <v>4914</v>
      </c>
    </row>
    <row r="142" spans="1:6" x14ac:dyDescent="0.25">
      <c r="A142" s="6" t="s">
        <v>10392</v>
      </c>
      <c r="B142" s="6" t="s">
        <v>4796</v>
      </c>
      <c r="C142" s="7">
        <f>(LEN(F142)-LEN(E142))/LEN(E142)</f>
        <v>0.25</v>
      </c>
      <c r="D142" s="1" t="s">
        <v>4915</v>
      </c>
      <c r="E142" s="2" t="s">
        <v>4916</v>
      </c>
      <c r="F142" s="2" t="s">
        <v>4917</v>
      </c>
    </row>
    <row r="143" spans="1:6" x14ac:dyDescent="0.25">
      <c r="A143" s="6" t="s">
        <v>10392</v>
      </c>
      <c r="B143" s="6" t="s">
        <v>10357</v>
      </c>
      <c r="C143" s="7">
        <f>(LEN(F143)-LEN(E143))/LEN(E143)</f>
        <v>0.625</v>
      </c>
      <c r="D143" s="1" t="s">
        <v>8727</v>
      </c>
      <c r="E143" s="2" t="s">
        <v>8728</v>
      </c>
      <c r="F143" s="2" t="s">
        <v>8729</v>
      </c>
    </row>
    <row r="144" spans="1:6" x14ac:dyDescent="0.25">
      <c r="A144" s="6" t="s">
        <v>10392</v>
      </c>
      <c r="B144" s="6" t="s">
        <v>4790</v>
      </c>
      <c r="C144" s="7">
        <f>(LEN(F144)-LEN(E144))/LEN(E144)</f>
        <v>-7.6923076923076927E-2</v>
      </c>
      <c r="D144" s="1" t="s">
        <v>237</v>
      </c>
      <c r="E144" s="2" t="s">
        <v>238</v>
      </c>
      <c r="F144" s="2" t="s">
        <v>239</v>
      </c>
    </row>
    <row r="145" spans="1:6" x14ac:dyDescent="0.25">
      <c r="A145" s="6" t="s">
        <v>10392</v>
      </c>
      <c r="B145" s="6" t="s">
        <v>10357</v>
      </c>
      <c r="C145" s="7">
        <f>(LEN(F145)-LEN(E145))/LEN(E145)</f>
        <v>6.8181818181818177E-2</v>
      </c>
      <c r="D145" s="1" t="s">
        <v>8730</v>
      </c>
      <c r="E145" s="2" t="s">
        <v>8731</v>
      </c>
      <c r="F145" s="2" t="s">
        <v>8732</v>
      </c>
    </row>
    <row r="146" spans="1:6" x14ac:dyDescent="0.25">
      <c r="A146" s="6" t="s">
        <v>10392</v>
      </c>
      <c r="B146" s="6" t="s">
        <v>4790</v>
      </c>
      <c r="C146" s="7">
        <f>(LEN(F146)-LEN(E146))/LEN(E146)</f>
        <v>-0.1111111111111111</v>
      </c>
      <c r="D146" s="1" t="s">
        <v>240</v>
      </c>
      <c r="E146" s="2" t="s">
        <v>241</v>
      </c>
      <c r="F146" s="2" t="s">
        <v>242</v>
      </c>
    </row>
    <row r="147" spans="1:6" x14ac:dyDescent="0.25">
      <c r="A147" s="6" t="s">
        <v>10392</v>
      </c>
      <c r="B147" s="6" t="s">
        <v>4790</v>
      </c>
      <c r="C147" s="7">
        <f>(LEN(F147)-LEN(E147))/LEN(E147)</f>
        <v>-2.7777777777777776E-2</v>
      </c>
      <c r="D147" s="1" t="s">
        <v>243</v>
      </c>
      <c r="E147" s="2" t="s">
        <v>244</v>
      </c>
      <c r="F147" s="2" t="s">
        <v>245</v>
      </c>
    </row>
    <row r="148" spans="1:6" x14ac:dyDescent="0.25">
      <c r="A148" s="6" t="s">
        <v>10392</v>
      </c>
      <c r="B148" s="6" t="s">
        <v>4790</v>
      </c>
      <c r="C148" s="7">
        <f>(LEN(F148)-LEN(E148))/LEN(E148)</f>
        <v>0.29166666666666669</v>
      </c>
      <c r="D148" s="1" t="s">
        <v>246</v>
      </c>
      <c r="E148" s="2" t="s">
        <v>247</v>
      </c>
      <c r="F148" s="2" t="s">
        <v>248</v>
      </c>
    </row>
    <row r="149" spans="1:6" x14ac:dyDescent="0.25">
      <c r="A149" s="6" t="s">
        <v>10392</v>
      </c>
      <c r="B149" s="6" t="s">
        <v>4790</v>
      </c>
      <c r="C149" s="7">
        <f>(LEN(F149)-LEN(E149))/LEN(E149)</f>
        <v>0</v>
      </c>
      <c r="D149" s="1" t="s">
        <v>249</v>
      </c>
      <c r="E149" s="2" t="s">
        <v>14</v>
      </c>
      <c r="F149" s="2" t="s">
        <v>15</v>
      </c>
    </row>
    <row r="150" spans="1:6" x14ac:dyDescent="0.25">
      <c r="A150" s="6" t="s">
        <v>10392</v>
      </c>
      <c r="B150" s="6" t="s">
        <v>10358</v>
      </c>
      <c r="C150" s="7">
        <f>(LEN(F150)-LEN(E150))/LEN(E150)</f>
        <v>0.33333333333333331</v>
      </c>
      <c r="D150" s="1" t="s">
        <v>8733</v>
      </c>
      <c r="E150" s="2" t="s">
        <v>8734</v>
      </c>
      <c r="F150" s="2" t="s">
        <v>8735</v>
      </c>
    </row>
    <row r="151" spans="1:6" x14ac:dyDescent="0.25">
      <c r="A151" s="6" t="s">
        <v>10392</v>
      </c>
      <c r="B151" s="6" t="s">
        <v>4790</v>
      </c>
      <c r="C151" s="7">
        <f>(LEN(F151)-LEN(E151))/LEN(E151)</f>
        <v>0</v>
      </c>
      <c r="D151" s="1" t="s">
        <v>250</v>
      </c>
      <c r="E151" s="2" t="s">
        <v>251</v>
      </c>
      <c r="F151" s="2" t="s">
        <v>251</v>
      </c>
    </row>
    <row r="152" spans="1:6" x14ac:dyDescent="0.25">
      <c r="A152" s="6" t="s">
        <v>10392</v>
      </c>
      <c r="B152" s="6" t="s">
        <v>4790</v>
      </c>
      <c r="C152" s="7">
        <f>(LEN(F152)-LEN(E152))/LEN(E152)</f>
        <v>7.1428571428571425E-2</v>
      </c>
      <c r="D152" s="1" t="s">
        <v>252</v>
      </c>
      <c r="E152" s="2" t="s">
        <v>253</v>
      </c>
      <c r="F152" s="2" t="s">
        <v>254</v>
      </c>
    </row>
    <row r="153" spans="1:6" x14ac:dyDescent="0.25">
      <c r="A153" s="6" t="s">
        <v>10392</v>
      </c>
      <c r="B153" s="6" t="s">
        <v>4796</v>
      </c>
      <c r="C153" s="7">
        <f>(LEN(F153)-LEN(E153))/LEN(E153)</f>
        <v>1.0909090909090908</v>
      </c>
      <c r="D153" s="1" t="s">
        <v>6012</v>
      </c>
      <c r="E153" s="2" t="s">
        <v>6013</v>
      </c>
      <c r="F153" s="2" t="s">
        <v>3</v>
      </c>
    </row>
    <row r="154" spans="1:6" x14ac:dyDescent="0.25">
      <c r="A154" s="6" t="s">
        <v>10392</v>
      </c>
      <c r="B154" s="6" t="s">
        <v>4790</v>
      </c>
      <c r="C154" s="7">
        <f>(LEN(F154)-LEN(E154))/LEN(E154)</f>
        <v>0.25</v>
      </c>
      <c r="D154" s="1" t="s">
        <v>255</v>
      </c>
      <c r="E154" s="2" t="s">
        <v>256</v>
      </c>
      <c r="F154" s="2" t="s">
        <v>257</v>
      </c>
    </row>
    <row r="155" spans="1:6" x14ac:dyDescent="0.25">
      <c r="A155" s="6" t="s">
        <v>10392</v>
      </c>
      <c r="B155" s="6" t="s">
        <v>4790</v>
      </c>
      <c r="C155" s="7">
        <f>(LEN(F155)-LEN(E155))/LEN(E155)</f>
        <v>0</v>
      </c>
      <c r="D155" s="1" t="s">
        <v>258</v>
      </c>
      <c r="E155" s="2" t="s">
        <v>259</v>
      </c>
      <c r="F155" s="2" t="s">
        <v>260</v>
      </c>
    </row>
    <row r="156" spans="1:6" x14ac:dyDescent="0.25">
      <c r="A156" s="6" t="s">
        <v>10392</v>
      </c>
      <c r="B156" s="6" t="s">
        <v>4790</v>
      </c>
      <c r="C156" s="7">
        <f>(LEN(F156)-LEN(E156))/LEN(E156)</f>
        <v>0.125</v>
      </c>
      <c r="D156" s="1" t="s">
        <v>1856</v>
      </c>
      <c r="E156" s="2" t="s">
        <v>416</v>
      </c>
      <c r="F156" s="2" t="s">
        <v>417</v>
      </c>
    </row>
    <row r="157" spans="1:6" x14ac:dyDescent="0.25">
      <c r="A157" s="6" t="s">
        <v>10392</v>
      </c>
      <c r="B157" s="6" t="s">
        <v>4796</v>
      </c>
      <c r="C157" s="7">
        <f>(LEN(F157)-LEN(E157))/LEN(E157)</f>
        <v>-3.7037037037037035E-2</v>
      </c>
      <c r="D157" s="1" t="s">
        <v>4918</v>
      </c>
      <c r="E157" s="2" t="s">
        <v>4919</v>
      </c>
      <c r="F157" s="2" t="s">
        <v>4920</v>
      </c>
    </row>
    <row r="158" spans="1:6" x14ac:dyDescent="0.25">
      <c r="A158" s="6" t="s">
        <v>10392</v>
      </c>
      <c r="B158" s="6" t="s">
        <v>4796</v>
      </c>
      <c r="C158" s="7">
        <f>(LEN(F158)-LEN(E158))/LEN(E158)</f>
        <v>-4.8387096774193547E-2</v>
      </c>
      <c r="D158" s="1" t="s">
        <v>8100</v>
      </c>
      <c r="E158" s="2" t="s">
        <v>8101</v>
      </c>
      <c r="F158" s="2" t="s">
        <v>8102</v>
      </c>
    </row>
    <row r="159" spans="1:6" x14ac:dyDescent="0.25">
      <c r="A159" s="6" t="s">
        <v>10392</v>
      </c>
      <c r="B159" s="6" t="s">
        <v>4790</v>
      </c>
      <c r="C159" s="7">
        <f>(LEN(F159)-LEN(E159))/LEN(E159)</f>
        <v>0</v>
      </c>
      <c r="D159" s="1" t="s">
        <v>261</v>
      </c>
      <c r="E159" s="2" t="s">
        <v>153</v>
      </c>
      <c r="F159" s="2" t="s">
        <v>154</v>
      </c>
    </row>
    <row r="160" spans="1:6" x14ac:dyDescent="0.25">
      <c r="A160" s="6" t="s">
        <v>10392</v>
      </c>
      <c r="B160" s="6" t="s">
        <v>10356</v>
      </c>
      <c r="C160" s="7">
        <f>(LEN(F160)-LEN(E160))/LEN(E160)</f>
        <v>-4.5454545454545456E-2</v>
      </c>
      <c r="D160" s="1" t="s">
        <v>8736</v>
      </c>
      <c r="E160" s="2" t="s">
        <v>8737</v>
      </c>
      <c r="F160" s="2" t="s">
        <v>8738</v>
      </c>
    </row>
    <row r="161" spans="1:6" x14ac:dyDescent="0.25">
      <c r="A161" s="6" t="s">
        <v>10392</v>
      </c>
      <c r="B161" s="6" t="s">
        <v>4790</v>
      </c>
      <c r="C161" s="7">
        <f>(LEN(F161)-LEN(E161))/LEN(E161)</f>
        <v>0.5</v>
      </c>
      <c r="D161" s="1" t="s">
        <v>262</v>
      </c>
      <c r="E161" s="2" t="s">
        <v>17</v>
      </c>
      <c r="F161" s="2" t="s">
        <v>18</v>
      </c>
    </row>
    <row r="162" spans="1:6" x14ac:dyDescent="0.25">
      <c r="A162" s="6" t="s">
        <v>10392</v>
      </c>
      <c r="B162" s="6" t="s">
        <v>4790</v>
      </c>
      <c r="C162" s="7">
        <f>(LEN(F162)-LEN(E162))/LEN(E162)</f>
        <v>0</v>
      </c>
      <c r="D162" s="1" t="s">
        <v>263</v>
      </c>
      <c r="E162" s="2" t="s">
        <v>264</v>
      </c>
      <c r="F162" s="2" t="s">
        <v>264</v>
      </c>
    </row>
    <row r="163" spans="1:6" x14ac:dyDescent="0.25">
      <c r="A163" s="6" t="s">
        <v>10392</v>
      </c>
      <c r="B163" s="6" t="s">
        <v>4790</v>
      </c>
      <c r="C163" s="7">
        <f>(LEN(F163)-LEN(E163))/LEN(E163)</f>
        <v>-0.16</v>
      </c>
      <c r="D163" s="1" t="s">
        <v>265</v>
      </c>
      <c r="E163" s="2" t="s">
        <v>266</v>
      </c>
      <c r="F163" s="2" t="s">
        <v>267</v>
      </c>
    </row>
    <row r="164" spans="1:6" x14ac:dyDescent="0.25">
      <c r="A164" s="6" t="s">
        <v>10392</v>
      </c>
      <c r="B164" s="6" t="s">
        <v>4790</v>
      </c>
      <c r="C164" s="7">
        <f>(LEN(F164)-LEN(E164))/LEN(E164)</f>
        <v>-4.7619047619047616E-2</v>
      </c>
      <c r="D164" s="1" t="s">
        <v>268</v>
      </c>
      <c r="E164" s="2" t="s">
        <v>269</v>
      </c>
      <c r="F164" s="2" t="s">
        <v>270</v>
      </c>
    </row>
    <row r="165" spans="1:6" x14ac:dyDescent="0.25">
      <c r="A165" s="6" t="s">
        <v>10392</v>
      </c>
      <c r="B165" s="6" t="s">
        <v>4790</v>
      </c>
      <c r="C165" s="7">
        <f>(LEN(F165)-LEN(E165))/LEN(E165)</f>
        <v>-0.3</v>
      </c>
      <c r="D165" s="1" t="s">
        <v>271</v>
      </c>
      <c r="E165" s="2" t="s">
        <v>272</v>
      </c>
      <c r="F165" s="2" t="s">
        <v>273</v>
      </c>
    </row>
    <row r="166" spans="1:6" x14ac:dyDescent="0.25">
      <c r="A166" s="6" t="s">
        <v>10392</v>
      </c>
      <c r="B166" s="6" t="s">
        <v>4796</v>
      </c>
      <c r="C166" s="7">
        <f>(LEN(F166)-LEN(E166))/LEN(E166)</f>
        <v>-0.1</v>
      </c>
      <c r="D166" s="1" t="s">
        <v>4921</v>
      </c>
      <c r="E166" s="2" t="s">
        <v>4922</v>
      </c>
      <c r="F166" s="2" t="s">
        <v>4923</v>
      </c>
    </row>
    <row r="167" spans="1:6" x14ac:dyDescent="0.25">
      <c r="A167" s="6" t="s">
        <v>10392</v>
      </c>
      <c r="B167" s="6" t="s">
        <v>4790</v>
      </c>
      <c r="C167" s="7">
        <f>(LEN(F167)-LEN(E167))/LEN(E167)</f>
        <v>0</v>
      </c>
      <c r="D167" s="1" t="s">
        <v>274</v>
      </c>
      <c r="E167" s="2" t="s">
        <v>251</v>
      </c>
      <c r="F167" s="2" t="s">
        <v>251</v>
      </c>
    </row>
    <row r="168" spans="1:6" x14ac:dyDescent="0.25">
      <c r="A168" s="6" t="s">
        <v>10392</v>
      </c>
      <c r="B168" s="6" t="s">
        <v>4790</v>
      </c>
      <c r="C168" s="7">
        <f>(LEN(F168)-LEN(E168))/LEN(E168)</f>
        <v>-0.36</v>
      </c>
      <c r="D168" s="1" t="s">
        <v>275</v>
      </c>
      <c r="E168" s="2" t="s">
        <v>163</v>
      </c>
      <c r="F168" s="2" t="s">
        <v>164</v>
      </c>
    </row>
    <row r="169" spans="1:6" x14ac:dyDescent="0.25">
      <c r="A169" s="6" t="s">
        <v>10392</v>
      </c>
      <c r="B169" s="6" t="s">
        <v>4790</v>
      </c>
      <c r="C169" s="7">
        <f>(LEN(F169)-LEN(E169))/LEN(E169)</f>
        <v>0</v>
      </c>
      <c r="D169" s="1" t="s">
        <v>276</v>
      </c>
      <c r="E169" s="2" t="s">
        <v>277</v>
      </c>
      <c r="F169" s="2" t="s">
        <v>278</v>
      </c>
    </row>
    <row r="170" spans="1:6" x14ac:dyDescent="0.25">
      <c r="A170" s="6" t="s">
        <v>10392</v>
      </c>
      <c r="B170" s="6" t="s">
        <v>4796</v>
      </c>
      <c r="C170" s="7">
        <f>(LEN(F170)-LEN(E170))/LEN(E170)</f>
        <v>0</v>
      </c>
      <c r="D170" s="1" t="s">
        <v>4927</v>
      </c>
      <c r="E170" s="2" t="s">
        <v>4928</v>
      </c>
      <c r="F170" s="2" t="s">
        <v>4928</v>
      </c>
    </row>
    <row r="171" spans="1:6" x14ac:dyDescent="0.25">
      <c r="A171" s="6" t="s">
        <v>10392</v>
      </c>
      <c r="B171" s="6" t="s">
        <v>4790</v>
      </c>
      <c r="C171" s="7">
        <f>(LEN(F171)-LEN(E171))/LEN(E171)</f>
        <v>7.1428571428571425E-2</v>
      </c>
      <c r="D171" s="1" t="s">
        <v>280</v>
      </c>
      <c r="E171" s="2" t="s">
        <v>281</v>
      </c>
      <c r="F171" s="2" t="s">
        <v>282</v>
      </c>
    </row>
    <row r="172" spans="1:6" x14ac:dyDescent="0.25">
      <c r="A172" s="6" t="s">
        <v>10392</v>
      </c>
      <c r="B172" s="6" t="s">
        <v>4790</v>
      </c>
      <c r="C172" s="7">
        <f>(LEN(F172)-LEN(E172))/LEN(E172)</f>
        <v>0.16666666666666666</v>
      </c>
      <c r="D172" s="1" t="s">
        <v>283</v>
      </c>
      <c r="E172" s="2" t="s">
        <v>284</v>
      </c>
      <c r="F172" s="2" t="s">
        <v>285</v>
      </c>
    </row>
    <row r="173" spans="1:6" x14ac:dyDescent="0.25">
      <c r="A173" s="8" t="s">
        <v>10392</v>
      </c>
      <c r="B173" s="6" t="s">
        <v>4790</v>
      </c>
      <c r="C173" s="7">
        <f>(LEN(F173)-LEN(E173))/LEN(E173)</f>
        <v>-2.7027027027027029E-2</v>
      </c>
      <c r="D173" s="1" t="s">
        <v>286</v>
      </c>
      <c r="E173" s="2" t="s">
        <v>287</v>
      </c>
      <c r="F173" s="2" t="s">
        <v>288</v>
      </c>
    </row>
    <row r="174" spans="1:6" x14ac:dyDescent="0.25">
      <c r="A174" s="6" t="s">
        <v>10392</v>
      </c>
      <c r="B174" s="6" t="s">
        <v>4796</v>
      </c>
      <c r="C174" s="7">
        <f>(LEN(F174)-LEN(E174))/LEN(E174)</f>
        <v>1.2352941176470589</v>
      </c>
      <c r="D174" s="1" t="s">
        <v>4929</v>
      </c>
      <c r="E174" s="2" t="s">
        <v>4930</v>
      </c>
      <c r="F174" s="2" t="s">
        <v>4931</v>
      </c>
    </row>
    <row r="175" spans="1:6" x14ac:dyDescent="0.25">
      <c r="A175" s="6" t="s">
        <v>10392</v>
      </c>
      <c r="B175" s="6" t="s">
        <v>4790</v>
      </c>
      <c r="C175" s="7">
        <f>(LEN(F175)-LEN(E175))/LEN(E175)</f>
        <v>0</v>
      </c>
      <c r="D175" s="1" t="s">
        <v>1934</v>
      </c>
      <c r="E175" s="2" t="s">
        <v>296</v>
      </c>
      <c r="F175" s="2" t="s">
        <v>297</v>
      </c>
    </row>
    <row r="176" spans="1:6" x14ac:dyDescent="0.25">
      <c r="A176" s="8" t="s">
        <v>10392</v>
      </c>
      <c r="B176" s="6" t="s">
        <v>10356</v>
      </c>
      <c r="C176" s="7">
        <f>(LEN(F176)-LEN(E176))/LEN(E176)</f>
        <v>4.6511627906976744E-2</v>
      </c>
      <c r="D176" s="1" t="s">
        <v>8739</v>
      </c>
      <c r="E176" s="3" t="s">
        <v>8740</v>
      </c>
      <c r="F176" s="3" t="s">
        <v>8741</v>
      </c>
    </row>
    <row r="177" spans="1:6" x14ac:dyDescent="0.25">
      <c r="A177" s="6" t="s">
        <v>10392</v>
      </c>
      <c r="B177" s="6" t="s">
        <v>4790</v>
      </c>
      <c r="C177" s="7">
        <f>(LEN(F177)-LEN(E177))/LEN(E177)</f>
        <v>-0.36</v>
      </c>
      <c r="D177" s="1" t="s">
        <v>289</v>
      </c>
      <c r="E177" s="2" t="s">
        <v>163</v>
      </c>
      <c r="F177" s="2" t="s">
        <v>164</v>
      </c>
    </row>
    <row r="178" spans="1:6" x14ac:dyDescent="0.25">
      <c r="A178" s="6" t="s">
        <v>10392</v>
      </c>
      <c r="B178" s="6" t="s">
        <v>4790</v>
      </c>
      <c r="C178" s="7">
        <f>(LEN(F178)-LEN(E178))/LEN(E178)</f>
        <v>0</v>
      </c>
      <c r="D178" s="1" t="s">
        <v>290</v>
      </c>
      <c r="E178" s="2" t="s">
        <v>291</v>
      </c>
      <c r="F178" s="2" t="s">
        <v>291</v>
      </c>
    </row>
    <row r="179" spans="1:6" x14ac:dyDescent="0.25">
      <c r="A179" s="6" t="s">
        <v>10392</v>
      </c>
      <c r="B179" s="6" t="s">
        <v>10356</v>
      </c>
      <c r="C179" s="7">
        <f>(LEN(F179)-LEN(E179))/LEN(E179)</f>
        <v>0.45454545454545453</v>
      </c>
      <c r="D179" s="1" t="s">
        <v>8742</v>
      </c>
      <c r="E179" s="2" t="s">
        <v>8743</v>
      </c>
      <c r="F179" s="2" t="s">
        <v>8744</v>
      </c>
    </row>
    <row r="180" spans="1:6" x14ac:dyDescent="0.25">
      <c r="A180" s="6" t="s">
        <v>10392</v>
      </c>
      <c r="B180" s="6" t="s">
        <v>4796</v>
      </c>
      <c r="C180" s="7">
        <f>(LEN(F180)-LEN(E180))/LEN(E180)</f>
        <v>7.1428571428571425E-2</v>
      </c>
      <c r="D180" s="1" t="s">
        <v>4935</v>
      </c>
      <c r="E180" s="2" t="s">
        <v>4936</v>
      </c>
      <c r="F180" s="2" t="s">
        <v>4937</v>
      </c>
    </row>
    <row r="181" spans="1:6" x14ac:dyDescent="0.25">
      <c r="A181" s="6" t="s">
        <v>10392</v>
      </c>
      <c r="B181" s="6" t="s">
        <v>10356</v>
      </c>
      <c r="C181" s="7">
        <f>(LEN(F181)-LEN(E181))/LEN(E181)</f>
        <v>0</v>
      </c>
      <c r="D181" s="1" t="s">
        <v>8745</v>
      </c>
      <c r="E181" s="2" t="s">
        <v>8746</v>
      </c>
      <c r="F181" s="2" t="s">
        <v>8747</v>
      </c>
    </row>
    <row r="182" spans="1:6" x14ac:dyDescent="0.25">
      <c r="A182" s="6" t="s">
        <v>10392</v>
      </c>
      <c r="B182" s="6" t="s">
        <v>4796</v>
      </c>
      <c r="C182" s="7">
        <f>(LEN(F182)-LEN(E182))/LEN(E182)</f>
        <v>0.18181818181818182</v>
      </c>
      <c r="D182" s="1" t="s">
        <v>4938</v>
      </c>
      <c r="E182" s="2" t="s">
        <v>4939</v>
      </c>
      <c r="F182" s="2" t="s">
        <v>4940</v>
      </c>
    </row>
    <row r="183" spans="1:6" x14ac:dyDescent="0.25">
      <c r="A183" s="6" t="s">
        <v>10392</v>
      </c>
      <c r="B183" s="6" t="s">
        <v>10356</v>
      </c>
      <c r="C183" s="7">
        <f>(LEN(F183)-LEN(E183))/LEN(E183)</f>
        <v>0.36363636363636365</v>
      </c>
      <c r="D183" s="1" t="s">
        <v>8748</v>
      </c>
      <c r="E183" s="2" t="s">
        <v>8749</v>
      </c>
      <c r="F183" s="2" t="s">
        <v>8750</v>
      </c>
    </row>
    <row r="184" spans="1:6" x14ac:dyDescent="0.25">
      <c r="A184" s="6" t="s">
        <v>10392</v>
      </c>
      <c r="B184" s="6" t="s">
        <v>4796</v>
      </c>
      <c r="C184" s="7">
        <f>(LEN(F184)-LEN(E184))/LEN(E184)</f>
        <v>0.14285714285714285</v>
      </c>
      <c r="D184" s="1" t="s">
        <v>4941</v>
      </c>
      <c r="E184" s="2" t="s">
        <v>4942</v>
      </c>
      <c r="F184" s="2" t="s">
        <v>4943</v>
      </c>
    </row>
    <row r="185" spans="1:6" x14ac:dyDescent="0.25">
      <c r="A185" s="6" t="s">
        <v>10392</v>
      </c>
      <c r="B185" s="6" t="s">
        <v>4796</v>
      </c>
      <c r="C185" s="7">
        <f>(LEN(F185)-LEN(E185))/LEN(E185)</f>
        <v>4.3478260869565216E-2</v>
      </c>
      <c r="D185" s="1" t="s">
        <v>4944</v>
      </c>
      <c r="E185" s="2" t="s">
        <v>4945</v>
      </c>
      <c r="F185" s="2" t="s">
        <v>4946</v>
      </c>
    </row>
    <row r="186" spans="1:6" x14ac:dyDescent="0.25">
      <c r="A186" s="6" t="s">
        <v>10392</v>
      </c>
      <c r="B186" s="6" t="s">
        <v>4790</v>
      </c>
      <c r="C186" s="7">
        <f>(LEN(F186)-LEN(E186))/LEN(E186)</f>
        <v>0.15384615384615385</v>
      </c>
      <c r="D186" s="1" t="s">
        <v>299</v>
      </c>
      <c r="E186" s="2" t="s">
        <v>300</v>
      </c>
      <c r="F186" s="2" t="s">
        <v>301</v>
      </c>
    </row>
    <row r="187" spans="1:6" x14ac:dyDescent="0.25">
      <c r="A187" s="6" t="s">
        <v>10392</v>
      </c>
      <c r="B187" s="6" t="s">
        <v>4790</v>
      </c>
      <c r="C187" s="7">
        <f>(LEN(F187)-LEN(E187))/LEN(E187)</f>
        <v>7.6923076923076927E-2</v>
      </c>
      <c r="D187" s="1" t="s">
        <v>302</v>
      </c>
      <c r="E187" s="2" t="s">
        <v>303</v>
      </c>
      <c r="F187" s="2" t="s">
        <v>304</v>
      </c>
    </row>
    <row r="188" spans="1:6" x14ac:dyDescent="0.25">
      <c r="A188" s="6" t="s">
        <v>10392</v>
      </c>
      <c r="B188" s="6" t="s">
        <v>4796</v>
      </c>
      <c r="C188" s="7">
        <f>(LEN(F188)-LEN(E188))/LEN(E188)</f>
        <v>0.6875</v>
      </c>
      <c r="D188" s="1" t="s">
        <v>4947</v>
      </c>
      <c r="E188" s="2" t="s">
        <v>4948</v>
      </c>
      <c r="F188" s="2" t="s">
        <v>4949</v>
      </c>
    </row>
    <row r="189" spans="1:6" x14ac:dyDescent="0.25">
      <c r="A189" s="6" t="s">
        <v>10392</v>
      </c>
      <c r="B189" s="6" t="s">
        <v>10356</v>
      </c>
      <c r="C189" s="7">
        <f>(LEN(F189)-LEN(E189))/LEN(E189)</f>
        <v>-0.21052631578947367</v>
      </c>
      <c r="D189" s="1" t="s">
        <v>8751</v>
      </c>
      <c r="E189" s="2" t="s">
        <v>8752</v>
      </c>
      <c r="F189" s="2" t="s">
        <v>8753</v>
      </c>
    </row>
    <row r="190" spans="1:6" x14ac:dyDescent="0.25">
      <c r="A190" s="6" t="s">
        <v>10392</v>
      </c>
      <c r="B190" s="6" t="s">
        <v>4790</v>
      </c>
      <c r="C190" s="7">
        <f>(LEN(F190)-LEN(E190))/LEN(E190)</f>
        <v>0.27272727272727271</v>
      </c>
      <c r="D190" s="1" t="s">
        <v>308</v>
      </c>
      <c r="E190" s="2" t="s">
        <v>309</v>
      </c>
      <c r="F190" s="2" t="s">
        <v>310</v>
      </c>
    </row>
    <row r="191" spans="1:6" x14ac:dyDescent="0.25">
      <c r="A191" s="6" t="s">
        <v>10392</v>
      </c>
      <c r="B191" s="6" t="s">
        <v>10356</v>
      </c>
      <c r="C191" s="7">
        <f>(LEN(F191)-LEN(E191))/LEN(E191)</f>
        <v>-0.21052631578947367</v>
      </c>
      <c r="D191" s="1" t="s">
        <v>8754</v>
      </c>
      <c r="E191" s="2" t="s">
        <v>8752</v>
      </c>
      <c r="F191" s="2" t="s">
        <v>8753</v>
      </c>
    </row>
    <row r="192" spans="1:6" x14ac:dyDescent="0.25">
      <c r="A192" s="6" t="s">
        <v>10392</v>
      </c>
      <c r="B192" s="6" t="s">
        <v>4796</v>
      </c>
      <c r="C192" s="7">
        <f>(LEN(F192)-LEN(E192))/LEN(E192)</f>
        <v>0.13333333333333333</v>
      </c>
      <c r="D192" s="1" t="s">
        <v>4950</v>
      </c>
      <c r="E192" s="2" t="s">
        <v>4951</v>
      </c>
      <c r="F192" s="2" t="s">
        <v>4952</v>
      </c>
    </row>
    <row r="193" spans="1:6" x14ac:dyDescent="0.25">
      <c r="A193" s="6" t="s">
        <v>10392</v>
      </c>
      <c r="B193" s="6" t="s">
        <v>4796</v>
      </c>
      <c r="C193" s="7">
        <f>(LEN(F193)-LEN(E193))/LEN(E193)</f>
        <v>0.26760563380281688</v>
      </c>
      <c r="D193" s="1" t="s">
        <v>7899</v>
      </c>
      <c r="E193" s="2" t="s">
        <v>7900</v>
      </c>
      <c r="F193" s="2" t="s">
        <v>7901</v>
      </c>
    </row>
    <row r="194" spans="1:6" x14ac:dyDescent="0.25">
      <c r="A194" s="6" t="s">
        <v>10392</v>
      </c>
      <c r="B194" s="6" t="s">
        <v>4790</v>
      </c>
      <c r="C194" s="7">
        <f>(LEN(F194)-LEN(E194))/LEN(E194)</f>
        <v>0.56521739130434778</v>
      </c>
      <c r="D194" s="1" t="s">
        <v>4484</v>
      </c>
      <c r="E194" s="2" t="s">
        <v>2356</v>
      </c>
      <c r="F194" s="2" t="s">
        <v>2357</v>
      </c>
    </row>
    <row r="195" spans="1:6" x14ac:dyDescent="0.25">
      <c r="A195" s="6" t="s">
        <v>10392</v>
      </c>
      <c r="B195" s="6" t="s">
        <v>4790</v>
      </c>
      <c r="C195" s="7">
        <f>(LEN(F195)-LEN(E195))/LEN(E195)</f>
        <v>0.25</v>
      </c>
      <c r="D195" s="1" t="s">
        <v>314</v>
      </c>
      <c r="E195" s="2" t="s">
        <v>136</v>
      </c>
      <c r="F195" s="2" t="s">
        <v>137</v>
      </c>
    </row>
    <row r="196" spans="1:6" x14ac:dyDescent="0.25">
      <c r="A196" s="6" t="s">
        <v>10392</v>
      </c>
      <c r="B196" s="6" t="s">
        <v>4796</v>
      </c>
      <c r="C196" s="7">
        <f>(LEN(F196)-LEN(E196))/LEN(E196)</f>
        <v>0.14285714285714285</v>
      </c>
      <c r="D196" s="1" t="s">
        <v>4953</v>
      </c>
      <c r="E196" s="2" t="s">
        <v>4954</v>
      </c>
      <c r="F196" s="2" t="s">
        <v>4955</v>
      </c>
    </row>
    <row r="197" spans="1:6" x14ac:dyDescent="0.25">
      <c r="A197" s="6" t="s">
        <v>10392</v>
      </c>
      <c r="B197" s="6" t="s">
        <v>4796</v>
      </c>
      <c r="C197" s="7">
        <f>(LEN(F197)-LEN(E197))/LEN(E197)</f>
        <v>0.36842105263157893</v>
      </c>
      <c r="D197" s="1" t="s">
        <v>4956</v>
      </c>
      <c r="E197" s="2" t="s">
        <v>4957</v>
      </c>
      <c r="F197" s="2" t="s">
        <v>4958</v>
      </c>
    </row>
    <row r="198" spans="1:6" x14ac:dyDescent="0.25">
      <c r="A198" s="6" t="s">
        <v>10392</v>
      </c>
      <c r="B198" s="6" t="s">
        <v>4790</v>
      </c>
      <c r="C198" s="7">
        <f>(LEN(F198)-LEN(E198))/LEN(E198)</f>
        <v>0.23529411764705882</v>
      </c>
      <c r="D198" s="1" t="s">
        <v>315</v>
      </c>
      <c r="E198" s="2" t="s">
        <v>316</v>
      </c>
      <c r="F198" s="2" t="s">
        <v>317</v>
      </c>
    </row>
    <row r="199" spans="1:6" x14ac:dyDescent="0.25">
      <c r="A199" s="6" t="s">
        <v>10392</v>
      </c>
      <c r="B199" s="6" t="s">
        <v>4790</v>
      </c>
      <c r="C199" s="7">
        <f>(LEN(F199)-LEN(E199))/LEN(E199)</f>
        <v>0</v>
      </c>
      <c r="D199" s="1" t="s">
        <v>318</v>
      </c>
      <c r="E199" s="2" t="s">
        <v>74</v>
      </c>
      <c r="F199" s="2" t="s">
        <v>75</v>
      </c>
    </row>
    <row r="200" spans="1:6" x14ac:dyDescent="0.25">
      <c r="A200" s="6" t="s">
        <v>10392</v>
      </c>
      <c r="B200" s="6" t="s">
        <v>10358</v>
      </c>
      <c r="C200" s="7">
        <f>(LEN(F200)-LEN(E200))/LEN(E200)</f>
        <v>0.875</v>
      </c>
      <c r="D200" s="1" t="s">
        <v>8755</v>
      </c>
      <c r="E200" s="2" t="s">
        <v>8725</v>
      </c>
      <c r="F200" s="2" t="s">
        <v>8726</v>
      </c>
    </row>
    <row r="201" spans="1:6" x14ac:dyDescent="0.25">
      <c r="A201" s="6" t="s">
        <v>10392</v>
      </c>
      <c r="B201" s="6" t="s">
        <v>4796</v>
      </c>
      <c r="C201" s="7">
        <f>(LEN(F201)-LEN(E201))/LEN(E201)</f>
        <v>0.5</v>
      </c>
      <c r="D201" s="1" t="s">
        <v>4959</v>
      </c>
      <c r="E201" s="2" t="b">
        <v>1</v>
      </c>
      <c r="F201" s="2" t="s">
        <v>4960</v>
      </c>
    </row>
    <row r="202" spans="1:6" x14ac:dyDescent="0.25">
      <c r="A202" s="6" t="s">
        <v>10392</v>
      </c>
      <c r="B202" s="6" t="s">
        <v>4796</v>
      </c>
      <c r="C202" s="7">
        <f>(LEN(F202)-LEN(E202))/LEN(E202)</f>
        <v>0.6</v>
      </c>
      <c r="D202" s="1" t="s">
        <v>4961</v>
      </c>
      <c r="E202" s="2" t="b">
        <v>0</v>
      </c>
      <c r="F202" s="2" t="s">
        <v>4962</v>
      </c>
    </row>
    <row r="203" spans="1:6" x14ac:dyDescent="0.25">
      <c r="A203" s="6" t="s">
        <v>10392</v>
      </c>
      <c r="B203" s="6" t="s">
        <v>4790</v>
      </c>
      <c r="C203" s="7">
        <f>(LEN(F203)-LEN(E203))/LEN(E203)</f>
        <v>-9.0909090909090912E-2</v>
      </c>
      <c r="D203" s="1" t="s">
        <v>319</v>
      </c>
      <c r="E203" s="2" t="s">
        <v>320</v>
      </c>
      <c r="F203" s="2" t="s">
        <v>321</v>
      </c>
    </row>
    <row r="204" spans="1:6" x14ac:dyDescent="0.25">
      <c r="A204" s="6" t="s">
        <v>10392</v>
      </c>
      <c r="B204" s="6" t="s">
        <v>4796</v>
      </c>
      <c r="C204" s="7">
        <f>(LEN(F204)-LEN(E204))/LEN(E204)</f>
        <v>8.3333333333333329E-2</v>
      </c>
      <c r="D204" s="1" t="s">
        <v>4963</v>
      </c>
      <c r="E204" s="2" t="s">
        <v>4964</v>
      </c>
      <c r="F204" s="2" t="s">
        <v>4965</v>
      </c>
    </row>
    <row r="205" spans="1:6" x14ac:dyDescent="0.25">
      <c r="A205" s="6" t="s">
        <v>10392</v>
      </c>
      <c r="B205" s="6" t="s">
        <v>4790</v>
      </c>
      <c r="C205" s="7">
        <f>(LEN(F205)-LEN(E205))/LEN(E205)</f>
        <v>-4.5454545454545456E-2</v>
      </c>
      <c r="D205" s="1" t="s">
        <v>3202</v>
      </c>
      <c r="E205" s="2" t="s">
        <v>3203</v>
      </c>
      <c r="F205" s="2" t="s">
        <v>3204</v>
      </c>
    </row>
    <row r="206" spans="1:6" x14ac:dyDescent="0.25">
      <c r="A206" s="6" t="s">
        <v>10392</v>
      </c>
      <c r="B206" s="6" t="s">
        <v>4796</v>
      </c>
      <c r="C206" s="7">
        <f>(LEN(F206)-LEN(E206))/LEN(E206)</f>
        <v>0.66666666666666663</v>
      </c>
      <c r="D206" s="1" t="s">
        <v>4966</v>
      </c>
      <c r="E206" s="2" t="s">
        <v>4967</v>
      </c>
      <c r="F206" s="2" t="s">
        <v>4968</v>
      </c>
    </row>
    <row r="207" spans="1:6" x14ac:dyDescent="0.25">
      <c r="A207" s="6" t="s">
        <v>10392</v>
      </c>
      <c r="B207" s="6" t="s">
        <v>4796</v>
      </c>
      <c r="C207" s="7">
        <f>(LEN(F207)-LEN(E207))/LEN(E207)</f>
        <v>2.5</v>
      </c>
      <c r="D207" s="1" t="s">
        <v>4969</v>
      </c>
      <c r="E207" s="2" t="s">
        <v>4970</v>
      </c>
      <c r="F207" s="2" t="s">
        <v>4971</v>
      </c>
    </row>
    <row r="208" spans="1:6" x14ac:dyDescent="0.25">
      <c r="A208" s="6" t="s">
        <v>10392</v>
      </c>
      <c r="B208" s="6" t="s">
        <v>4796</v>
      </c>
      <c r="C208" s="7">
        <f>(LEN(F208)-LEN(E208))/LEN(E208)</f>
        <v>0.1111111111111111</v>
      </c>
      <c r="D208" s="1" t="s">
        <v>4972</v>
      </c>
      <c r="E208" s="2" t="s">
        <v>4973</v>
      </c>
      <c r="F208" s="2" t="s">
        <v>4974</v>
      </c>
    </row>
    <row r="209" spans="1:6" x14ac:dyDescent="0.25">
      <c r="A209" s="6" t="s">
        <v>10392</v>
      </c>
      <c r="B209" s="6" t="s">
        <v>10356</v>
      </c>
      <c r="C209" s="7">
        <f>(LEN(F209)-LEN(E209))/LEN(E209)</f>
        <v>0.23809523809523808</v>
      </c>
      <c r="D209" s="1" t="s">
        <v>8756</v>
      </c>
      <c r="E209" s="2" t="s">
        <v>8757</v>
      </c>
      <c r="F209" s="2" t="s">
        <v>8758</v>
      </c>
    </row>
    <row r="210" spans="1:6" x14ac:dyDescent="0.25">
      <c r="A210" s="6" t="s">
        <v>10392</v>
      </c>
      <c r="B210" s="6" t="s">
        <v>10358</v>
      </c>
      <c r="C210" s="7">
        <f>(LEN(F210)-LEN(E210))/LEN(E210)</f>
        <v>0.11764705882352941</v>
      </c>
      <c r="D210" s="1" t="s">
        <v>8759</v>
      </c>
      <c r="E210" s="2" t="s">
        <v>8760</v>
      </c>
      <c r="F210" s="2" t="s">
        <v>8761</v>
      </c>
    </row>
    <row r="211" spans="1:6" x14ac:dyDescent="0.25">
      <c r="A211" s="6" t="s">
        <v>10392</v>
      </c>
      <c r="B211" s="6" t="s">
        <v>10356</v>
      </c>
      <c r="C211" s="7">
        <f>(LEN(F211)-LEN(E211))/LEN(E211)</f>
        <v>0.15789473684210525</v>
      </c>
      <c r="D211" s="1" t="s">
        <v>8762</v>
      </c>
      <c r="E211" s="2" t="s">
        <v>4499</v>
      </c>
      <c r="F211" s="2" t="s">
        <v>4500</v>
      </c>
    </row>
    <row r="212" spans="1:6" x14ac:dyDescent="0.25">
      <c r="A212" s="6" t="s">
        <v>10392</v>
      </c>
      <c r="B212" s="6" t="s">
        <v>4796</v>
      </c>
      <c r="C212" s="7">
        <f>(LEN(F212)-LEN(E212))/LEN(E212)</f>
        <v>0.39130434782608697</v>
      </c>
      <c r="D212" s="1" t="s">
        <v>4978</v>
      </c>
      <c r="E212" s="2" t="s">
        <v>4979</v>
      </c>
      <c r="F212" s="2" t="s">
        <v>4980</v>
      </c>
    </row>
    <row r="213" spans="1:6" x14ac:dyDescent="0.25">
      <c r="A213" s="6" t="s">
        <v>10392</v>
      </c>
      <c r="B213" s="6" t="s">
        <v>4796</v>
      </c>
      <c r="C213" s="7">
        <f>(LEN(F213)-LEN(E213))/LEN(E213)</f>
        <v>-6.8965517241379309E-2</v>
      </c>
      <c r="D213" s="1" t="s">
        <v>7305</v>
      </c>
      <c r="E213" s="2" t="s">
        <v>7306</v>
      </c>
      <c r="F213" s="2" t="s">
        <v>7307</v>
      </c>
    </row>
    <row r="214" spans="1:6" x14ac:dyDescent="0.25">
      <c r="A214" s="6" t="s">
        <v>10392</v>
      </c>
      <c r="B214" s="6" t="s">
        <v>4790</v>
      </c>
      <c r="C214" s="7">
        <f>(LEN(F214)-LEN(E214))/LEN(E214)</f>
        <v>1.2857142857142858</v>
      </c>
      <c r="D214" s="1" t="s">
        <v>322</v>
      </c>
      <c r="E214" s="2" t="s">
        <v>323</v>
      </c>
      <c r="F214" s="2" t="s">
        <v>324</v>
      </c>
    </row>
    <row r="215" spans="1:6" x14ac:dyDescent="0.25">
      <c r="A215" s="6" t="s">
        <v>10392</v>
      </c>
      <c r="B215" s="6" t="s">
        <v>10356</v>
      </c>
      <c r="C215" s="7">
        <f>(LEN(F215)-LEN(E215))/LEN(E215)</f>
        <v>-0.14285714285714285</v>
      </c>
      <c r="D215" s="1" t="s">
        <v>8763</v>
      </c>
      <c r="E215" s="2" t="s">
        <v>8764</v>
      </c>
      <c r="F215" s="2" t="s">
        <v>8765</v>
      </c>
    </row>
    <row r="216" spans="1:6" x14ac:dyDescent="0.25">
      <c r="A216" s="6" t="s">
        <v>10392</v>
      </c>
      <c r="B216" s="6" t="s">
        <v>4796</v>
      </c>
      <c r="C216" s="7">
        <f>(LEN(F216)-LEN(E216))/LEN(E216)</f>
        <v>0</v>
      </c>
      <c r="D216" s="1" t="s">
        <v>4981</v>
      </c>
      <c r="E216" s="2" t="s">
        <v>1320</v>
      </c>
      <c r="F216" s="2" t="s">
        <v>1321</v>
      </c>
    </row>
    <row r="217" spans="1:6" x14ac:dyDescent="0.25">
      <c r="A217" s="6" t="s">
        <v>10392</v>
      </c>
      <c r="B217" s="6" t="s">
        <v>4790</v>
      </c>
      <c r="C217" s="7">
        <f>(LEN(F217)-LEN(E217))/LEN(E217)</f>
        <v>3.4482758620689655E-2</v>
      </c>
      <c r="D217" s="1" t="s">
        <v>325</v>
      </c>
      <c r="E217" s="2" t="s">
        <v>326</v>
      </c>
      <c r="F217" s="2" t="s">
        <v>327</v>
      </c>
    </row>
    <row r="218" spans="1:6" x14ac:dyDescent="0.25">
      <c r="A218" s="6" t="s">
        <v>10392</v>
      </c>
      <c r="B218" s="6" t="s">
        <v>4790</v>
      </c>
      <c r="C218" s="7">
        <f>(LEN(F218)-LEN(E218))/LEN(E218)</f>
        <v>0.45454545454545453</v>
      </c>
      <c r="D218" s="1" t="s">
        <v>328</v>
      </c>
      <c r="E218" s="2" t="s">
        <v>329</v>
      </c>
      <c r="F218" s="2" t="s">
        <v>330</v>
      </c>
    </row>
    <row r="219" spans="1:6" x14ac:dyDescent="0.25">
      <c r="A219" s="6" t="s">
        <v>10392</v>
      </c>
      <c r="B219" s="6" t="s">
        <v>4790</v>
      </c>
      <c r="C219" s="7">
        <f>(LEN(F219)-LEN(E219))/LEN(E219)</f>
        <v>0.61538461538461542</v>
      </c>
      <c r="D219" s="1" t="s">
        <v>331</v>
      </c>
      <c r="E219" s="2" t="s">
        <v>332</v>
      </c>
      <c r="F219" s="2" t="s">
        <v>333</v>
      </c>
    </row>
    <row r="220" spans="1:6" x14ac:dyDescent="0.25">
      <c r="A220" s="6" t="s">
        <v>10392</v>
      </c>
      <c r="B220" s="6" t="s">
        <v>4790</v>
      </c>
      <c r="C220" s="7">
        <f>(LEN(F220)-LEN(E220))/LEN(E220)</f>
        <v>0</v>
      </c>
      <c r="D220" s="1" t="s">
        <v>334</v>
      </c>
      <c r="E220" s="2" t="s">
        <v>335</v>
      </c>
      <c r="F220" s="2" t="s">
        <v>335</v>
      </c>
    </row>
    <row r="221" spans="1:6" x14ac:dyDescent="0.25">
      <c r="A221" s="6" t="s">
        <v>10392</v>
      </c>
      <c r="B221" s="6" t="s">
        <v>4796</v>
      </c>
      <c r="C221" s="7">
        <f>(LEN(F221)-LEN(E221))/LEN(E221)</f>
        <v>0</v>
      </c>
      <c r="D221" s="1" t="s">
        <v>7528</v>
      </c>
      <c r="E221" s="2" t="s">
        <v>7529</v>
      </c>
      <c r="F221" s="2" t="s">
        <v>7529</v>
      </c>
    </row>
    <row r="222" spans="1:6" x14ac:dyDescent="0.25">
      <c r="A222" s="6" t="s">
        <v>10392</v>
      </c>
      <c r="B222" s="6" t="s">
        <v>10358</v>
      </c>
      <c r="C222" s="7">
        <f>(LEN(F222)-LEN(E222))/LEN(E222)</f>
        <v>0</v>
      </c>
      <c r="D222" s="1" t="s">
        <v>8766</v>
      </c>
      <c r="E222" s="2" t="s">
        <v>8767</v>
      </c>
      <c r="F222" s="2" t="s">
        <v>8768</v>
      </c>
    </row>
    <row r="223" spans="1:6" x14ac:dyDescent="0.25">
      <c r="A223" s="6" t="s">
        <v>10392</v>
      </c>
      <c r="B223" s="6" t="s">
        <v>4790</v>
      </c>
      <c r="C223" s="7">
        <f>(LEN(F223)-LEN(E223))/LEN(E223)</f>
        <v>0.25</v>
      </c>
      <c r="D223" s="1" t="s">
        <v>337</v>
      </c>
      <c r="E223" s="2" t="s">
        <v>338</v>
      </c>
      <c r="F223" s="2" t="s">
        <v>339</v>
      </c>
    </row>
    <row r="224" spans="1:6" x14ac:dyDescent="0.25">
      <c r="A224" s="6" t="s">
        <v>10392</v>
      </c>
      <c r="B224" s="6" t="s">
        <v>4790</v>
      </c>
      <c r="C224" s="7">
        <f>(LEN(F224)-LEN(E224))/LEN(E224)</f>
        <v>-7.6923076923076927E-2</v>
      </c>
      <c r="D224" s="1" t="s">
        <v>340</v>
      </c>
      <c r="E224" s="2" t="s">
        <v>341</v>
      </c>
      <c r="F224" s="2" t="s">
        <v>342</v>
      </c>
    </row>
    <row r="225" spans="1:6" x14ac:dyDescent="0.25">
      <c r="A225" s="6" t="s">
        <v>10392</v>
      </c>
      <c r="B225" s="6" t="s">
        <v>4790</v>
      </c>
      <c r="C225" s="7">
        <f>(LEN(F225)-LEN(E225))/LEN(E225)</f>
        <v>-0.05</v>
      </c>
      <c r="D225" s="1" t="s">
        <v>343</v>
      </c>
      <c r="E225" s="2" t="s">
        <v>344</v>
      </c>
      <c r="F225" s="2" t="s">
        <v>345</v>
      </c>
    </row>
    <row r="226" spans="1:6" x14ac:dyDescent="0.25">
      <c r="A226" s="6" t="s">
        <v>10392</v>
      </c>
      <c r="B226" s="6" t="s">
        <v>10356</v>
      </c>
      <c r="C226" s="7">
        <f>(LEN(F226)-LEN(E226))/LEN(E226)</f>
        <v>0.16793893129770993</v>
      </c>
      <c r="D226" s="1" t="s">
        <v>8769</v>
      </c>
      <c r="E226" s="2" t="s">
        <v>8770</v>
      </c>
      <c r="F226" s="2" t="s">
        <v>8771</v>
      </c>
    </row>
    <row r="227" spans="1:6" x14ac:dyDescent="0.25">
      <c r="A227" s="8" t="s">
        <v>10392</v>
      </c>
      <c r="B227" s="6" t="s">
        <v>4796</v>
      </c>
      <c r="C227" s="7">
        <f>(LEN(F227)-LEN(E227))/LEN(E227)</f>
        <v>0.16666666666666666</v>
      </c>
      <c r="D227" s="1" t="s">
        <v>4982</v>
      </c>
      <c r="E227" s="2" t="s">
        <v>4983</v>
      </c>
      <c r="F227" s="2" t="s">
        <v>4984</v>
      </c>
    </row>
    <row r="228" spans="1:6" x14ac:dyDescent="0.25">
      <c r="A228" s="6" t="s">
        <v>10392</v>
      </c>
      <c r="B228" s="6" t="s">
        <v>4790</v>
      </c>
      <c r="C228" s="7">
        <f>(LEN(F228)-LEN(E228))/LEN(E228)</f>
        <v>0.35</v>
      </c>
      <c r="D228" s="1" t="s">
        <v>1715</v>
      </c>
      <c r="E228" s="2" t="s">
        <v>46</v>
      </c>
      <c r="F228" s="2" t="s">
        <v>47</v>
      </c>
    </row>
    <row r="229" spans="1:6" x14ac:dyDescent="0.25">
      <c r="A229" s="6" t="s">
        <v>10392</v>
      </c>
      <c r="B229" s="6" t="s">
        <v>4790</v>
      </c>
      <c r="C229" s="7">
        <f>(LEN(F229)-LEN(E229))/LEN(E229)</f>
        <v>0</v>
      </c>
      <c r="D229" s="1" t="s">
        <v>352</v>
      </c>
      <c r="E229" s="2" t="s">
        <v>14</v>
      </c>
      <c r="F229" s="2" t="s">
        <v>15</v>
      </c>
    </row>
    <row r="230" spans="1:6" x14ac:dyDescent="0.25">
      <c r="A230" s="6" t="s">
        <v>10392</v>
      </c>
      <c r="B230" s="6" t="s">
        <v>4790</v>
      </c>
      <c r="C230" s="7">
        <f>(LEN(F230)-LEN(E230))/LEN(E230)</f>
        <v>-0.53846153846153844</v>
      </c>
      <c r="D230" s="1" t="s">
        <v>1845</v>
      </c>
      <c r="E230" s="2" t="s">
        <v>43</v>
      </c>
      <c r="F230" s="2" t="s">
        <v>44</v>
      </c>
    </row>
    <row r="231" spans="1:6" x14ac:dyDescent="0.25">
      <c r="A231" s="6" t="s">
        <v>10392</v>
      </c>
      <c r="B231" s="6" t="s">
        <v>10356</v>
      </c>
      <c r="C231" s="7">
        <f>(LEN(F231)-LEN(E231))/LEN(E231)</f>
        <v>8.771929824561403E-2</v>
      </c>
      <c r="D231" s="1" t="s">
        <v>8772</v>
      </c>
      <c r="E231" s="2" t="s">
        <v>8773</v>
      </c>
      <c r="F231" s="2" t="s">
        <v>8774</v>
      </c>
    </row>
    <row r="232" spans="1:6" x14ac:dyDescent="0.25">
      <c r="A232" s="8" t="s">
        <v>10392</v>
      </c>
      <c r="B232" s="6" t="s">
        <v>10357</v>
      </c>
      <c r="C232" s="7">
        <f>(LEN(F232)-LEN(E232))/LEN(E232)</f>
        <v>6.25E-2</v>
      </c>
      <c r="D232" s="1" t="s">
        <v>8775</v>
      </c>
      <c r="E232" s="2" t="s">
        <v>8776</v>
      </c>
      <c r="F232" s="2" t="s">
        <v>8777</v>
      </c>
    </row>
    <row r="233" spans="1:6" x14ac:dyDescent="0.25">
      <c r="A233" s="6" t="s">
        <v>10392</v>
      </c>
      <c r="B233" s="6" t="s">
        <v>10357</v>
      </c>
      <c r="C233" s="7">
        <f>(LEN(F233)-LEN(E233))/LEN(E233)</f>
        <v>-0.14285714285714285</v>
      </c>
      <c r="D233" s="1" t="s">
        <v>8778</v>
      </c>
      <c r="E233" s="2" t="s">
        <v>8779</v>
      </c>
      <c r="F233" s="2" t="s">
        <v>8780</v>
      </c>
    </row>
    <row r="234" spans="1:6" x14ac:dyDescent="0.25">
      <c r="A234" s="6" t="s">
        <v>10392</v>
      </c>
      <c r="B234" s="6" t="s">
        <v>4796</v>
      </c>
      <c r="C234" s="7">
        <f>(LEN(F234)-LEN(E234))/LEN(E234)</f>
        <v>0.16666666666666666</v>
      </c>
      <c r="D234" s="1" t="s">
        <v>8254</v>
      </c>
      <c r="E234" s="2" t="s">
        <v>8255</v>
      </c>
      <c r="F234" s="2" t="s">
        <v>8256</v>
      </c>
    </row>
    <row r="235" spans="1:6" x14ac:dyDescent="0.25">
      <c r="A235" s="6" t="s">
        <v>10392</v>
      </c>
      <c r="B235" s="6" t="s">
        <v>4796</v>
      </c>
      <c r="C235" s="7">
        <f>(LEN(F235)-LEN(E235))/LEN(E235)</f>
        <v>-0.125</v>
      </c>
      <c r="D235" s="1" t="s">
        <v>4985</v>
      </c>
      <c r="E235" s="2" t="s">
        <v>4986</v>
      </c>
      <c r="F235" s="2" t="s">
        <v>4987</v>
      </c>
    </row>
    <row r="236" spans="1:6" x14ac:dyDescent="0.25">
      <c r="A236" s="6" t="s">
        <v>10392</v>
      </c>
      <c r="B236" s="6" t="s">
        <v>4790</v>
      </c>
      <c r="C236" s="7">
        <f>(LEN(F236)-LEN(E236))/LEN(E236)</f>
        <v>-8.8235294117647065E-2</v>
      </c>
      <c r="D236" s="1" t="s">
        <v>357</v>
      </c>
      <c r="E236" s="2" t="s">
        <v>358</v>
      </c>
      <c r="F236" s="2" t="s">
        <v>359</v>
      </c>
    </row>
    <row r="237" spans="1:6" x14ac:dyDescent="0.25">
      <c r="A237" s="6" t="s">
        <v>10392</v>
      </c>
      <c r="B237" s="6" t="s">
        <v>10356</v>
      </c>
      <c r="C237" s="7">
        <f>(LEN(F237)-LEN(E237))/LEN(E237)</f>
        <v>0.4</v>
      </c>
      <c r="D237" s="1" t="s">
        <v>8781</v>
      </c>
      <c r="E237" s="2" t="s">
        <v>3784</v>
      </c>
      <c r="F237" s="2" t="s">
        <v>8782</v>
      </c>
    </row>
    <row r="238" spans="1:6" x14ac:dyDescent="0.25">
      <c r="A238" s="6" t="s">
        <v>10392</v>
      </c>
      <c r="B238" s="6" t="s">
        <v>4796</v>
      </c>
      <c r="C238" s="7">
        <f>(LEN(F238)-LEN(E238))/LEN(E238)</f>
        <v>-4.6511627906976744E-2</v>
      </c>
      <c r="D238" s="1" t="s">
        <v>4988</v>
      </c>
      <c r="E238" s="2" t="s">
        <v>4989</v>
      </c>
      <c r="F238" s="2" t="s">
        <v>4990</v>
      </c>
    </row>
    <row r="239" spans="1:6" x14ac:dyDescent="0.25">
      <c r="A239" s="6" t="s">
        <v>10392</v>
      </c>
      <c r="B239" s="6" t="s">
        <v>4790</v>
      </c>
      <c r="C239" s="7">
        <f>(LEN(F239)-LEN(E239))/LEN(E239)</f>
        <v>0</v>
      </c>
      <c r="D239" s="1" t="s">
        <v>360</v>
      </c>
      <c r="E239" s="2" t="s">
        <v>361</v>
      </c>
      <c r="F239" s="2" t="s">
        <v>362</v>
      </c>
    </row>
    <row r="240" spans="1:6" x14ac:dyDescent="0.25">
      <c r="A240" s="6" t="s">
        <v>10392</v>
      </c>
      <c r="B240" s="6" t="s">
        <v>4790</v>
      </c>
      <c r="C240" s="7">
        <f>(LEN(F240)-LEN(E240))/LEN(E240)</f>
        <v>0</v>
      </c>
      <c r="D240" s="1" t="s">
        <v>1825</v>
      </c>
      <c r="E240" s="2" t="s">
        <v>183</v>
      </c>
      <c r="F240" s="2" t="s">
        <v>184</v>
      </c>
    </row>
    <row r="241" spans="1:6" x14ac:dyDescent="0.25">
      <c r="A241" s="6" t="s">
        <v>10392</v>
      </c>
      <c r="B241" s="6" t="s">
        <v>10357</v>
      </c>
      <c r="C241" s="7">
        <f>(LEN(F241)-LEN(E241))/LEN(E241)</f>
        <v>0</v>
      </c>
      <c r="D241" s="1" t="s">
        <v>8783</v>
      </c>
      <c r="E241" s="2">
        <v>50</v>
      </c>
      <c r="F241" s="2">
        <v>50</v>
      </c>
    </row>
    <row r="242" spans="1:6" x14ac:dyDescent="0.25">
      <c r="A242" s="6" t="s">
        <v>10392</v>
      </c>
      <c r="B242" s="6" t="s">
        <v>4790</v>
      </c>
      <c r="C242" s="7">
        <f>(LEN(F242)-LEN(E242))/LEN(E242)</f>
        <v>0.33333333333333331</v>
      </c>
      <c r="D242" s="1" t="s">
        <v>363</v>
      </c>
      <c r="E242" s="2" t="s">
        <v>364</v>
      </c>
      <c r="F242" s="2" t="s">
        <v>365</v>
      </c>
    </row>
    <row r="243" spans="1:6" x14ac:dyDescent="0.25">
      <c r="A243" s="6" t="s">
        <v>10392</v>
      </c>
      <c r="B243" s="6" t="s">
        <v>4796</v>
      </c>
      <c r="C243" s="7">
        <f>(LEN(F243)-LEN(E243))/LEN(E243)</f>
        <v>0</v>
      </c>
      <c r="D243" s="1" t="s">
        <v>4991</v>
      </c>
      <c r="E243" s="2" t="s">
        <v>4992</v>
      </c>
      <c r="F243" s="2" t="s">
        <v>4992</v>
      </c>
    </row>
    <row r="244" spans="1:6" x14ac:dyDescent="0.25">
      <c r="A244" s="6" t="s">
        <v>10392</v>
      </c>
      <c r="B244" s="6" t="s">
        <v>4790</v>
      </c>
      <c r="C244" s="7">
        <f>(LEN(F244)-LEN(E244))/LEN(E244)</f>
        <v>7.1428571428571425E-2</v>
      </c>
      <c r="D244" s="1" t="s">
        <v>366</v>
      </c>
      <c r="E244" s="2" t="s">
        <v>40</v>
      </c>
      <c r="F244" s="2" t="s">
        <v>41</v>
      </c>
    </row>
    <row r="245" spans="1:6" x14ac:dyDescent="0.25">
      <c r="A245" s="6" t="s">
        <v>10392</v>
      </c>
      <c r="B245" s="6" t="s">
        <v>4790</v>
      </c>
      <c r="C245" s="7">
        <f>(LEN(F245)-LEN(E245))/LEN(E245)</f>
        <v>-2.8571428571428571E-2</v>
      </c>
      <c r="D245" s="1" t="s">
        <v>367</v>
      </c>
      <c r="E245" s="2" t="s">
        <v>368</v>
      </c>
      <c r="F245" s="2" t="s">
        <v>369</v>
      </c>
    </row>
    <row r="246" spans="1:6" x14ac:dyDescent="0.25">
      <c r="A246" s="6" t="s">
        <v>10392</v>
      </c>
      <c r="B246" s="6" t="s">
        <v>4790</v>
      </c>
      <c r="C246" s="7">
        <f>(LEN(F246)-LEN(E246))/LEN(E246)</f>
        <v>0.8125</v>
      </c>
      <c r="D246" s="1" t="s">
        <v>370</v>
      </c>
      <c r="E246" s="2" t="s">
        <v>371</v>
      </c>
      <c r="F246" s="2" t="s">
        <v>372</v>
      </c>
    </row>
    <row r="247" spans="1:6" x14ac:dyDescent="0.25">
      <c r="A247" s="6" t="s">
        <v>10392</v>
      </c>
      <c r="B247" s="6" t="s">
        <v>10356</v>
      </c>
      <c r="C247" s="7">
        <f>(LEN(F247)-LEN(E247))/LEN(E247)</f>
        <v>-0.13636363636363635</v>
      </c>
      <c r="D247" s="1" t="s">
        <v>8784</v>
      </c>
      <c r="E247" s="2" t="s">
        <v>8785</v>
      </c>
      <c r="F247" s="2" t="s">
        <v>8786</v>
      </c>
    </row>
    <row r="248" spans="1:6" x14ac:dyDescent="0.25">
      <c r="A248" s="6" t="s">
        <v>10392</v>
      </c>
      <c r="B248" s="6" t="s">
        <v>4796</v>
      </c>
      <c r="C248" s="7">
        <f>(LEN(F248)-LEN(E248))/LEN(E248)</f>
        <v>-0.11363636363636363</v>
      </c>
      <c r="D248" s="1" t="s">
        <v>4993</v>
      </c>
      <c r="E248" s="2" t="s">
        <v>4994</v>
      </c>
      <c r="F248" s="2" t="s">
        <v>4995</v>
      </c>
    </row>
    <row r="249" spans="1:6" x14ac:dyDescent="0.25">
      <c r="A249" s="6" t="s">
        <v>10392</v>
      </c>
      <c r="B249" s="6" t="s">
        <v>10356</v>
      </c>
      <c r="C249" s="7">
        <f>(LEN(F249)-LEN(E249))/LEN(E249)</f>
        <v>0.23076923076923078</v>
      </c>
      <c r="D249" s="1" t="s">
        <v>8787</v>
      </c>
      <c r="E249" s="2" t="s">
        <v>8788</v>
      </c>
      <c r="F249" s="2" t="s">
        <v>8789</v>
      </c>
    </row>
    <row r="250" spans="1:6" x14ac:dyDescent="0.25">
      <c r="A250" s="6" t="s">
        <v>10392</v>
      </c>
      <c r="B250" s="6" t="s">
        <v>4790</v>
      </c>
      <c r="C250" s="7">
        <f>(LEN(F250)-LEN(E250))/LEN(E250)</f>
        <v>0.2857142857142857</v>
      </c>
      <c r="D250" s="1" t="s">
        <v>376</v>
      </c>
      <c r="E250" s="2" t="s">
        <v>377</v>
      </c>
      <c r="F250" s="2" t="s">
        <v>378</v>
      </c>
    </row>
    <row r="251" spans="1:6" x14ac:dyDescent="0.25">
      <c r="A251" s="6" t="s">
        <v>10392</v>
      </c>
      <c r="B251" s="6" t="s">
        <v>4796</v>
      </c>
      <c r="C251" s="7">
        <f>(LEN(F251)-LEN(E251))/LEN(E251)</f>
        <v>0.5</v>
      </c>
      <c r="D251" s="1" t="s">
        <v>7536</v>
      </c>
      <c r="E251" s="2" t="s">
        <v>7537</v>
      </c>
      <c r="F251" s="2" t="s">
        <v>7538</v>
      </c>
    </row>
    <row r="252" spans="1:6" x14ac:dyDescent="0.25">
      <c r="A252" s="6" t="s">
        <v>10392</v>
      </c>
      <c r="B252" s="6" t="s">
        <v>10356</v>
      </c>
      <c r="C252" s="7">
        <f>(LEN(F252)-LEN(E252))/LEN(E252)</f>
        <v>-6.25E-2</v>
      </c>
      <c r="D252" s="1" t="s">
        <v>8790</v>
      </c>
      <c r="E252" s="2" t="s">
        <v>8791</v>
      </c>
      <c r="F252" s="2" t="s">
        <v>8792</v>
      </c>
    </row>
    <row r="253" spans="1:6" x14ac:dyDescent="0.25">
      <c r="A253" s="6" t="s">
        <v>10392</v>
      </c>
      <c r="B253" s="6" t="s">
        <v>4790</v>
      </c>
      <c r="C253" s="7">
        <f>(LEN(F253)-LEN(E253))/LEN(E253)</f>
        <v>0</v>
      </c>
      <c r="D253" s="1" t="s">
        <v>379</v>
      </c>
      <c r="E253" s="2" t="s">
        <v>380</v>
      </c>
      <c r="F253" s="2" t="s">
        <v>380</v>
      </c>
    </row>
    <row r="254" spans="1:6" x14ac:dyDescent="0.25">
      <c r="A254" s="6" t="s">
        <v>10392</v>
      </c>
      <c r="B254" s="6" t="s">
        <v>10358</v>
      </c>
      <c r="C254" s="7">
        <f>(LEN(F254)-LEN(E254))/LEN(E254)</f>
        <v>0</v>
      </c>
      <c r="D254" s="1" t="s">
        <v>8793</v>
      </c>
      <c r="E254" s="2" t="s">
        <v>8794</v>
      </c>
      <c r="F254" s="2" t="s">
        <v>8795</v>
      </c>
    </row>
    <row r="255" spans="1:6" x14ac:dyDescent="0.25">
      <c r="A255" s="6" t="s">
        <v>10392</v>
      </c>
      <c r="B255" s="6" t="s">
        <v>4790</v>
      </c>
      <c r="C255" s="7">
        <f>(LEN(F255)-LEN(E255))/LEN(E255)</f>
        <v>0.5</v>
      </c>
      <c r="D255" s="1" t="s">
        <v>381</v>
      </c>
      <c r="E255" s="2" t="s">
        <v>382</v>
      </c>
      <c r="F255" s="2" t="s">
        <v>383</v>
      </c>
    </row>
    <row r="256" spans="1:6" x14ac:dyDescent="0.25">
      <c r="A256" s="6" t="s">
        <v>10392</v>
      </c>
      <c r="B256" s="6" t="s">
        <v>4790</v>
      </c>
      <c r="C256" s="7">
        <f>(LEN(F256)-LEN(E256))/LEN(E256)</f>
        <v>0.13333333333333333</v>
      </c>
      <c r="D256" s="1" t="s">
        <v>384</v>
      </c>
      <c r="E256" s="2" t="s">
        <v>385</v>
      </c>
      <c r="F256" s="2" t="s">
        <v>386</v>
      </c>
    </row>
    <row r="257" spans="1:6" x14ac:dyDescent="0.25">
      <c r="A257" s="6" t="s">
        <v>10392</v>
      </c>
      <c r="B257" s="6" t="s">
        <v>4796</v>
      </c>
      <c r="C257" s="7">
        <f>(LEN(F257)-LEN(E257))/LEN(E257)</f>
        <v>-7.6923076923076927E-2</v>
      </c>
      <c r="D257" s="1" t="s">
        <v>6132</v>
      </c>
      <c r="E257" s="2" t="s">
        <v>6133</v>
      </c>
      <c r="F257" s="2" t="s">
        <v>6134</v>
      </c>
    </row>
    <row r="258" spans="1:6" x14ac:dyDescent="0.25">
      <c r="A258" s="6" t="s">
        <v>10392</v>
      </c>
      <c r="B258" s="6" t="s">
        <v>4796</v>
      </c>
      <c r="C258" s="7">
        <f>(LEN(F258)-LEN(E258))/LEN(E258)</f>
        <v>1.9607843137254902E-2</v>
      </c>
      <c r="D258" s="1" t="s">
        <v>4999</v>
      </c>
      <c r="E258" s="2" t="s">
        <v>5000</v>
      </c>
      <c r="F258" s="2" t="s">
        <v>5001</v>
      </c>
    </row>
    <row r="259" spans="1:6" x14ac:dyDescent="0.25">
      <c r="A259" s="6" t="s">
        <v>10392</v>
      </c>
      <c r="B259" s="6" t="s">
        <v>4790</v>
      </c>
      <c r="C259" s="7">
        <f>(LEN(F259)-LEN(E259))/LEN(E259)</f>
        <v>0.33333333333333331</v>
      </c>
      <c r="D259" s="1" t="s">
        <v>387</v>
      </c>
      <c r="E259" s="2" t="s">
        <v>388</v>
      </c>
      <c r="F259" s="2" t="s">
        <v>389</v>
      </c>
    </row>
    <row r="260" spans="1:6" x14ac:dyDescent="0.25">
      <c r="A260" s="6" t="s">
        <v>10392</v>
      </c>
      <c r="B260" s="6" t="s">
        <v>4790</v>
      </c>
      <c r="C260" s="7">
        <f>(LEN(F260)-LEN(E260))/LEN(E260)</f>
        <v>0.53333333333333333</v>
      </c>
      <c r="D260" s="1" t="s">
        <v>390</v>
      </c>
      <c r="E260" s="2" t="s">
        <v>391</v>
      </c>
      <c r="F260" s="2" t="s">
        <v>392</v>
      </c>
    </row>
    <row r="261" spans="1:6" x14ac:dyDescent="0.25">
      <c r="A261" s="6" t="s">
        <v>10392</v>
      </c>
      <c r="B261" s="6" t="s">
        <v>4796</v>
      </c>
      <c r="C261" s="7">
        <f>(LEN(F261)-LEN(E261))/LEN(E261)</f>
        <v>0</v>
      </c>
      <c r="D261" s="1" t="s">
        <v>5002</v>
      </c>
      <c r="E261" s="2" t="s">
        <v>5003</v>
      </c>
      <c r="F261" s="2" t="s">
        <v>5004</v>
      </c>
    </row>
    <row r="262" spans="1:6" x14ac:dyDescent="0.25">
      <c r="A262" s="6" t="s">
        <v>10392</v>
      </c>
      <c r="B262" s="6" t="s">
        <v>10358</v>
      </c>
      <c r="C262" s="7">
        <f>(LEN(F262)-LEN(E262))/LEN(E262)</f>
        <v>0.19230769230769232</v>
      </c>
      <c r="D262" s="1" t="s">
        <v>8796</v>
      </c>
      <c r="E262" s="2" t="s">
        <v>8797</v>
      </c>
      <c r="F262" s="2" t="s">
        <v>8798</v>
      </c>
    </row>
    <row r="263" spans="1:6" x14ac:dyDescent="0.25">
      <c r="A263" s="6" t="s">
        <v>10392</v>
      </c>
      <c r="B263" s="6" t="s">
        <v>10356</v>
      </c>
      <c r="C263" s="7">
        <f>(LEN(F263)-LEN(E263))/LEN(E263)</f>
        <v>0.15384615384615385</v>
      </c>
      <c r="D263" s="1" t="s">
        <v>8799</v>
      </c>
      <c r="E263" s="2" t="s">
        <v>8800</v>
      </c>
      <c r="F263" s="2" t="s">
        <v>8801</v>
      </c>
    </row>
    <row r="264" spans="1:6" x14ac:dyDescent="0.25">
      <c r="A264" s="6" t="s">
        <v>10392</v>
      </c>
      <c r="B264" s="6" t="s">
        <v>10356</v>
      </c>
      <c r="C264" s="7">
        <f>(LEN(F264)-LEN(E264))/LEN(E264)</f>
        <v>0.125</v>
      </c>
      <c r="D264" s="1" t="s">
        <v>8802</v>
      </c>
      <c r="E264" s="2" t="s">
        <v>8803</v>
      </c>
      <c r="F264" s="2" t="s">
        <v>8804</v>
      </c>
    </row>
    <row r="265" spans="1:6" x14ac:dyDescent="0.25">
      <c r="A265" s="6" t="s">
        <v>10392</v>
      </c>
      <c r="B265" s="6" t="s">
        <v>10356</v>
      </c>
      <c r="C265" s="7">
        <f>(LEN(F265)-LEN(E265))/LEN(E265)</f>
        <v>-0.75</v>
      </c>
      <c r="D265" s="1" t="s">
        <v>8805</v>
      </c>
      <c r="E265" s="2" t="s">
        <v>8806</v>
      </c>
      <c r="F265" s="2" t="s">
        <v>8807</v>
      </c>
    </row>
    <row r="266" spans="1:6" x14ac:dyDescent="0.25">
      <c r="A266" s="6" t="s">
        <v>10392</v>
      </c>
      <c r="B266" s="6" t="s">
        <v>4790</v>
      </c>
      <c r="C266" s="7">
        <f>(LEN(F266)-LEN(E266))/LEN(E266)</f>
        <v>0.15384615384615385</v>
      </c>
      <c r="D266" s="1" t="s">
        <v>397</v>
      </c>
      <c r="E266" s="3" t="s">
        <v>398</v>
      </c>
      <c r="F266" s="3" t="s">
        <v>399</v>
      </c>
    </row>
    <row r="267" spans="1:6" x14ac:dyDescent="0.25">
      <c r="A267" s="6" t="s">
        <v>10392</v>
      </c>
      <c r="B267" s="6" t="s">
        <v>4796</v>
      </c>
      <c r="C267" s="7">
        <f>(LEN(F267)-LEN(E267))/LEN(E267)</f>
        <v>-0.04</v>
      </c>
      <c r="D267" s="1" t="s">
        <v>5005</v>
      </c>
      <c r="E267" s="2" t="s">
        <v>5006</v>
      </c>
      <c r="F267" s="2" t="s">
        <v>5007</v>
      </c>
    </row>
    <row r="268" spans="1:6" x14ac:dyDescent="0.25">
      <c r="A268" s="6" t="s">
        <v>10392</v>
      </c>
      <c r="B268" s="6" t="s">
        <v>4790</v>
      </c>
      <c r="C268" s="7">
        <f>(LEN(F268)-LEN(E268))/LEN(E268)</f>
        <v>1.2857142857142858</v>
      </c>
      <c r="D268" s="1" t="s">
        <v>400</v>
      </c>
      <c r="E268" s="2" t="s">
        <v>323</v>
      </c>
      <c r="F268" s="2" t="s">
        <v>324</v>
      </c>
    </row>
    <row r="269" spans="1:6" x14ac:dyDescent="0.25">
      <c r="A269" s="6" t="s">
        <v>10392</v>
      </c>
      <c r="B269" s="6" t="s">
        <v>4790</v>
      </c>
      <c r="C269" s="7">
        <f>(LEN(F269)-LEN(E269))/LEN(E269)</f>
        <v>0</v>
      </c>
      <c r="D269" s="1" t="s">
        <v>401</v>
      </c>
      <c r="E269" s="2" t="s">
        <v>14</v>
      </c>
      <c r="F269" s="2" t="s">
        <v>15</v>
      </c>
    </row>
    <row r="270" spans="1:6" x14ac:dyDescent="0.25">
      <c r="A270" s="6" t="s">
        <v>10392</v>
      </c>
      <c r="B270" s="6" t="s">
        <v>4790</v>
      </c>
      <c r="C270" s="7">
        <f>(LEN(F270)-LEN(E270))/LEN(E270)</f>
        <v>-0.16</v>
      </c>
      <c r="D270" s="1" t="s">
        <v>402</v>
      </c>
      <c r="E270" s="2" t="s">
        <v>266</v>
      </c>
      <c r="F270" s="2" t="s">
        <v>267</v>
      </c>
    </row>
    <row r="271" spans="1:6" x14ac:dyDescent="0.25">
      <c r="A271" s="6" t="s">
        <v>10392</v>
      </c>
      <c r="B271" s="6" t="s">
        <v>10358</v>
      </c>
      <c r="C271" s="7">
        <f>(LEN(F271)-LEN(E271))/LEN(E271)</f>
        <v>6.1224489795918366E-2</v>
      </c>
      <c r="D271" s="1" t="s">
        <v>8808</v>
      </c>
      <c r="E271" s="2" t="s">
        <v>8809</v>
      </c>
      <c r="F271" s="2" t="s">
        <v>8810</v>
      </c>
    </row>
    <row r="272" spans="1:6" x14ac:dyDescent="0.25">
      <c r="A272" s="8" t="s">
        <v>10392</v>
      </c>
      <c r="B272" s="6" t="s">
        <v>10356</v>
      </c>
      <c r="C272" s="7">
        <f>(LEN(F272)-LEN(E272))/LEN(E272)</f>
        <v>-0.1</v>
      </c>
      <c r="D272" s="1" t="s">
        <v>8811</v>
      </c>
      <c r="E272" s="2" t="s">
        <v>8812</v>
      </c>
      <c r="F272" s="2" t="s">
        <v>8813</v>
      </c>
    </row>
    <row r="273" spans="1:6" x14ac:dyDescent="0.25">
      <c r="A273" s="6" t="s">
        <v>10392</v>
      </c>
      <c r="B273" s="6" t="s">
        <v>4796</v>
      </c>
      <c r="C273" s="7">
        <f>(LEN(F273)-LEN(E273))/LEN(E273)</f>
        <v>0</v>
      </c>
      <c r="D273" s="1" t="s">
        <v>5008</v>
      </c>
      <c r="E273" s="3" t="s">
        <v>5009</v>
      </c>
      <c r="F273" s="3" t="s">
        <v>5010</v>
      </c>
    </row>
    <row r="274" spans="1:6" x14ac:dyDescent="0.25">
      <c r="A274" s="6" t="s">
        <v>10392</v>
      </c>
      <c r="B274" s="6" t="s">
        <v>4796</v>
      </c>
      <c r="C274" s="7">
        <f>(LEN(F274)-LEN(E274))/LEN(E274)</f>
        <v>-8.3333333333333329E-2</v>
      </c>
      <c r="D274" s="1" t="s">
        <v>4836</v>
      </c>
      <c r="E274" s="2" t="s">
        <v>4837</v>
      </c>
      <c r="F274" s="2" t="s">
        <v>4838</v>
      </c>
    </row>
    <row r="275" spans="1:6" x14ac:dyDescent="0.25">
      <c r="A275" s="6" t="s">
        <v>10392</v>
      </c>
      <c r="B275" s="6" t="s">
        <v>4796</v>
      </c>
      <c r="C275" s="7">
        <f>(LEN(F275)-LEN(E275))/LEN(E275)</f>
        <v>0.17460317460317459</v>
      </c>
      <c r="D275" s="1" t="s">
        <v>5011</v>
      </c>
      <c r="E275" s="2" t="s">
        <v>5012</v>
      </c>
      <c r="F275" s="2" t="s">
        <v>5013</v>
      </c>
    </row>
    <row r="276" spans="1:6" x14ac:dyDescent="0.25">
      <c r="A276" s="6" t="s">
        <v>10392</v>
      </c>
      <c r="B276" s="6" t="s">
        <v>4790</v>
      </c>
      <c r="C276" s="7">
        <f>(LEN(F276)-LEN(E276))/LEN(E276)</f>
        <v>-5.8823529411764705E-2</v>
      </c>
      <c r="D276" s="1" t="s">
        <v>97</v>
      </c>
      <c r="E276" s="2" t="s">
        <v>98</v>
      </c>
      <c r="F276" s="2" t="s">
        <v>99</v>
      </c>
    </row>
    <row r="277" spans="1:6" x14ac:dyDescent="0.25">
      <c r="A277" s="6" t="s">
        <v>10392</v>
      </c>
      <c r="B277" s="6" t="s">
        <v>10358</v>
      </c>
      <c r="C277" s="7">
        <f>(LEN(F277)-LEN(E277))/LEN(E277)</f>
        <v>-8.3333333333333329E-2</v>
      </c>
      <c r="D277" s="1" t="s">
        <v>8814</v>
      </c>
      <c r="E277" s="2" t="s">
        <v>8815</v>
      </c>
      <c r="F277" s="2" t="s">
        <v>8816</v>
      </c>
    </row>
    <row r="278" spans="1:6" x14ac:dyDescent="0.25">
      <c r="A278" s="6" t="s">
        <v>10392</v>
      </c>
      <c r="B278" s="6" t="s">
        <v>4796</v>
      </c>
      <c r="C278" s="7">
        <f>(LEN(F278)-LEN(E278))/LEN(E278)</f>
        <v>0.16666666666666666</v>
      </c>
      <c r="D278" s="1" t="s">
        <v>5014</v>
      </c>
      <c r="E278" s="2" t="s">
        <v>5015</v>
      </c>
      <c r="F278" s="2" t="s">
        <v>5016</v>
      </c>
    </row>
    <row r="279" spans="1:6" x14ac:dyDescent="0.25">
      <c r="A279" s="6" t="s">
        <v>10392</v>
      </c>
      <c r="B279" s="6" t="s">
        <v>4796</v>
      </c>
      <c r="C279" s="7">
        <f>(LEN(F279)-LEN(E279))/LEN(E279)</f>
        <v>0</v>
      </c>
      <c r="D279" s="1" t="s">
        <v>8217</v>
      </c>
      <c r="E279" s="2" t="s">
        <v>8218</v>
      </c>
      <c r="F279" s="2" t="s">
        <v>8219</v>
      </c>
    </row>
    <row r="280" spans="1:6" x14ac:dyDescent="0.25">
      <c r="A280" s="6" t="s">
        <v>10392</v>
      </c>
      <c r="B280" s="6" t="s">
        <v>4796</v>
      </c>
      <c r="C280" s="7">
        <f>(LEN(F280)-LEN(E280))/LEN(E280)</f>
        <v>0.125</v>
      </c>
      <c r="D280" s="1" t="s">
        <v>5017</v>
      </c>
      <c r="E280" s="2" t="s">
        <v>5018</v>
      </c>
      <c r="F280" s="2" t="s">
        <v>5019</v>
      </c>
    </row>
    <row r="281" spans="1:6" x14ac:dyDescent="0.25">
      <c r="A281" s="6" t="s">
        <v>10392</v>
      </c>
      <c r="B281" s="6" t="s">
        <v>4796</v>
      </c>
      <c r="C281" s="7">
        <f>(LEN(F281)-LEN(E281))/LEN(E281)</f>
        <v>-0.15217391304347827</v>
      </c>
      <c r="D281" s="1" t="s">
        <v>5020</v>
      </c>
      <c r="E281" s="2" t="s">
        <v>5021</v>
      </c>
      <c r="F281" s="2" t="s">
        <v>5022</v>
      </c>
    </row>
    <row r="282" spans="1:6" x14ac:dyDescent="0.25">
      <c r="A282" s="6" t="s">
        <v>10392</v>
      </c>
      <c r="B282" s="6" t="s">
        <v>4796</v>
      </c>
      <c r="C282" s="7">
        <f>(LEN(F282)-LEN(E282))/LEN(E282)</f>
        <v>0.77777777777777779</v>
      </c>
      <c r="D282" s="1" t="s">
        <v>5023</v>
      </c>
      <c r="E282" s="3" t="s">
        <v>5024</v>
      </c>
      <c r="F282" s="3" t="s">
        <v>5025</v>
      </c>
    </row>
    <row r="283" spans="1:6" x14ac:dyDescent="0.25">
      <c r="A283" s="6" t="s">
        <v>10392</v>
      </c>
      <c r="B283" s="6" t="s">
        <v>4790</v>
      </c>
      <c r="C283" s="7">
        <f>(LEN(F283)-LEN(E283))/LEN(E283)</f>
        <v>0</v>
      </c>
      <c r="D283" s="1" t="s">
        <v>418</v>
      </c>
      <c r="E283" s="2" t="s">
        <v>4</v>
      </c>
      <c r="F283" s="2" t="s">
        <v>5</v>
      </c>
    </row>
    <row r="284" spans="1:6" x14ac:dyDescent="0.25">
      <c r="A284" s="6" t="s">
        <v>10392</v>
      </c>
      <c r="B284" s="6" t="s">
        <v>4796</v>
      </c>
      <c r="C284" s="7">
        <f>(LEN(F284)-LEN(E284))/LEN(E284)</f>
        <v>0</v>
      </c>
      <c r="D284" s="1" t="s">
        <v>7996</v>
      </c>
      <c r="E284" s="2" t="s">
        <v>7997</v>
      </c>
      <c r="F284" s="2" t="s">
        <v>7998</v>
      </c>
    </row>
    <row r="285" spans="1:6" x14ac:dyDescent="0.25">
      <c r="A285" s="6" t="s">
        <v>10392</v>
      </c>
      <c r="B285" s="6" t="s">
        <v>4796</v>
      </c>
      <c r="C285" s="7">
        <f>(LEN(F285)-LEN(E285))/LEN(E285)</f>
        <v>-2.3809523809523808E-2</v>
      </c>
      <c r="D285" s="1" t="s">
        <v>5026</v>
      </c>
      <c r="E285" s="2" t="s">
        <v>5027</v>
      </c>
      <c r="F285" s="2" t="s">
        <v>5028</v>
      </c>
    </row>
    <row r="286" spans="1:6" x14ac:dyDescent="0.25">
      <c r="A286" s="6" t="s">
        <v>10392</v>
      </c>
      <c r="B286" s="6" t="s">
        <v>4790</v>
      </c>
      <c r="C286" s="7">
        <f>(LEN(F286)-LEN(E286))/LEN(E286)</f>
        <v>1.3333333333333333</v>
      </c>
      <c r="D286" s="1" t="s">
        <v>3002</v>
      </c>
      <c r="E286" s="2" t="s">
        <v>500</v>
      </c>
      <c r="F286" s="2" t="s">
        <v>501</v>
      </c>
    </row>
    <row r="287" spans="1:6" x14ac:dyDescent="0.25">
      <c r="A287" s="6" t="s">
        <v>10392</v>
      </c>
      <c r="B287" s="6" t="s">
        <v>4796</v>
      </c>
      <c r="C287" s="7">
        <f>(LEN(F287)-LEN(E287))/LEN(E287)</f>
        <v>0.1</v>
      </c>
      <c r="D287" s="1" t="s">
        <v>5029</v>
      </c>
      <c r="E287" s="2" t="s">
        <v>5030</v>
      </c>
      <c r="F287" s="2" t="s">
        <v>5031</v>
      </c>
    </row>
    <row r="288" spans="1:6" x14ac:dyDescent="0.25">
      <c r="A288" s="6" t="s">
        <v>10392</v>
      </c>
      <c r="B288" s="6" t="s">
        <v>4790</v>
      </c>
      <c r="C288" s="7">
        <f>(LEN(F288)-LEN(E288))/LEN(E288)</f>
        <v>8.3333333333333329E-2</v>
      </c>
      <c r="D288" s="1" t="s">
        <v>4012</v>
      </c>
      <c r="E288" s="2" t="s">
        <v>722</v>
      </c>
      <c r="F288" s="2" t="s">
        <v>723</v>
      </c>
    </row>
    <row r="289" spans="1:6" x14ac:dyDescent="0.25">
      <c r="A289" s="6" t="s">
        <v>10392</v>
      </c>
      <c r="B289" s="6" t="s">
        <v>4790</v>
      </c>
      <c r="C289" s="7">
        <f>(LEN(F289)-LEN(E289))/LEN(E289)</f>
        <v>-7.1428571428571425E-2</v>
      </c>
      <c r="D289" s="1" t="s">
        <v>421</v>
      </c>
      <c r="E289" s="2" t="s">
        <v>422</v>
      </c>
      <c r="F289" s="2" t="s">
        <v>423</v>
      </c>
    </row>
    <row r="290" spans="1:6" x14ac:dyDescent="0.25">
      <c r="A290" s="6" t="s">
        <v>10392</v>
      </c>
      <c r="B290" s="6" t="s">
        <v>4796</v>
      </c>
      <c r="C290" s="7">
        <f>(LEN(F290)-LEN(E290))/LEN(E290)</f>
        <v>0</v>
      </c>
      <c r="D290" s="1" t="s">
        <v>4842</v>
      </c>
      <c r="E290" s="2" t="s">
        <v>4843</v>
      </c>
      <c r="F290" s="2" t="s">
        <v>4844</v>
      </c>
    </row>
    <row r="291" spans="1:6" x14ac:dyDescent="0.25">
      <c r="A291" s="6" t="s">
        <v>10392</v>
      </c>
      <c r="B291" s="6" t="s">
        <v>4796</v>
      </c>
      <c r="C291" s="7">
        <f>(LEN(F291)-LEN(E291))/LEN(E291)</f>
        <v>0.14285714285714285</v>
      </c>
      <c r="D291" s="1" t="s">
        <v>5035</v>
      </c>
      <c r="E291" s="2" t="s">
        <v>5036</v>
      </c>
      <c r="F291" s="2" t="s">
        <v>5037</v>
      </c>
    </row>
    <row r="292" spans="1:6" x14ac:dyDescent="0.25">
      <c r="A292" s="6" t="s">
        <v>10392</v>
      </c>
      <c r="B292" s="6" t="s">
        <v>4790</v>
      </c>
      <c r="C292" s="7">
        <f>(LEN(F292)-LEN(E292))/LEN(E292)</f>
        <v>0</v>
      </c>
      <c r="D292" s="1" t="s">
        <v>424</v>
      </c>
      <c r="E292" s="2" t="s">
        <v>14</v>
      </c>
      <c r="F292" s="2" t="s">
        <v>15</v>
      </c>
    </row>
    <row r="293" spans="1:6" x14ac:dyDescent="0.25">
      <c r="A293" s="6" t="s">
        <v>10392</v>
      </c>
      <c r="B293" s="6" t="s">
        <v>4796</v>
      </c>
      <c r="C293" s="7">
        <f>(LEN(F293)-LEN(E293))/LEN(E293)</f>
        <v>0.1</v>
      </c>
      <c r="D293" s="1" t="s">
        <v>5038</v>
      </c>
      <c r="E293" s="2" t="s">
        <v>5039</v>
      </c>
      <c r="F293" s="2" t="s">
        <v>5040</v>
      </c>
    </row>
    <row r="294" spans="1:6" x14ac:dyDescent="0.25">
      <c r="A294" s="6" t="s">
        <v>10392</v>
      </c>
      <c r="B294" s="6" t="s">
        <v>4796</v>
      </c>
      <c r="C294" s="7">
        <f>(LEN(F294)-LEN(E294))/LEN(E294)</f>
        <v>-5.434782608695652E-2</v>
      </c>
      <c r="D294" s="1" t="s">
        <v>6140</v>
      </c>
      <c r="E294" s="2" t="s">
        <v>6141</v>
      </c>
      <c r="F294" s="2" t="s">
        <v>6142</v>
      </c>
    </row>
    <row r="295" spans="1:6" x14ac:dyDescent="0.25">
      <c r="A295" s="8" t="s">
        <v>10392</v>
      </c>
      <c r="B295" s="6" t="s">
        <v>4790</v>
      </c>
      <c r="C295" s="7">
        <f>(LEN(F295)-LEN(E295))/LEN(E295)</f>
        <v>-0.13043478260869565</v>
      </c>
      <c r="D295" s="1" t="s">
        <v>425</v>
      </c>
      <c r="E295" s="2" t="s">
        <v>426</v>
      </c>
      <c r="F295" s="2" t="s">
        <v>427</v>
      </c>
    </row>
    <row r="296" spans="1:6" x14ac:dyDescent="0.25">
      <c r="A296" s="6" t="s">
        <v>10392</v>
      </c>
      <c r="B296" s="6" t="s">
        <v>4796</v>
      </c>
      <c r="C296" s="7">
        <f>(LEN(F296)-LEN(E296))/LEN(E296)</f>
        <v>-2.7027027027027029E-2</v>
      </c>
      <c r="D296" s="1" t="s">
        <v>5041</v>
      </c>
      <c r="E296" s="2" t="s">
        <v>5042</v>
      </c>
      <c r="F296" s="2" t="s">
        <v>5043</v>
      </c>
    </row>
    <row r="297" spans="1:6" x14ac:dyDescent="0.25">
      <c r="A297" s="6" t="s">
        <v>10392</v>
      </c>
      <c r="B297" s="6" t="s">
        <v>4790</v>
      </c>
      <c r="C297" s="7">
        <f>(LEN(F297)-LEN(E297))/LEN(E297)</f>
        <v>0</v>
      </c>
      <c r="D297" s="1" t="s">
        <v>1285</v>
      </c>
      <c r="E297" s="2" t="s">
        <v>31</v>
      </c>
      <c r="F297" s="2" t="s">
        <v>31</v>
      </c>
    </row>
    <row r="298" spans="1:6" x14ac:dyDescent="0.25">
      <c r="A298" s="6" t="s">
        <v>10392</v>
      </c>
      <c r="B298" s="6" t="s">
        <v>4790</v>
      </c>
      <c r="C298" s="7">
        <f>(LEN(F298)-LEN(E298))/LEN(E298)</f>
        <v>9.6774193548387094E-2</v>
      </c>
      <c r="D298" s="1" t="s">
        <v>428</v>
      </c>
      <c r="E298" s="2" t="s">
        <v>429</v>
      </c>
      <c r="F298" s="2" t="s">
        <v>430</v>
      </c>
    </row>
    <row r="299" spans="1:6" x14ac:dyDescent="0.25">
      <c r="A299" s="6" t="s">
        <v>10392</v>
      </c>
      <c r="B299" s="6" t="s">
        <v>4796</v>
      </c>
      <c r="C299" s="7">
        <f>(LEN(F299)-LEN(E299))/LEN(E299)</f>
        <v>0.2857142857142857</v>
      </c>
      <c r="D299" s="1" t="s">
        <v>5044</v>
      </c>
      <c r="E299" s="2" t="s">
        <v>5045</v>
      </c>
      <c r="F299" s="2" t="s">
        <v>5046</v>
      </c>
    </row>
    <row r="300" spans="1:6" x14ac:dyDescent="0.25">
      <c r="A300" s="6" t="s">
        <v>10392</v>
      </c>
      <c r="B300" s="6" t="s">
        <v>4796</v>
      </c>
      <c r="C300" s="7">
        <f>(LEN(F300)-LEN(E300))/LEN(E300)</f>
        <v>0.33333333333333331</v>
      </c>
      <c r="D300" s="1" t="s">
        <v>5047</v>
      </c>
      <c r="E300" s="2" t="s">
        <v>5048</v>
      </c>
      <c r="F300" s="2" t="s">
        <v>5049</v>
      </c>
    </row>
    <row r="301" spans="1:6" x14ac:dyDescent="0.25">
      <c r="A301" s="6" t="s">
        <v>10392</v>
      </c>
      <c r="B301" s="6" t="s">
        <v>4796</v>
      </c>
      <c r="C301" s="7">
        <f>(LEN(F301)-LEN(E301))/LEN(E301)</f>
        <v>0</v>
      </c>
      <c r="D301" s="1" t="s">
        <v>5050</v>
      </c>
      <c r="E301" s="2" t="s">
        <v>5051</v>
      </c>
      <c r="F301" s="2" t="s">
        <v>5052</v>
      </c>
    </row>
    <row r="302" spans="1:6" x14ac:dyDescent="0.25">
      <c r="A302" s="6" t="s">
        <v>10392</v>
      </c>
      <c r="B302" s="6" t="s">
        <v>4796</v>
      </c>
      <c r="C302" s="7">
        <f>(LEN(F302)-LEN(E302))/LEN(E302)</f>
        <v>0.125</v>
      </c>
      <c r="D302" s="1" t="s">
        <v>5053</v>
      </c>
      <c r="E302" s="2" t="s">
        <v>5054</v>
      </c>
      <c r="F302" s="2" t="s">
        <v>5055</v>
      </c>
    </row>
    <row r="303" spans="1:6" x14ac:dyDescent="0.25">
      <c r="A303" s="6" t="s">
        <v>10392</v>
      </c>
      <c r="B303" s="6" t="s">
        <v>4796</v>
      </c>
      <c r="C303" s="7">
        <f>(LEN(F303)-LEN(E303))/LEN(E303)</f>
        <v>-0.2</v>
      </c>
      <c r="D303" s="1" t="s">
        <v>5056</v>
      </c>
      <c r="E303" s="2" t="s">
        <v>5057</v>
      </c>
      <c r="F303" s="2" t="s">
        <v>5058</v>
      </c>
    </row>
    <row r="304" spans="1:6" x14ac:dyDescent="0.25">
      <c r="A304" s="6" t="s">
        <v>10392</v>
      </c>
      <c r="B304" s="6" t="s">
        <v>4796</v>
      </c>
      <c r="C304" s="7">
        <f>(LEN(F304)-LEN(E304))/LEN(E304)</f>
        <v>-9.0909090909090912E-2</v>
      </c>
      <c r="D304" s="1" t="s">
        <v>5059</v>
      </c>
      <c r="E304" s="2" t="s">
        <v>5060</v>
      </c>
      <c r="F304" s="2" t="s">
        <v>5061</v>
      </c>
    </row>
    <row r="305" spans="1:6" x14ac:dyDescent="0.25">
      <c r="A305" s="6" t="s">
        <v>10392</v>
      </c>
      <c r="B305" s="6" t="s">
        <v>4790</v>
      </c>
      <c r="C305" s="7">
        <f>(LEN(F305)-LEN(E305))/LEN(E305)</f>
        <v>-4.1666666666666664E-2</v>
      </c>
      <c r="D305" s="1" t="s">
        <v>436</v>
      </c>
      <c r="E305" s="2" t="s">
        <v>437</v>
      </c>
      <c r="F305" s="2" t="s">
        <v>438</v>
      </c>
    </row>
    <row r="306" spans="1:6" x14ac:dyDescent="0.25">
      <c r="A306" s="6" t="s">
        <v>10392</v>
      </c>
      <c r="B306" s="6" t="s">
        <v>4796</v>
      </c>
      <c r="C306" s="7">
        <f>(LEN(F306)-LEN(E306))/LEN(E306)</f>
        <v>0.50943396226415094</v>
      </c>
      <c r="D306" s="1" t="s">
        <v>5062</v>
      </c>
      <c r="E306" s="2" t="s">
        <v>5063</v>
      </c>
      <c r="F306" s="2" t="s">
        <v>5064</v>
      </c>
    </row>
    <row r="307" spans="1:6" x14ac:dyDescent="0.25">
      <c r="A307" s="6" t="s">
        <v>10392</v>
      </c>
      <c r="B307" s="6" t="s">
        <v>4790</v>
      </c>
      <c r="C307" s="7">
        <f>(LEN(F307)-LEN(E307))/LEN(E307)</f>
        <v>0.35</v>
      </c>
      <c r="D307" s="1" t="s">
        <v>439</v>
      </c>
      <c r="E307" s="2" t="s">
        <v>440</v>
      </c>
      <c r="F307" s="2" t="s">
        <v>441</v>
      </c>
    </row>
    <row r="308" spans="1:6" x14ac:dyDescent="0.25">
      <c r="A308" s="6" t="s">
        <v>10392</v>
      </c>
      <c r="B308" s="6" t="s">
        <v>4790</v>
      </c>
      <c r="C308" s="7">
        <f>(LEN(F308)-LEN(E308))/LEN(E308)</f>
        <v>1.2195121951219513E-2</v>
      </c>
      <c r="D308" s="1" t="s">
        <v>442</v>
      </c>
      <c r="E308" s="2" t="s">
        <v>443</v>
      </c>
      <c r="F308" s="2" t="s">
        <v>444</v>
      </c>
    </row>
    <row r="309" spans="1:6" x14ac:dyDescent="0.25">
      <c r="A309" s="8" t="s">
        <v>10392</v>
      </c>
      <c r="B309" s="6" t="s">
        <v>10356</v>
      </c>
      <c r="C309" s="7">
        <f>(LEN(F309)-LEN(E309))/LEN(E309)</f>
        <v>0.125</v>
      </c>
      <c r="D309" s="1" t="s">
        <v>8817</v>
      </c>
      <c r="E309" s="2" t="s">
        <v>8803</v>
      </c>
      <c r="F309" s="2" t="s">
        <v>8804</v>
      </c>
    </row>
    <row r="310" spans="1:6" x14ac:dyDescent="0.25">
      <c r="A310" s="6" t="s">
        <v>10392</v>
      </c>
      <c r="B310" s="6" t="s">
        <v>4796</v>
      </c>
      <c r="C310" s="7">
        <f>(LEN(F310)-LEN(E310))/LEN(E310)</f>
        <v>8.3333333333333329E-2</v>
      </c>
      <c r="D310" s="1" t="s">
        <v>6146</v>
      </c>
      <c r="E310" s="2" t="s">
        <v>6147</v>
      </c>
      <c r="F310" s="2" t="s">
        <v>6148</v>
      </c>
    </row>
    <row r="311" spans="1:6" x14ac:dyDescent="0.25">
      <c r="A311" s="6" t="s">
        <v>10392</v>
      </c>
      <c r="B311" s="6" t="s">
        <v>10356</v>
      </c>
      <c r="C311" s="7">
        <f>(LEN(F311)-LEN(E311))/LEN(E311)</f>
        <v>0.45454545454545453</v>
      </c>
      <c r="D311" s="1" t="s">
        <v>8818</v>
      </c>
      <c r="E311" s="2" t="s">
        <v>8743</v>
      </c>
      <c r="F311" s="2" t="s">
        <v>8744</v>
      </c>
    </row>
    <row r="312" spans="1:6" x14ac:dyDescent="0.25">
      <c r="A312" s="6" t="s">
        <v>10392</v>
      </c>
      <c r="B312" s="6" t="s">
        <v>4790</v>
      </c>
      <c r="C312" s="7">
        <f>(LEN(F312)-LEN(E312))/LEN(E312)</f>
        <v>0.15384615384615385</v>
      </c>
      <c r="D312" s="1" t="s">
        <v>1506</v>
      </c>
      <c r="E312" s="2" t="s">
        <v>746</v>
      </c>
      <c r="F312" s="2" t="s">
        <v>747</v>
      </c>
    </row>
    <row r="313" spans="1:6" x14ac:dyDescent="0.25">
      <c r="A313" s="6" t="s">
        <v>10392</v>
      </c>
      <c r="B313" s="6" t="s">
        <v>4796</v>
      </c>
      <c r="C313" s="7">
        <f>(LEN(F313)-LEN(E313))/LEN(E313)</f>
        <v>4.5454545454545456E-2</v>
      </c>
      <c r="D313" s="1" t="s">
        <v>5068</v>
      </c>
      <c r="E313" s="2" t="s">
        <v>5069</v>
      </c>
      <c r="F313" s="2" t="s">
        <v>5070</v>
      </c>
    </row>
    <row r="314" spans="1:6" x14ac:dyDescent="0.25">
      <c r="A314" s="6" t="s">
        <v>10392</v>
      </c>
      <c r="B314" s="6" t="s">
        <v>4790</v>
      </c>
      <c r="C314" s="7">
        <f>(LEN(F314)-LEN(E314))/LEN(E314)</f>
        <v>0.13636363636363635</v>
      </c>
      <c r="D314" s="1" t="s">
        <v>3666</v>
      </c>
      <c r="E314" s="2" t="s">
        <v>1633</v>
      </c>
      <c r="F314" s="2" t="s">
        <v>1634</v>
      </c>
    </row>
    <row r="315" spans="1:6" x14ac:dyDescent="0.25">
      <c r="A315" s="6" t="s">
        <v>10392</v>
      </c>
      <c r="B315" s="6" t="s">
        <v>4796</v>
      </c>
      <c r="C315" s="7">
        <f>(LEN(F315)-LEN(E315))/LEN(E315)</f>
        <v>0</v>
      </c>
      <c r="D315" s="1" t="s">
        <v>5071</v>
      </c>
      <c r="E315" s="2" t="s">
        <v>5072</v>
      </c>
      <c r="F315" s="2" t="s">
        <v>5073</v>
      </c>
    </row>
    <row r="316" spans="1:6" x14ac:dyDescent="0.25">
      <c r="A316" s="6" t="s">
        <v>10392</v>
      </c>
      <c r="B316" s="6" t="s">
        <v>4796</v>
      </c>
      <c r="C316" s="7">
        <f>(LEN(F316)-LEN(E316))/LEN(E316)</f>
        <v>0.15384615384615385</v>
      </c>
      <c r="D316" s="1" t="s">
        <v>5074</v>
      </c>
      <c r="E316" s="2" t="s">
        <v>5075</v>
      </c>
      <c r="F316" s="2" t="s">
        <v>5076</v>
      </c>
    </row>
    <row r="317" spans="1:6" x14ac:dyDescent="0.25">
      <c r="A317" s="6" t="s">
        <v>10392</v>
      </c>
      <c r="B317" s="6" t="s">
        <v>10358</v>
      </c>
      <c r="C317" s="7">
        <f>(LEN(F317)-LEN(E317))/LEN(E317)</f>
        <v>-8.2191780821917804E-2</v>
      </c>
      <c r="D317" s="1" t="s">
        <v>8819</v>
      </c>
      <c r="E317" s="2" t="s">
        <v>8820</v>
      </c>
      <c r="F317" s="2" t="s">
        <v>8821</v>
      </c>
    </row>
    <row r="318" spans="1:6" x14ac:dyDescent="0.25">
      <c r="A318" s="6" t="s">
        <v>10392</v>
      </c>
      <c r="B318" s="6" t="s">
        <v>4796</v>
      </c>
      <c r="C318" s="7">
        <f>(LEN(F318)-LEN(E318))/LEN(E318)</f>
        <v>0.40740740740740738</v>
      </c>
      <c r="D318" s="1" t="s">
        <v>5077</v>
      </c>
      <c r="E318" s="2" t="s">
        <v>5078</v>
      </c>
      <c r="F318" s="2" t="s">
        <v>5079</v>
      </c>
    </row>
    <row r="319" spans="1:6" x14ac:dyDescent="0.25">
      <c r="A319" s="6" t="s">
        <v>10392</v>
      </c>
      <c r="B319" s="6" t="s">
        <v>4790</v>
      </c>
      <c r="C319" s="7">
        <f>(LEN(F319)-LEN(E319))/LEN(E319)</f>
        <v>0</v>
      </c>
      <c r="D319" s="1" t="s">
        <v>446</v>
      </c>
      <c r="E319" s="2" t="s">
        <v>31</v>
      </c>
      <c r="F319" s="2" t="s">
        <v>31</v>
      </c>
    </row>
    <row r="320" spans="1:6" x14ac:dyDescent="0.25">
      <c r="A320" s="6" t="s">
        <v>10392</v>
      </c>
      <c r="B320" s="6" t="s">
        <v>10357</v>
      </c>
      <c r="C320" s="7">
        <f>(LEN(F320)-LEN(E320))/LEN(E320)</f>
        <v>1.0909090909090908</v>
      </c>
      <c r="D320" s="1" t="s">
        <v>8822</v>
      </c>
      <c r="E320" s="2" t="s">
        <v>8823</v>
      </c>
      <c r="F320" s="2" t="s">
        <v>8824</v>
      </c>
    </row>
    <row r="321" spans="1:6" x14ac:dyDescent="0.25">
      <c r="A321" s="6" t="s">
        <v>10392</v>
      </c>
      <c r="B321" s="6" t="s">
        <v>4796</v>
      </c>
      <c r="C321" s="7">
        <f>(LEN(F321)-LEN(E321))/LEN(E321)</f>
        <v>0</v>
      </c>
      <c r="D321" s="1" t="s">
        <v>5080</v>
      </c>
      <c r="E321" s="2" t="s">
        <v>5081</v>
      </c>
      <c r="F321" s="2" t="s">
        <v>5082</v>
      </c>
    </row>
    <row r="322" spans="1:6" x14ac:dyDescent="0.25">
      <c r="A322" s="6" t="s">
        <v>10392</v>
      </c>
      <c r="B322" s="6" t="s">
        <v>4790</v>
      </c>
      <c r="C322" s="7">
        <f>(LEN(F322)-LEN(E322))/LEN(E322)</f>
        <v>0.26666666666666666</v>
      </c>
      <c r="D322" s="1" t="s">
        <v>450</v>
      </c>
      <c r="E322" s="2" t="s">
        <v>451</v>
      </c>
      <c r="F322" s="2" t="s">
        <v>452</v>
      </c>
    </row>
    <row r="323" spans="1:6" x14ac:dyDescent="0.25">
      <c r="A323" s="6" t="s">
        <v>10392</v>
      </c>
      <c r="B323" s="6" t="s">
        <v>4790</v>
      </c>
      <c r="C323" s="7">
        <f>(LEN(F323)-LEN(E323))/LEN(E323)</f>
        <v>0.125</v>
      </c>
      <c r="D323" s="1" t="s">
        <v>2345</v>
      </c>
      <c r="E323" s="2" t="s">
        <v>2346</v>
      </c>
      <c r="F323" s="2" t="s">
        <v>2347</v>
      </c>
    </row>
    <row r="324" spans="1:6" x14ac:dyDescent="0.25">
      <c r="A324" s="6" t="s">
        <v>10392</v>
      </c>
      <c r="B324" s="6" t="s">
        <v>4790</v>
      </c>
      <c r="C324" s="7">
        <f>(LEN(F324)-LEN(E324))/LEN(E324)</f>
        <v>0.13333333333333333</v>
      </c>
      <c r="D324" s="1" t="s">
        <v>456</v>
      </c>
      <c r="E324" s="2" t="s">
        <v>457</v>
      </c>
      <c r="F324" s="2" t="s">
        <v>458</v>
      </c>
    </row>
    <row r="325" spans="1:6" x14ac:dyDescent="0.25">
      <c r="A325" s="6" t="s">
        <v>10392</v>
      </c>
      <c r="B325" s="6" t="s">
        <v>10356</v>
      </c>
      <c r="C325" s="7">
        <f>(LEN(F325)-LEN(E325))/LEN(E325)</f>
        <v>0.27777777777777779</v>
      </c>
      <c r="D325" s="1" t="s">
        <v>8825</v>
      </c>
      <c r="E325" s="2" t="s">
        <v>8826</v>
      </c>
      <c r="F325" s="2" t="s">
        <v>8827</v>
      </c>
    </row>
    <row r="326" spans="1:6" x14ac:dyDescent="0.25">
      <c r="A326" s="6" t="s">
        <v>10392</v>
      </c>
      <c r="B326" s="6" t="s">
        <v>10356</v>
      </c>
      <c r="C326" s="7">
        <f>(LEN(F326)-LEN(E326))/LEN(E326)</f>
        <v>0</v>
      </c>
      <c r="D326" s="1" t="s">
        <v>8828</v>
      </c>
      <c r="E326" s="2" t="s">
        <v>14</v>
      </c>
      <c r="F326" s="2" t="s">
        <v>15</v>
      </c>
    </row>
    <row r="327" spans="1:6" x14ac:dyDescent="0.25">
      <c r="A327" s="6" t="s">
        <v>10392</v>
      </c>
      <c r="B327" s="6" t="s">
        <v>4790</v>
      </c>
      <c r="C327" s="7">
        <f>(LEN(F327)-LEN(E327))/LEN(E327)</f>
        <v>0</v>
      </c>
      <c r="D327" s="1" t="s">
        <v>459</v>
      </c>
      <c r="E327" s="2" t="s">
        <v>460</v>
      </c>
      <c r="F327" s="2" t="s">
        <v>461</v>
      </c>
    </row>
    <row r="328" spans="1:6" x14ac:dyDescent="0.25">
      <c r="A328" s="6" t="s">
        <v>10392</v>
      </c>
      <c r="B328" s="6" t="s">
        <v>4790</v>
      </c>
      <c r="C328" s="7">
        <f>(LEN(F328)-LEN(E328))/LEN(E328)</f>
        <v>0.25</v>
      </c>
      <c r="D328" s="1" t="s">
        <v>462</v>
      </c>
      <c r="E328" s="2" t="s">
        <v>463</v>
      </c>
      <c r="F328" s="2" t="s">
        <v>464</v>
      </c>
    </row>
    <row r="329" spans="1:6" x14ac:dyDescent="0.25">
      <c r="A329" s="6" t="s">
        <v>10392</v>
      </c>
      <c r="B329" s="6" t="s">
        <v>4796</v>
      </c>
      <c r="C329" s="7">
        <f>(LEN(F329)-LEN(E329))/LEN(E329)</f>
        <v>0</v>
      </c>
      <c r="D329" s="1" t="s">
        <v>5083</v>
      </c>
      <c r="E329" s="2" t="s">
        <v>5084</v>
      </c>
      <c r="F329" s="2" t="s">
        <v>5085</v>
      </c>
    </row>
    <row r="330" spans="1:6" x14ac:dyDescent="0.25">
      <c r="A330" s="6" t="s">
        <v>10392</v>
      </c>
      <c r="B330" s="6" t="s">
        <v>4790</v>
      </c>
      <c r="C330" s="7">
        <f>(LEN(F330)-LEN(E330))/LEN(E330)</f>
        <v>9.5238095238095233E-2</v>
      </c>
      <c r="D330" s="1" t="s">
        <v>465</v>
      </c>
      <c r="E330" s="2" t="s">
        <v>49</v>
      </c>
      <c r="F330" s="2" t="s">
        <v>50</v>
      </c>
    </row>
    <row r="331" spans="1:6" x14ac:dyDescent="0.25">
      <c r="A331" s="6" t="s">
        <v>10392</v>
      </c>
      <c r="B331" s="6" t="s">
        <v>10358</v>
      </c>
      <c r="C331" s="7">
        <f>(LEN(F331)-LEN(E331))/LEN(E331)</f>
        <v>0.57999999999999996</v>
      </c>
      <c r="D331" s="1" t="s">
        <v>8829</v>
      </c>
      <c r="E331" s="2" t="s">
        <v>8830</v>
      </c>
      <c r="F331" s="2" t="s">
        <v>8831</v>
      </c>
    </row>
    <row r="332" spans="1:6" x14ac:dyDescent="0.25">
      <c r="A332" s="6" t="s">
        <v>10392</v>
      </c>
      <c r="B332" s="6" t="s">
        <v>4790</v>
      </c>
      <c r="C332" s="7">
        <f>(LEN(F332)-LEN(E332))/LEN(E332)</f>
        <v>4.1666666666666664E-2</v>
      </c>
      <c r="D332" s="1" t="s">
        <v>1693</v>
      </c>
      <c r="E332" s="2" t="s">
        <v>1694</v>
      </c>
      <c r="F332" s="2" t="s">
        <v>1695</v>
      </c>
    </row>
    <row r="333" spans="1:6" x14ac:dyDescent="0.25">
      <c r="A333" s="6" t="s">
        <v>10392</v>
      </c>
      <c r="B333" s="6" t="s">
        <v>4796</v>
      </c>
      <c r="C333" s="7">
        <f>(LEN(F333)-LEN(E333))/LEN(E333)</f>
        <v>0</v>
      </c>
      <c r="D333" s="1" t="s">
        <v>5086</v>
      </c>
      <c r="E333" s="2" t="s">
        <v>5087</v>
      </c>
      <c r="F333" s="2" t="s">
        <v>5088</v>
      </c>
    </row>
    <row r="334" spans="1:6" x14ac:dyDescent="0.25">
      <c r="A334" s="6" t="s">
        <v>10392</v>
      </c>
      <c r="B334" s="6" t="s">
        <v>4790</v>
      </c>
      <c r="C334" s="7">
        <f>(LEN(F334)-LEN(E334))/LEN(E334)</f>
        <v>-0.1111111111111111</v>
      </c>
      <c r="D334" s="1" t="s">
        <v>469</v>
      </c>
      <c r="E334" s="2" t="s">
        <v>470</v>
      </c>
      <c r="F334" s="2" t="s">
        <v>471</v>
      </c>
    </row>
    <row r="335" spans="1:6" x14ac:dyDescent="0.25">
      <c r="A335" s="6" t="s">
        <v>10392</v>
      </c>
      <c r="B335" s="6" t="s">
        <v>10358</v>
      </c>
      <c r="C335" s="7">
        <f>(LEN(F335)-LEN(E335))/LEN(E335)</f>
        <v>-0.16666666666666666</v>
      </c>
      <c r="D335" s="1" t="s">
        <v>8832</v>
      </c>
      <c r="E335" s="2" t="s">
        <v>8833</v>
      </c>
      <c r="F335" s="2" t="s">
        <v>8834</v>
      </c>
    </row>
    <row r="336" spans="1:6" x14ac:dyDescent="0.25">
      <c r="A336" s="6" t="s">
        <v>10392</v>
      </c>
      <c r="B336" s="6" t="s">
        <v>4790</v>
      </c>
      <c r="C336" s="7">
        <f>(LEN(F336)-LEN(E336))/LEN(E336)</f>
        <v>0</v>
      </c>
      <c r="D336" s="1" t="s">
        <v>356</v>
      </c>
      <c r="E336" s="2" t="s">
        <v>251</v>
      </c>
      <c r="F336" s="2" t="s">
        <v>251</v>
      </c>
    </row>
    <row r="337" spans="1:6" x14ac:dyDescent="0.25">
      <c r="A337" s="6" t="s">
        <v>10392</v>
      </c>
      <c r="B337" s="6" t="s">
        <v>4790</v>
      </c>
      <c r="C337" s="7">
        <f>(LEN(F337)-LEN(E337))/LEN(E337)</f>
        <v>0</v>
      </c>
      <c r="D337" s="1" t="s">
        <v>472</v>
      </c>
      <c r="E337" s="2" t="s">
        <v>380</v>
      </c>
      <c r="F337" s="2" t="s">
        <v>380</v>
      </c>
    </row>
    <row r="338" spans="1:6" x14ac:dyDescent="0.25">
      <c r="A338" s="6" t="s">
        <v>10392</v>
      </c>
      <c r="B338" s="6" t="s">
        <v>10356</v>
      </c>
      <c r="C338" s="7">
        <f>(LEN(F338)-LEN(E338))/LEN(E338)</f>
        <v>0.13793103448275862</v>
      </c>
      <c r="D338" s="1" t="s">
        <v>8835</v>
      </c>
      <c r="E338" s="2" t="s">
        <v>8836</v>
      </c>
      <c r="F338" s="2" t="s">
        <v>8837</v>
      </c>
    </row>
    <row r="339" spans="1:6" x14ac:dyDescent="0.25">
      <c r="A339" s="6" t="s">
        <v>10392</v>
      </c>
      <c r="B339" s="6" t="s">
        <v>10356</v>
      </c>
      <c r="C339" s="7">
        <f>(LEN(F339)-LEN(E339))/LEN(E339)</f>
        <v>0.45454545454545453</v>
      </c>
      <c r="D339" s="1" t="s">
        <v>8838</v>
      </c>
      <c r="E339" s="2" t="s">
        <v>8743</v>
      </c>
      <c r="F339" s="2" t="s">
        <v>8744</v>
      </c>
    </row>
    <row r="340" spans="1:6" x14ac:dyDescent="0.25">
      <c r="A340" s="6" t="s">
        <v>10392</v>
      </c>
      <c r="B340" s="6" t="s">
        <v>4790</v>
      </c>
      <c r="C340" s="7">
        <f>(LEN(F340)-LEN(E340))/LEN(E340)</f>
        <v>0.23076923076923078</v>
      </c>
      <c r="D340" s="1" t="s">
        <v>473</v>
      </c>
      <c r="E340" s="2" t="s">
        <v>474</v>
      </c>
      <c r="F340" s="2" t="s">
        <v>475</v>
      </c>
    </row>
    <row r="341" spans="1:6" x14ac:dyDescent="0.25">
      <c r="A341" s="6" t="s">
        <v>10392</v>
      </c>
      <c r="B341" s="6" t="s">
        <v>4790</v>
      </c>
      <c r="C341" s="7">
        <f>(LEN(F341)-LEN(E341))/LEN(E341)</f>
        <v>0</v>
      </c>
      <c r="D341" s="1" t="s">
        <v>476</v>
      </c>
      <c r="E341" s="2" t="s">
        <v>14</v>
      </c>
      <c r="F341" s="2" t="s">
        <v>15</v>
      </c>
    </row>
    <row r="342" spans="1:6" x14ac:dyDescent="0.25">
      <c r="A342" s="6" t="s">
        <v>10392</v>
      </c>
      <c r="B342" s="6" t="s">
        <v>10356</v>
      </c>
      <c r="C342" s="7">
        <f>(LEN(F342)-LEN(E342))/LEN(E342)</f>
        <v>-0.33333333333333331</v>
      </c>
      <c r="D342" s="1" t="s">
        <v>8839</v>
      </c>
      <c r="E342" s="2" t="s">
        <v>804</v>
      </c>
      <c r="F342" s="2" t="s">
        <v>805</v>
      </c>
    </row>
    <row r="343" spans="1:6" x14ac:dyDescent="0.25">
      <c r="A343" s="6" t="s">
        <v>10392</v>
      </c>
      <c r="B343" s="6" t="s">
        <v>4790</v>
      </c>
      <c r="C343" s="7">
        <f>(LEN(F343)-LEN(E343))/LEN(E343)</f>
        <v>0.26315789473684209</v>
      </c>
      <c r="D343" s="1" t="s">
        <v>480</v>
      </c>
      <c r="E343" s="2" t="s">
        <v>481</v>
      </c>
      <c r="F343" s="2" t="s">
        <v>482</v>
      </c>
    </row>
    <row r="344" spans="1:6" x14ac:dyDescent="0.25">
      <c r="A344" s="6" t="s">
        <v>10392</v>
      </c>
      <c r="B344" s="6" t="s">
        <v>4796</v>
      </c>
      <c r="C344" s="7">
        <f>(LEN(F344)-LEN(E344))/LEN(E344)</f>
        <v>0.1</v>
      </c>
      <c r="D344" s="1" t="s">
        <v>5092</v>
      </c>
      <c r="E344" s="2" t="s">
        <v>5030</v>
      </c>
      <c r="F344" s="2" t="s">
        <v>5031</v>
      </c>
    </row>
    <row r="345" spans="1:6" x14ac:dyDescent="0.25">
      <c r="A345" s="6" t="s">
        <v>10392</v>
      </c>
      <c r="B345" s="6" t="s">
        <v>4790</v>
      </c>
      <c r="C345" s="7">
        <f>(LEN(F345)-LEN(E345))/LEN(E345)</f>
        <v>-0.36</v>
      </c>
      <c r="D345" s="1" t="s">
        <v>483</v>
      </c>
      <c r="E345" s="2" t="s">
        <v>163</v>
      </c>
      <c r="F345" s="2" t="s">
        <v>164</v>
      </c>
    </row>
    <row r="346" spans="1:6" x14ac:dyDescent="0.25">
      <c r="A346" s="6" t="s">
        <v>10392</v>
      </c>
      <c r="B346" s="6" t="s">
        <v>4796</v>
      </c>
      <c r="C346" s="7">
        <f>(LEN(F346)-LEN(E346))/LEN(E346)</f>
        <v>0.4</v>
      </c>
      <c r="D346" s="1" t="s">
        <v>6530</v>
      </c>
      <c r="E346" s="2" t="s">
        <v>6531</v>
      </c>
      <c r="F346" s="2" t="s">
        <v>6532</v>
      </c>
    </row>
    <row r="347" spans="1:6" x14ac:dyDescent="0.25">
      <c r="A347" s="6" t="s">
        <v>10392</v>
      </c>
      <c r="B347" s="6" t="s">
        <v>10357</v>
      </c>
      <c r="C347" s="7">
        <f>(LEN(F347)-LEN(E347))/LEN(E347)</f>
        <v>0</v>
      </c>
      <c r="D347" s="1" t="s">
        <v>8840</v>
      </c>
      <c r="E347" s="2">
        <v>12</v>
      </c>
      <c r="F347" s="2">
        <v>12</v>
      </c>
    </row>
    <row r="348" spans="1:6" x14ac:dyDescent="0.25">
      <c r="A348" s="6" t="s">
        <v>10392</v>
      </c>
      <c r="B348" s="6" t="s">
        <v>4796</v>
      </c>
      <c r="C348" s="7">
        <f>(LEN(F348)-LEN(E348))/LEN(E348)</f>
        <v>0</v>
      </c>
      <c r="D348" s="1" t="s">
        <v>5096</v>
      </c>
      <c r="E348" s="2" t="s">
        <v>5097</v>
      </c>
      <c r="F348" s="2" t="s">
        <v>5098</v>
      </c>
    </row>
    <row r="349" spans="1:6" x14ac:dyDescent="0.25">
      <c r="A349" s="6" t="s">
        <v>10392</v>
      </c>
      <c r="B349" s="6" t="s">
        <v>4790</v>
      </c>
      <c r="C349" s="7">
        <f>(LEN(F349)-LEN(E349))/LEN(E349)</f>
        <v>0</v>
      </c>
      <c r="D349" s="1" t="s">
        <v>950</v>
      </c>
      <c r="E349" s="2" t="s">
        <v>951</v>
      </c>
      <c r="F349" s="2" t="s">
        <v>952</v>
      </c>
    </row>
    <row r="350" spans="1:6" x14ac:dyDescent="0.25">
      <c r="A350" s="6" t="s">
        <v>10392</v>
      </c>
      <c r="B350" s="6" t="s">
        <v>4790</v>
      </c>
      <c r="C350" s="7">
        <f>(LEN(F350)-LEN(E350))/LEN(E350)</f>
        <v>0.22222222222222221</v>
      </c>
      <c r="D350" s="1" t="s">
        <v>484</v>
      </c>
      <c r="E350" s="2" t="s">
        <v>433</v>
      </c>
      <c r="F350" s="2" t="s">
        <v>434</v>
      </c>
    </row>
    <row r="351" spans="1:6" x14ac:dyDescent="0.25">
      <c r="A351" s="6" t="s">
        <v>10392</v>
      </c>
      <c r="B351" s="6" t="s">
        <v>4790</v>
      </c>
      <c r="C351" s="7">
        <f>(LEN(F351)-LEN(E351))/LEN(E351)</f>
        <v>-0.36</v>
      </c>
      <c r="D351" s="1" t="s">
        <v>485</v>
      </c>
      <c r="E351" s="2" t="s">
        <v>163</v>
      </c>
      <c r="F351" s="2" t="s">
        <v>164</v>
      </c>
    </row>
    <row r="352" spans="1:6" x14ac:dyDescent="0.25">
      <c r="A352" s="6" t="s">
        <v>10392</v>
      </c>
      <c r="B352" s="6" t="s">
        <v>4796</v>
      </c>
      <c r="C352" s="7">
        <f>(LEN(F352)-LEN(E352))/LEN(E352)</f>
        <v>-0.14285714285714285</v>
      </c>
      <c r="D352" s="1" t="s">
        <v>8557</v>
      </c>
      <c r="E352" s="2" t="s">
        <v>8558</v>
      </c>
      <c r="F352" s="2" t="s">
        <v>8559</v>
      </c>
    </row>
    <row r="353" spans="1:6" x14ac:dyDescent="0.25">
      <c r="A353" s="6" t="s">
        <v>10392</v>
      </c>
      <c r="B353" s="6" t="s">
        <v>4790</v>
      </c>
      <c r="C353" s="7">
        <f>(LEN(F353)-LEN(E353))/LEN(E353)</f>
        <v>-0.2608695652173913</v>
      </c>
      <c r="D353" s="1" t="s">
        <v>486</v>
      </c>
      <c r="E353" s="2" t="s">
        <v>487</v>
      </c>
      <c r="F353" s="2" t="s">
        <v>488</v>
      </c>
    </row>
    <row r="354" spans="1:6" x14ac:dyDescent="0.25">
      <c r="A354" s="6" t="s">
        <v>10392</v>
      </c>
      <c r="B354" s="6" t="s">
        <v>4790</v>
      </c>
      <c r="C354" s="7">
        <f>(LEN(F354)-LEN(E354))/LEN(E354)</f>
        <v>0.45</v>
      </c>
      <c r="D354" s="1" t="s">
        <v>489</v>
      </c>
      <c r="E354" s="2" t="s">
        <v>490</v>
      </c>
      <c r="F354" s="2" t="s">
        <v>491</v>
      </c>
    </row>
    <row r="355" spans="1:6" x14ac:dyDescent="0.25">
      <c r="A355" s="6" t="s">
        <v>10392</v>
      </c>
      <c r="B355" s="6" t="s">
        <v>10358</v>
      </c>
      <c r="C355" s="7">
        <f>(LEN(F355)-LEN(E355))/LEN(E355)</f>
        <v>1</v>
      </c>
      <c r="D355" s="1" t="s">
        <v>8841</v>
      </c>
      <c r="E355" s="2" t="s">
        <v>2</v>
      </c>
      <c r="F355" s="2" t="s">
        <v>6035</v>
      </c>
    </row>
    <row r="356" spans="1:6" x14ac:dyDescent="0.25">
      <c r="A356" s="6" t="s">
        <v>10392</v>
      </c>
      <c r="B356" s="6" t="s">
        <v>4796</v>
      </c>
      <c r="C356" s="7">
        <f>(LEN(F356)-LEN(E356))/LEN(E356)</f>
        <v>0.33333333333333331</v>
      </c>
      <c r="D356" s="1" t="s">
        <v>5099</v>
      </c>
      <c r="E356" s="2" t="s">
        <v>388</v>
      </c>
      <c r="F356" s="2" t="s">
        <v>389</v>
      </c>
    </row>
    <row r="357" spans="1:6" x14ac:dyDescent="0.25">
      <c r="A357" s="6" t="s">
        <v>10392</v>
      </c>
      <c r="B357" s="6" t="s">
        <v>4796</v>
      </c>
      <c r="C357" s="7">
        <f>(LEN(F357)-LEN(E357))/LEN(E357)</f>
        <v>-0.1111111111111111</v>
      </c>
      <c r="D357" s="1" t="s">
        <v>5100</v>
      </c>
      <c r="E357" s="2" t="s">
        <v>5101</v>
      </c>
      <c r="F357" s="2" t="s">
        <v>5102</v>
      </c>
    </row>
    <row r="358" spans="1:6" x14ac:dyDescent="0.25">
      <c r="A358" s="6" t="s">
        <v>10392</v>
      </c>
      <c r="B358" s="6" t="s">
        <v>4796</v>
      </c>
      <c r="C358" s="7">
        <f>(LEN(F358)-LEN(E358))/LEN(E358)</f>
        <v>-7.1428571428571425E-2</v>
      </c>
      <c r="D358" s="1" t="s">
        <v>5103</v>
      </c>
      <c r="E358" s="2" t="s">
        <v>5104</v>
      </c>
      <c r="F358" s="2" t="s">
        <v>5105</v>
      </c>
    </row>
    <row r="359" spans="1:6" x14ac:dyDescent="0.25">
      <c r="A359" s="8" t="s">
        <v>10392</v>
      </c>
      <c r="B359" s="6" t="s">
        <v>4790</v>
      </c>
      <c r="C359" s="7">
        <f>(LEN(F359)-LEN(E359))/LEN(E359)</f>
        <v>0</v>
      </c>
      <c r="D359" s="1" t="s">
        <v>2526</v>
      </c>
      <c r="E359" s="2" t="s">
        <v>10</v>
      </c>
      <c r="F359" s="2" t="s">
        <v>11</v>
      </c>
    </row>
    <row r="360" spans="1:6" x14ac:dyDescent="0.25">
      <c r="A360" s="6" t="s">
        <v>10392</v>
      </c>
      <c r="B360" s="6" t="s">
        <v>4796</v>
      </c>
      <c r="C360" s="7">
        <f>(LEN(F360)-LEN(E360))/LEN(E360)</f>
        <v>-4.3478260869565216E-2</v>
      </c>
      <c r="D360" s="1" t="s">
        <v>5106</v>
      </c>
      <c r="E360" s="2" t="s">
        <v>5107</v>
      </c>
      <c r="F360" s="2" t="s">
        <v>5108</v>
      </c>
    </row>
    <row r="361" spans="1:6" x14ac:dyDescent="0.25">
      <c r="A361" s="6" t="s">
        <v>10392</v>
      </c>
      <c r="B361" s="6" t="s">
        <v>10356</v>
      </c>
      <c r="C361" s="7">
        <f>(LEN(F361)-LEN(E361))/LEN(E361)</f>
        <v>0.26315789473684209</v>
      </c>
      <c r="D361" s="1" t="s">
        <v>8842</v>
      </c>
      <c r="E361" s="2" t="s">
        <v>8252</v>
      </c>
      <c r="F361" s="2" t="s">
        <v>8253</v>
      </c>
    </row>
    <row r="362" spans="1:6" x14ac:dyDescent="0.25">
      <c r="A362" s="6" t="s">
        <v>10392</v>
      </c>
      <c r="B362" s="6" t="s">
        <v>4796</v>
      </c>
      <c r="C362" s="7">
        <f>(LEN(F362)-LEN(E362))/LEN(E362)</f>
        <v>5.8823529411764705E-2</v>
      </c>
      <c r="D362" s="1" t="s">
        <v>5109</v>
      </c>
      <c r="E362" s="2" t="s">
        <v>5110</v>
      </c>
      <c r="F362" s="2" t="s">
        <v>5111</v>
      </c>
    </row>
    <row r="363" spans="1:6" x14ac:dyDescent="0.25">
      <c r="A363" s="6" t="s">
        <v>10392</v>
      </c>
      <c r="B363" s="6" t="s">
        <v>10356</v>
      </c>
      <c r="C363" s="7">
        <f>(LEN(F363)-LEN(E363))/LEN(E363)</f>
        <v>1</v>
      </c>
      <c r="D363" s="1" t="s">
        <v>8843</v>
      </c>
      <c r="E363" s="2" t="s">
        <v>2</v>
      </c>
      <c r="F363" s="2" t="s">
        <v>6035</v>
      </c>
    </row>
    <row r="364" spans="1:6" x14ac:dyDescent="0.25">
      <c r="A364" s="6" t="s">
        <v>10392</v>
      </c>
      <c r="B364" s="6" t="s">
        <v>10357</v>
      </c>
      <c r="C364" s="7">
        <f>(LEN(F364)-LEN(E364))/LEN(E364)</f>
        <v>0</v>
      </c>
      <c r="D364" s="1" t="s">
        <v>8844</v>
      </c>
      <c r="E364" s="2">
        <v>0.45</v>
      </c>
      <c r="F364" s="2" t="s">
        <v>10362</v>
      </c>
    </row>
    <row r="365" spans="1:6" x14ac:dyDescent="0.25">
      <c r="A365" s="6" t="s">
        <v>10392</v>
      </c>
      <c r="B365" s="6" t="s">
        <v>4796</v>
      </c>
      <c r="C365" s="7">
        <f>(LEN(F365)-LEN(E365))/LEN(E365)</f>
        <v>0.4</v>
      </c>
      <c r="D365" s="1" t="s">
        <v>5293</v>
      </c>
      <c r="E365" s="2" t="s">
        <v>5294</v>
      </c>
      <c r="F365" s="2" t="s">
        <v>5295</v>
      </c>
    </row>
    <row r="366" spans="1:6" x14ac:dyDescent="0.25">
      <c r="A366" s="6" t="s">
        <v>10392</v>
      </c>
      <c r="B366" s="6" t="s">
        <v>4796</v>
      </c>
      <c r="C366" s="7">
        <f>(LEN(F366)-LEN(E366))/LEN(E366)</f>
        <v>-0.22222222222222221</v>
      </c>
      <c r="D366" s="1" t="s">
        <v>5112</v>
      </c>
      <c r="E366" s="2" t="s">
        <v>5113</v>
      </c>
      <c r="F366" s="2" t="s">
        <v>5114</v>
      </c>
    </row>
    <row r="367" spans="1:6" x14ac:dyDescent="0.25">
      <c r="A367" s="6" t="s">
        <v>10392</v>
      </c>
      <c r="B367" s="6" t="s">
        <v>4796</v>
      </c>
      <c r="C367" s="7">
        <f>(LEN(F367)-LEN(E367))/LEN(E367)</f>
        <v>0.12</v>
      </c>
      <c r="D367" s="1" t="s">
        <v>5115</v>
      </c>
      <c r="E367" s="2" t="s">
        <v>5116</v>
      </c>
      <c r="F367" s="2" t="s">
        <v>5117</v>
      </c>
    </row>
    <row r="368" spans="1:6" x14ac:dyDescent="0.25">
      <c r="A368" s="6" t="s">
        <v>10392</v>
      </c>
      <c r="B368" s="6" t="s">
        <v>4790</v>
      </c>
      <c r="C368" s="7">
        <f>(LEN(F368)-LEN(E368))/LEN(E368)</f>
        <v>7.1428571428571425E-2</v>
      </c>
      <c r="D368" s="1" t="s">
        <v>507</v>
      </c>
      <c r="E368" s="2" t="s">
        <v>116</v>
      </c>
      <c r="F368" s="2" t="s">
        <v>117</v>
      </c>
    </row>
    <row r="369" spans="1:6" x14ac:dyDescent="0.25">
      <c r="A369" s="6" t="s">
        <v>10392</v>
      </c>
      <c r="B369" s="6" t="s">
        <v>4796</v>
      </c>
      <c r="C369" s="7">
        <f>(LEN(F369)-LEN(E369))/LEN(E369)</f>
        <v>0.10714285714285714</v>
      </c>
      <c r="D369" s="1" t="s">
        <v>4855</v>
      </c>
      <c r="E369" s="2" t="s">
        <v>4856</v>
      </c>
      <c r="F369" s="2" t="s">
        <v>4857</v>
      </c>
    </row>
    <row r="370" spans="1:6" x14ac:dyDescent="0.25">
      <c r="A370" s="6" t="s">
        <v>10392</v>
      </c>
      <c r="B370" s="6" t="s">
        <v>4790</v>
      </c>
      <c r="C370" s="7">
        <f>(LEN(F370)-LEN(E370))/LEN(E370)</f>
        <v>0</v>
      </c>
      <c r="D370" s="1" t="s">
        <v>511</v>
      </c>
      <c r="E370" s="2" t="s">
        <v>147</v>
      </c>
      <c r="F370" s="2" t="s">
        <v>148</v>
      </c>
    </row>
    <row r="371" spans="1:6" x14ac:dyDescent="0.25">
      <c r="A371" s="6" t="s">
        <v>10392</v>
      </c>
      <c r="B371" s="6" t="s">
        <v>4796</v>
      </c>
      <c r="C371" s="7">
        <f>(LEN(F371)-LEN(E371))/LEN(E371)</f>
        <v>-2.0833333333333332E-2</v>
      </c>
      <c r="D371" s="1" t="s">
        <v>6711</v>
      </c>
      <c r="E371" s="2" t="s">
        <v>6712</v>
      </c>
      <c r="F371" s="2" t="s">
        <v>6713</v>
      </c>
    </row>
    <row r="372" spans="1:6" x14ac:dyDescent="0.25">
      <c r="A372" s="6" t="s">
        <v>10392</v>
      </c>
      <c r="B372" s="6" t="s">
        <v>4790</v>
      </c>
      <c r="C372" s="7">
        <f>(LEN(F372)-LEN(E372))/LEN(E372)</f>
        <v>0</v>
      </c>
      <c r="D372" s="1" t="s">
        <v>513</v>
      </c>
      <c r="E372" s="2" t="s">
        <v>514</v>
      </c>
      <c r="F372" s="2" t="s">
        <v>514</v>
      </c>
    </row>
    <row r="373" spans="1:6" x14ac:dyDescent="0.25">
      <c r="A373" s="6" t="s">
        <v>10392</v>
      </c>
      <c r="B373" s="6" t="s">
        <v>4796</v>
      </c>
      <c r="C373" s="7">
        <f>(LEN(F373)-LEN(E373))/LEN(E373)</f>
        <v>0.14814814814814814</v>
      </c>
      <c r="D373" s="1" t="s">
        <v>7946</v>
      </c>
      <c r="E373" s="2" t="s">
        <v>7947</v>
      </c>
      <c r="F373" s="2" t="s">
        <v>7948</v>
      </c>
    </row>
    <row r="374" spans="1:6" x14ac:dyDescent="0.25">
      <c r="A374" s="6" t="s">
        <v>10392</v>
      </c>
      <c r="B374" s="6" t="s">
        <v>4790</v>
      </c>
      <c r="C374" s="7">
        <f>(LEN(F374)-LEN(E374))/LEN(E374)</f>
        <v>-8.3333333333333329E-2</v>
      </c>
      <c r="D374" s="1" t="s">
        <v>515</v>
      </c>
      <c r="E374" s="2" t="s">
        <v>516</v>
      </c>
      <c r="F374" s="2" t="s">
        <v>517</v>
      </c>
    </row>
    <row r="375" spans="1:6" x14ac:dyDescent="0.25">
      <c r="A375" s="6" t="s">
        <v>10392</v>
      </c>
      <c r="B375" s="6" t="s">
        <v>4790</v>
      </c>
      <c r="C375" s="7">
        <f>(LEN(F375)-LEN(E375))/LEN(E375)</f>
        <v>0</v>
      </c>
      <c r="D375" s="1" t="s">
        <v>518</v>
      </c>
      <c r="E375" s="2" t="s">
        <v>14</v>
      </c>
      <c r="F375" s="2" t="s">
        <v>15</v>
      </c>
    </row>
    <row r="376" spans="1:6" x14ac:dyDescent="0.25">
      <c r="A376" s="6" t="s">
        <v>10392</v>
      </c>
      <c r="B376" s="6" t="s">
        <v>10358</v>
      </c>
      <c r="C376" s="7">
        <f>(LEN(F376)-LEN(E376))/LEN(E376)</f>
        <v>0.6</v>
      </c>
      <c r="D376" s="1" t="s">
        <v>8845</v>
      </c>
      <c r="E376" s="2" t="s">
        <v>8846</v>
      </c>
      <c r="F376" s="2" t="s">
        <v>8847</v>
      </c>
    </row>
    <row r="377" spans="1:6" x14ac:dyDescent="0.25">
      <c r="A377" s="6" t="s">
        <v>10392</v>
      </c>
      <c r="B377" s="6" t="s">
        <v>4796</v>
      </c>
      <c r="C377" s="7">
        <f>(LEN(F377)-LEN(E377))/LEN(E377)</f>
        <v>0.22727272727272727</v>
      </c>
      <c r="D377" s="1" t="s">
        <v>5121</v>
      </c>
      <c r="E377" s="2" t="s">
        <v>5122</v>
      </c>
      <c r="F377" s="2" t="s">
        <v>5123</v>
      </c>
    </row>
    <row r="378" spans="1:6" x14ac:dyDescent="0.25">
      <c r="A378" s="6" t="s">
        <v>10392</v>
      </c>
      <c r="B378" s="6" t="s">
        <v>10356</v>
      </c>
      <c r="C378" s="7">
        <f>(LEN(F378)-LEN(E378))/LEN(E378)</f>
        <v>0.22727272727272727</v>
      </c>
      <c r="D378" s="1" t="s">
        <v>8848</v>
      </c>
      <c r="E378" s="2" t="s">
        <v>8849</v>
      </c>
      <c r="F378" s="2" t="s">
        <v>8850</v>
      </c>
    </row>
    <row r="379" spans="1:6" x14ac:dyDescent="0.25">
      <c r="A379" s="6" t="s">
        <v>10392</v>
      </c>
      <c r="B379" s="6" t="s">
        <v>4790</v>
      </c>
      <c r="C379" s="7">
        <f>(LEN(F379)-LEN(E379))/LEN(E379)</f>
        <v>-0.23076923076923078</v>
      </c>
      <c r="D379" s="1" t="s">
        <v>522</v>
      </c>
      <c r="E379" s="2" t="s">
        <v>523</v>
      </c>
      <c r="F379" s="2" t="s">
        <v>524</v>
      </c>
    </row>
    <row r="380" spans="1:6" x14ac:dyDescent="0.25">
      <c r="A380" s="6" t="s">
        <v>10392</v>
      </c>
      <c r="B380" s="6" t="s">
        <v>4796</v>
      </c>
      <c r="C380" s="7">
        <f>(LEN(F380)-LEN(E380))/LEN(E380)</f>
        <v>0.75</v>
      </c>
      <c r="D380" s="1" t="s">
        <v>5124</v>
      </c>
      <c r="E380" s="2" t="s">
        <v>5125</v>
      </c>
      <c r="F380" s="2" t="s">
        <v>5126</v>
      </c>
    </row>
    <row r="381" spans="1:6" x14ac:dyDescent="0.25">
      <c r="A381" s="6" t="s">
        <v>10392</v>
      </c>
      <c r="B381" s="6" t="s">
        <v>4790</v>
      </c>
      <c r="C381" s="7">
        <f>(LEN(F381)-LEN(E381))/LEN(E381)</f>
        <v>0.08</v>
      </c>
      <c r="D381" s="1" t="s">
        <v>525</v>
      </c>
      <c r="E381" s="2" t="s">
        <v>526</v>
      </c>
      <c r="F381" s="2" t="s">
        <v>527</v>
      </c>
    </row>
    <row r="382" spans="1:6" x14ac:dyDescent="0.25">
      <c r="A382" s="6" t="s">
        <v>10392</v>
      </c>
      <c r="B382" s="6" t="s">
        <v>4796</v>
      </c>
      <c r="C382" s="7">
        <f>(LEN(F382)-LEN(E382))/LEN(E382)</f>
        <v>0.3125</v>
      </c>
      <c r="D382" s="1" t="s">
        <v>8106</v>
      </c>
      <c r="E382" s="2" t="s">
        <v>8107</v>
      </c>
      <c r="F382" s="2" t="s">
        <v>8108</v>
      </c>
    </row>
    <row r="383" spans="1:6" x14ac:dyDescent="0.25">
      <c r="A383" s="6" t="s">
        <v>10392</v>
      </c>
      <c r="B383" s="6" t="s">
        <v>4790</v>
      </c>
      <c r="C383" s="7">
        <f>(LEN(F383)-LEN(E383))/LEN(E383)</f>
        <v>6.6666666666666666E-2</v>
      </c>
      <c r="D383" s="1" t="s">
        <v>528</v>
      </c>
      <c r="E383" s="2" t="s">
        <v>529</v>
      </c>
      <c r="F383" s="2" t="s">
        <v>530</v>
      </c>
    </row>
    <row r="384" spans="1:6" x14ac:dyDescent="0.25">
      <c r="A384" s="6" t="s">
        <v>10392</v>
      </c>
      <c r="B384" s="6" t="s">
        <v>4790</v>
      </c>
      <c r="C384" s="7">
        <f>(LEN(F384)-LEN(E384))/LEN(E384)</f>
        <v>6.6666666666666666E-2</v>
      </c>
      <c r="D384" s="1" t="s">
        <v>3477</v>
      </c>
      <c r="E384" s="2" t="s">
        <v>529</v>
      </c>
      <c r="F384" s="2" t="s">
        <v>530</v>
      </c>
    </row>
    <row r="385" spans="1:6" x14ac:dyDescent="0.25">
      <c r="A385" s="6" t="s">
        <v>10392</v>
      </c>
      <c r="B385" s="6" t="s">
        <v>4796</v>
      </c>
      <c r="C385" s="7">
        <f>(LEN(F385)-LEN(E385))/LEN(E385)</f>
        <v>0.14285714285714285</v>
      </c>
      <c r="D385" s="1" t="s">
        <v>5127</v>
      </c>
      <c r="E385" s="2" t="s">
        <v>4807</v>
      </c>
      <c r="F385" s="2" t="s">
        <v>4808</v>
      </c>
    </row>
    <row r="386" spans="1:6" x14ac:dyDescent="0.25">
      <c r="A386" s="6" t="s">
        <v>10392</v>
      </c>
      <c r="B386" s="6" t="s">
        <v>10356</v>
      </c>
      <c r="C386" s="7">
        <f>(LEN(F386)-LEN(E386))/LEN(E386)</f>
        <v>0.33333333333333331</v>
      </c>
      <c r="D386" s="1" t="s">
        <v>8851</v>
      </c>
      <c r="E386" s="2" t="s">
        <v>5562</v>
      </c>
      <c r="F386" s="2" t="s">
        <v>8852</v>
      </c>
    </row>
    <row r="387" spans="1:6" x14ac:dyDescent="0.25">
      <c r="A387" s="6" t="s">
        <v>10392</v>
      </c>
      <c r="B387" s="6" t="s">
        <v>10359</v>
      </c>
      <c r="C387" s="7">
        <f>(LEN(F387)-LEN(E387))/LEN(E387)</f>
        <v>0.16666666666666666</v>
      </c>
      <c r="D387" s="1" t="s">
        <v>8853</v>
      </c>
      <c r="E387" s="2" t="s">
        <v>8854</v>
      </c>
      <c r="F387" s="2" t="s">
        <v>8855</v>
      </c>
    </row>
    <row r="388" spans="1:6" x14ac:dyDescent="0.25">
      <c r="A388" s="6" t="s">
        <v>10392</v>
      </c>
      <c r="B388" s="6" t="s">
        <v>4790</v>
      </c>
      <c r="C388" s="7">
        <f>(LEN(F388)-LEN(E388))/LEN(E388)</f>
        <v>-0.16</v>
      </c>
      <c r="D388" s="1" t="s">
        <v>535</v>
      </c>
      <c r="E388" s="2" t="s">
        <v>266</v>
      </c>
      <c r="F388" s="2" t="s">
        <v>267</v>
      </c>
    </row>
    <row r="389" spans="1:6" x14ac:dyDescent="0.25">
      <c r="A389" s="6" t="s">
        <v>10392</v>
      </c>
      <c r="B389" s="6" t="s">
        <v>4790</v>
      </c>
      <c r="C389" s="7">
        <f>(LEN(F389)-LEN(E389))/LEN(E389)</f>
        <v>0</v>
      </c>
      <c r="D389" s="1" t="s">
        <v>536</v>
      </c>
      <c r="E389" s="2" t="s">
        <v>537</v>
      </c>
      <c r="F389" s="2" t="s">
        <v>538</v>
      </c>
    </row>
    <row r="390" spans="1:6" x14ac:dyDescent="0.25">
      <c r="A390" s="6" t="s">
        <v>10392</v>
      </c>
      <c r="B390" s="6" t="s">
        <v>10359</v>
      </c>
      <c r="C390" s="7">
        <f>(LEN(F390)-LEN(E390))/LEN(E390)</f>
        <v>-2.8571428571428571E-2</v>
      </c>
      <c r="D390" s="1" t="s">
        <v>8856</v>
      </c>
      <c r="E390" s="2" t="s">
        <v>8857</v>
      </c>
      <c r="F390" s="2" t="s">
        <v>8858</v>
      </c>
    </row>
    <row r="391" spans="1:6" x14ac:dyDescent="0.25">
      <c r="A391" s="6" t="s">
        <v>10392</v>
      </c>
      <c r="B391" s="6" t="s">
        <v>4790</v>
      </c>
      <c r="C391" s="7">
        <f>(LEN(F391)-LEN(E391))/LEN(E391)</f>
        <v>-0.16666666666666666</v>
      </c>
      <c r="D391" s="1" t="s">
        <v>539</v>
      </c>
      <c r="E391" s="2" t="s">
        <v>540</v>
      </c>
      <c r="F391" s="2" t="s">
        <v>541</v>
      </c>
    </row>
    <row r="392" spans="1:6" x14ac:dyDescent="0.25">
      <c r="A392" s="6" t="s">
        <v>10392</v>
      </c>
      <c r="B392" s="6" t="s">
        <v>4796</v>
      </c>
      <c r="C392" s="7">
        <f>(LEN(F392)-LEN(E392))/LEN(E392)</f>
        <v>-0.23809523809523808</v>
      </c>
      <c r="D392" s="1" t="s">
        <v>5128</v>
      </c>
      <c r="E392" s="2" t="s">
        <v>5129</v>
      </c>
      <c r="F392" s="2" t="s">
        <v>5130</v>
      </c>
    </row>
    <row r="393" spans="1:6" x14ac:dyDescent="0.25">
      <c r="A393" s="6" t="s">
        <v>10392</v>
      </c>
      <c r="B393" s="6" t="s">
        <v>4790</v>
      </c>
      <c r="C393" s="7">
        <f>(LEN(F393)-LEN(E393))/LEN(E393)</f>
        <v>-0.1</v>
      </c>
      <c r="D393" s="1" t="s">
        <v>542</v>
      </c>
      <c r="E393" s="2" t="s">
        <v>543</v>
      </c>
      <c r="F393" s="2" t="s">
        <v>544</v>
      </c>
    </row>
    <row r="394" spans="1:6" x14ac:dyDescent="0.25">
      <c r="A394" s="6" t="s">
        <v>10392</v>
      </c>
      <c r="B394" s="6" t="s">
        <v>4790</v>
      </c>
      <c r="C394" s="7">
        <f>(LEN(F394)-LEN(E394))/LEN(E394)</f>
        <v>0</v>
      </c>
      <c r="D394" s="1" t="s">
        <v>545</v>
      </c>
      <c r="E394" s="2" t="s">
        <v>546</v>
      </c>
      <c r="F394" s="2" t="s">
        <v>546</v>
      </c>
    </row>
    <row r="395" spans="1:6" x14ac:dyDescent="0.25">
      <c r="A395" s="6" t="s">
        <v>10392</v>
      </c>
      <c r="B395" s="6" t="s">
        <v>4790</v>
      </c>
      <c r="C395" s="7">
        <f>(LEN(F395)-LEN(E395))/LEN(E395)</f>
        <v>0.28125</v>
      </c>
      <c r="D395" s="1" t="s">
        <v>547</v>
      </c>
      <c r="E395" s="2" t="s">
        <v>548</v>
      </c>
      <c r="F395" s="2" t="s">
        <v>549</v>
      </c>
    </row>
    <row r="396" spans="1:6" x14ac:dyDescent="0.25">
      <c r="A396" s="6" t="s">
        <v>10392</v>
      </c>
      <c r="B396" s="6" t="s">
        <v>4790</v>
      </c>
      <c r="C396" s="7">
        <f>(LEN(F396)-LEN(E396))/LEN(E396)</f>
        <v>-0.53846153846153844</v>
      </c>
      <c r="D396" s="1" t="s">
        <v>550</v>
      </c>
      <c r="E396" s="2" t="s">
        <v>43</v>
      </c>
      <c r="F396" s="2" t="s">
        <v>44</v>
      </c>
    </row>
    <row r="397" spans="1:6" x14ac:dyDescent="0.25">
      <c r="A397" s="6" t="s">
        <v>10392</v>
      </c>
      <c r="B397" s="6" t="s">
        <v>4790</v>
      </c>
      <c r="C397" s="7">
        <f>(LEN(F397)-LEN(E397))/LEN(E397)</f>
        <v>0.16666666666666666</v>
      </c>
      <c r="D397" s="1" t="s">
        <v>551</v>
      </c>
      <c r="E397" s="2" t="s">
        <v>552</v>
      </c>
      <c r="F397" s="2" t="s">
        <v>553</v>
      </c>
    </row>
    <row r="398" spans="1:6" x14ac:dyDescent="0.25">
      <c r="A398" s="6" t="s">
        <v>10392</v>
      </c>
      <c r="B398" s="6" t="s">
        <v>4790</v>
      </c>
      <c r="C398" s="7">
        <f>(LEN(F398)-LEN(E398))/LEN(E398)</f>
        <v>9.0909090909090912E-2</v>
      </c>
      <c r="D398" s="1" t="s">
        <v>557</v>
      </c>
      <c r="E398" s="2" t="s">
        <v>558</v>
      </c>
      <c r="F398" s="2" t="s">
        <v>559</v>
      </c>
    </row>
    <row r="399" spans="1:6" x14ac:dyDescent="0.25">
      <c r="A399" s="6" t="s">
        <v>10392</v>
      </c>
      <c r="B399" s="6" t="s">
        <v>4796</v>
      </c>
      <c r="C399" s="7">
        <f>(LEN(F399)-LEN(E399))/LEN(E399)</f>
        <v>0.25</v>
      </c>
      <c r="D399" s="1" t="s">
        <v>5131</v>
      </c>
      <c r="E399" s="2" t="s">
        <v>5132</v>
      </c>
      <c r="F399" s="2" t="s">
        <v>5133</v>
      </c>
    </row>
    <row r="400" spans="1:6" x14ac:dyDescent="0.25">
      <c r="A400" s="6" t="s">
        <v>10392</v>
      </c>
      <c r="B400" s="6" t="s">
        <v>4790</v>
      </c>
      <c r="C400" s="7">
        <f>(LEN(F400)-LEN(E400))/LEN(E400)</f>
        <v>0</v>
      </c>
      <c r="D400" s="1" t="s">
        <v>563</v>
      </c>
      <c r="E400" s="2" t="s">
        <v>31</v>
      </c>
      <c r="F400" s="2" t="s">
        <v>31</v>
      </c>
    </row>
    <row r="401" spans="1:6" x14ac:dyDescent="0.25">
      <c r="A401" s="6" t="s">
        <v>10392</v>
      </c>
      <c r="B401" s="6" t="s">
        <v>4790</v>
      </c>
      <c r="C401" s="7">
        <f>(LEN(F401)-LEN(E401))/LEN(E401)</f>
        <v>0</v>
      </c>
      <c r="D401" s="1" t="s">
        <v>564</v>
      </c>
      <c r="E401" s="2" t="s">
        <v>14</v>
      </c>
      <c r="F401" s="2" t="s">
        <v>15</v>
      </c>
    </row>
    <row r="402" spans="1:6" x14ac:dyDescent="0.25">
      <c r="A402" s="6" t="s">
        <v>10392</v>
      </c>
      <c r="B402" s="6" t="s">
        <v>4796</v>
      </c>
      <c r="C402" s="7">
        <f>(LEN(F402)-LEN(E402))/LEN(E402)</f>
        <v>0</v>
      </c>
      <c r="D402" s="1" t="s">
        <v>5134</v>
      </c>
      <c r="E402" s="2" t="s">
        <v>5135</v>
      </c>
      <c r="F402" s="2" t="s">
        <v>5136</v>
      </c>
    </row>
    <row r="403" spans="1:6" x14ac:dyDescent="0.25">
      <c r="A403" s="6" t="s">
        <v>10392</v>
      </c>
      <c r="B403" s="6" t="s">
        <v>4790</v>
      </c>
      <c r="C403" s="7">
        <f>(LEN(F403)-LEN(E403))/LEN(E403)</f>
        <v>0.17647058823529413</v>
      </c>
      <c r="D403" s="1" t="s">
        <v>565</v>
      </c>
      <c r="E403" s="2" t="s">
        <v>566</v>
      </c>
      <c r="F403" s="2" t="s">
        <v>567</v>
      </c>
    </row>
    <row r="404" spans="1:6" x14ac:dyDescent="0.25">
      <c r="A404" s="6" t="s">
        <v>10392</v>
      </c>
      <c r="B404" s="6" t="s">
        <v>4796</v>
      </c>
      <c r="C404" s="7">
        <f>(LEN(F404)-LEN(E404))/LEN(E404)</f>
        <v>0.23809523809523808</v>
      </c>
      <c r="D404" s="1" t="s">
        <v>5137</v>
      </c>
      <c r="E404" s="2" t="s">
        <v>5138</v>
      </c>
      <c r="F404" s="2" t="s">
        <v>5139</v>
      </c>
    </row>
    <row r="405" spans="1:6" x14ac:dyDescent="0.25">
      <c r="A405" s="6" t="s">
        <v>10392</v>
      </c>
      <c r="B405" s="6" t="s">
        <v>4790</v>
      </c>
      <c r="C405" s="7">
        <f>(LEN(F405)-LEN(E405))/LEN(E405)</f>
        <v>0.1111111111111111</v>
      </c>
      <c r="D405" s="1" t="s">
        <v>568</v>
      </c>
      <c r="E405" s="2" t="s">
        <v>569</v>
      </c>
      <c r="F405" s="2" t="s">
        <v>570</v>
      </c>
    </row>
    <row r="406" spans="1:6" x14ac:dyDescent="0.25">
      <c r="A406" s="6" t="s">
        <v>10392</v>
      </c>
      <c r="B406" s="6" t="s">
        <v>4790</v>
      </c>
      <c r="C406" s="7">
        <f>(LEN(F406)-LEN(E406))/LEN(E406)</f>
        <v>0</v>
      </c>
      <c r="D406" s="1" t="s">
        <v>571</v>
      </c>
      <c r="E406" s="2" t="s">
        <v>183</v>
      </c>
      <c r="F406" s="2" t="s">
        <v>184</v>
      </c>
    </row>
    <row r="407" spans="1:6" x14ac:dyDescent="0.25">
      <c r="A407" s="6" t="s">
        <v>10392</v>
      </c>
      <c r="B407" s="6" t="s">
        <v>4790</v>
      </c>
      <c r="C407" s="7">
        <f>(LEN(F407)-LEN(E407))/LEN(E407)</f>
        <v>-0.375</v>
      </c>
      <c r="D407" s="1" t="s">
        <v>3387</v>
      </c>
      <c r="E407" s="2" t="s">
        <v>110</v>
      </c>
      <c r="F407" s="2" t="s">
        <v>111</v>
      </c>
    </row>
    <row r="408" spans="1:6" x14ac:dyDescent="0.25">
      <c r="A408" s="6" t="s">
        <v>10392</v>
      </c>
      <c r="B408" s="6" t="s">
        <v>4790</v>
      </c>
      <c r="C408" s="7">
        <f>(LEN(F408)-LEN(E408))/LEN(E408)</f>
        <v>-0.375</v>
      </c>
      <c r="D408" s="1" t="s">
        <v>572</v>
      </c>
      <c r="E408" s="2" t="s">
        <v>110</v>
      </c>
      <c r="F408" s="2" t="s">
        <v>111</v>
      </c>
    </row>
    <row r="409" spans="1:6" x14ac:dyDescent="0.25">
      <c r="A409" s="6" t="s">
        <v>10392</v>
      </c>
      <c r="B409" s="6" t="s">
        <v>4790</v>
      </c>
      <c r="C409" s="7">
        <f>(LEN(F409)-LEN(E409))/LEN(E409)</f>
        <v>0.375</v>
      </c>
      <c r="D409" s="1" t="s">
        <v>1605</v>
      </c>
      <c r="E409" s="2" t="s">
        <v>1606</v>
      </c>
      <c r="F409" s="2" t="s">
        <v>1607</v>
      </c>
    </row>
    <row r="410" spans="1:6" x14ac:dyDescent="0.25">
      <c r="A410" s="6" t="s">
        <v>10392</v>
      </c>
      <c r="B410" s="6" t="s">
        <v>4790</v>
      </c>
      <c r="C410" s="7">
        <f>(LEN(F410)-LEN(E410))/LEN(E410)</f>
        <v>8.3333333333333329E-2</v>
      </c>
      <c r="D410" s="1" t="s">
        <v>573</v>
      </c>
      <c r="E410" s="2" t="s">
        <v>494</v>
      </c>
      <c r="F410" s="2" t="s">
        <v>495</v>
      </c>
    </row>
    <row r="411" spans="1:6" x14ac:dyDescent="0.25">
      <c r="A411" s="6" t="s">
        <v>10392</v>
      </c>
      <c r="B411" s="6" t="s">
        <v>4790</v>
      </c>
      <c r="C411" s="7">
        <f>(LEN(F411)-LEN(E411))/LEN(E411)</f>
        <v>0.375</v>
      </c>
      <c r="D411" s="1" t="s">
        <v>2646</v>
      </c>
      <c r="E411" s="2" t="s">
        <v>2647</v>
      </c>
      <c r="F411" s="2" t="s">
        <v>2648</v>
      </c>
    </row>
    <row r="412" spans="1:6" x14ac:dyDescent="0.25">
      <c r="A412" s="6" t="s">
        <v>10392</v>
      </c>
      <c r="B412" s="6" t="s">
        <v>10357</v>
      </c>
      <c r="C412" s="7">
        <f>(LEN(F412)-LEN(E412))/LEN(E412)</f>
        <v>0.33333333333333331</v>
      </c>
      <c r="D412" s="1" t="s">
        <v>8859</v>
      </c>
      <c r="E412" s="2" t="s">
        <v>8860</v>
      </c>
      <c r="F412" s="2" t="s">
        <v>8861</v>
      </c>
    </row>
    <row r="413" spans="1:6" x14ac:dyDescent="0.25">
      <c r="A413" s="6" t="s">
        <v>10392</v>
      </c>
      <c r="B413" s="6" t="s">
        <v>4796</v>
      </c>
      <c r="C413" s="7">
        <f>(LEN(F413)-LEN(E413))/LEN(E413)</f>
        <v>6.6666666666666666E-2</v>
      </c>
      <c r="D413" s="1" t="s">
        <v>5140</v>
      </c>
      <c r="E413" s="2" t="s">
        <v>5141</v>
      </c>
      <c r="F413" s="2" t="s">
        <v>5142</v>
      </c>
    </row>
    <row r="414" spans="1:6" x14ac:dyDescent="0.25">
      <c r="A414" s="6" t="s">
        <v>10392</v>
      </c>
      <c r="B414" s="6" t="s">
        <v>10357</v>
      </c>
      <c r="C414" s="7">
        <f>(LEN(F414)-LEN(E414))/LEN(E414)</f>
        <v>-0.12</v>
      </c>
      <c r="D414" s="1" t="s">
        <v>8862</v>
      </c>
      <c r="E414" s="2" t="s">
        <v>8863</v>
      </c>
      <c r="F414" s="2" t="s">
        <v>8864</v>
      </c>
    </row>
    <row r="415" spans="1:6" x14ac:dyDescent="0.25">
      <c r="A415" s="6" t="s">
        <v>10392</v>
      </c>
      <c r="B415" s="6" t="s">
        <v>10356</v>
      </c>
      <c r="C415" s="7">
        <f>(LEN(F415)-LEN(E415))/LEN(E415)</f>
        <v>0.2</v>
      </c>
      <c r="D415" s="1" t="s">
        <v>8865</v>
      </c>
      <c r="E415" s="2" t="s">
        <v>1096</v>
      </c>
      <c r="F415" s="2" t="s">
        <v>1097</v>
      </c>
    </row>
    <row r="416" spans="1:6" x14ac:dyDescent="0.25">
      <c r="A416" s="6" t="s">
        <v>10392</v>
      </c>
      <c r="B416" s="6" t="s">
        <v>4790</v>
      </c>
      <c r="C416" s="7">
        <f>(LEN(F416)-LEN(E416))/LEN(E416)</f>
        <v>0.104</v>
      </c>
      <c r="D416" s="1" t="s">
        <v>582</v>
      </c>
      <c r="E416" s="2" t="s">
        <v>583</v>
      </c>
      <c r="F416" s="2" t="s">
        <v>584</v>
      </c>
    </row>
    <row r="417" spans="1:6" x14ac:dyDescent="0.25">
      <c r="A417" s="8" t="s">
        <v>10392</v>
      </c>
      <c r="B417" s="6" t="s">
        <v>4796</v>
      </c>
      <c r="C417" s="7">
        <f>(LEN(F417)-LEN(E417))/LEN(E417)</f>
        <v>0</v>
      </c>
      <c r="D417" s="1" t="s">
        <v>5143</v>
      </c>
      <c r="E417" s="2" t="s">
        <v>5144</v>
      </c>
      <c r="F417" s="2" t="s">
        <v>5144</v>
      </c>
    </row>
    <row r="418" spans="1:6" x14ac:dyDescent="0.25">
      <c r="A418" s="6" t="s">
        <v>10392</v>
      </c>
      <c r="B418" s="6" t="s">
        <v>4790</v>
      </c>
      <c r="C418" s="7">
        <f>(LEN(F418)-LEN(E418))/LEN(E418)</f>
        <v>0</v>
      </c>
      <c r="D418" s="1" t="s">
        <v>588</v>
      </c>
      <c r="E418" s="2" t="s">
        <v>589</v>
      </c>
      <c r="F418" s="2" t="s">
        <v>590</v>
      </c>
    </row>
    <row r="419" spans="1:6" x14ac:dyDescent="0.25">
      <c r="A419" s="6" t="s">
        <v>10392</v>
      </c>
      <c r="B419" s="6" t="s">
        <v>4790</v>
      </c>
      <c r="C419" s="7">
        <f>(LEN(F419)-LEN(E419))/LEN(E419)</f>
        <v>0.5</v>
      </c>
      <c r="D419" s="1" t="s">
        <v>591</v>
      </c>
      <c r="E419" s="2" t="s">
        <v>17</v>
      </c>
      <c r="F419" s="2" t="s">
        <v>18</v>
      </c>
    </row>
    <row r="420" spans="1:6" x14ac:dyDescent="0.25">
      <c r="A420" s="6" t="s">
        <v>10392</v>
      </c>
      <c r="B420" s="6" t="s">
        <v>4790</v>
      </c>
      <c r="C420" s="7">
        <f>(LEN(F420)-LEN(E420))/LEN(E420)</f>
        <v>0</v>
      </c>
      <c r="D420" s="1" t="s">
        <v>4481</v>
      </c>
      <c r="E420" s="2" t="s">
        <v>3797</v>
      </c>
      <c r="F420" s="2" t="s">
        <v>3798</v>
      </c>
    </row>
    <row r="421" spans="1:6" x14ac:dyDescent="0.25">
      <c r="A421" s="6" t="s">
        <v>10392</v>
      </c>
      <c r="B421" s="6" t="s">
        <v>4790</v>
      </c>
      <c r="C421" s="7">
        <f>(LEN(F421)-LEN(E421))/LEN(E421)</f>
        <v>0.33333333333333331</v>
      </c>
      <c r="D421" s="1" t="s">
        <v>592</v>
      </c>
      <c r="E421" s="2" t="s">
        <v>8</v>
      </c>
      <c r="F421" s="2" t="s">
        <v>9</v>
      </c>
    </row>
    <row r="422" spans="1:6" x14ac:dyDescent="0.25">
      <c r="A422" s="6" t="s">
        <v>10392</v>
      </c>
      <c r="B422" s="6" t="s">
        <v>4796</v>
      </c>
      <c r="C422" s="7">
        <f>(LEN(F422)-LEN(E422))/LEN(E422)</f>
        <v>0</v>
      </c>
      <c r="D422" s="1" t="s">
        <v>5145</v>
      </c>
      <c r="E422" s="2" t="s">
        <v>5146</v>
      </c>
      <c r="F422" s="2" t="s">
        <v>5146</v>
      </c>
    </row>
    <row r="423" spans="1:6" x14ac:dyDescent="0.25">
      <c r="A423" s="6" t="s">
        <v>10392</v>
      </c>
      <c r="B423" s="6" t="s">
        <v>4790</v>
      </c>
      <c r="C423" s="7">
        <f>(LEN(F423)-LEN(E423))/LEN(E423)</f>
        <v>-0.125</v>
      </c>
      <c r="D423" s="1" t="s">
        <v>593</v>
      </c>
      <c r="E423" s="2" t="s">
        <v>594</v>
      </c>
      <c r="F423" s="2" t="s">
        <v>595</v>
      </c>
    </row>
    <row r="424" spans="1:6" x14ac:dyDescent="0.25">
      <c r="A424" s="6" t="s">
        <v>10392</v>
      </c>
      <c r="B424" s="6" t="s">
        <v>4790</v>
      </c>
      <c r="C424" s="7">
        <f>(LEN(F424)-LEN(E424))/LEN(E424)</f>
        <v>-8.8888888888888892E-2</v>
      </c>
      <c r="D424" s="1" t="s">
        <v>596</v>
      </c>
      <c r="E424" s="2" t="s">
        <v>597</v>
      </c>
      <c r="F424" s="2" t="s">
        <v>598</v>
      </c>
    </row>
    <row r="425" spans="1:6" x14ac:dyDescent="0.25">
      <c r="A425" s="6" t="s">
        <v>10392</v>
      </c>
      <c r="B425" s="6" t="s">
        <v>4790</v>
      </c>
      <c r="C425" s="7">
        <f>(LEN(F425)-LEN(E425))/LEN(E425)</f>
        <v>0.23529411764705882</v>
      </c>
      <c r="D425" s="1" t="s">
        <v>599</v>
      </c>
      <c r="E425" s="2" t="s">
        <v>600</v>
      </c>
      <c r="F425" s="2" t="s">
        <v>601</v>
      </c>
    </row>
    <row r="426" spans="1:6" x14ac:dyDescent="0.25">
      <c r="A426" s="6" t="s">
        <v>10392</v>
      </c>
      <c r="B426" s="6" t="s">
        <v>4790</v>
      </c>
      <c r="C426" s="7">
        <f>(LEN(F426)-LEN(E426))/LEN(E426)</f>
        <v>0.10344827586206896</v>
      </c>
      <c r="D426" s="1" t="s">
        <v>602</v>
      </c>
      <c r="E426" s="2" t="s">
        <v>603</v>
      </c>
      <c r="F426" s="2" t="s">
        <v>604</v>
      </c>
    </row>
    <row r="427" spans="1:6" x14ac:dyDescent="0.25">
      <c r="A427" s="6" t="s">
        <v>10392</v>
      </c>
      <c r="B427" s="6" t="s">
        <v>10356</v>
      </c>
      <c r="C427" s="7">
        <f>(LEN(F427)-LEN(E427))/LEN(E427)</f>
        <v>0.125</v>
      </c>
      <c r="D427" s="1" t="s">
        <v>8866</v>
      </c>
      <c r="E427" s="2" t="s">
        <v>8867</v>
      </c>
      <c r="F427" s="2" t="s">
        <v>8868</v>
      </c>
    </row>
    <row r="428" spans="1:6" x14ac:dyDescent="0.25">
      <c r="A428" s="6" t="s">
        <v>10392</v>
      </c>
      <c r="B428" s="6" t="s">
        <v>4790</v>
      </c>
      <c r="C428" s="7">
        <f>(LEN(F428)-LEN(E428))/LEN(E428)</f>
        <v>0.53333333333333333</v>
      </c>
      <c r="D428" s="1" t="s">
        <v>605</v>
      </c>
      <c r="E428" s="2" t="s">
        <v>391</v>
      </c>
      <c r="F428" s="2" t="s">
        <v>392</v>
      </c>
    </row>
    <row r="429" spans="1:6" x14ac:dyDescent="0.25">
      <c r="A429" s="6" t="s">
        <v>10392</v>
      </c>
      <c r="B429" s="6" t="s">
        <v>4790</v>
      </c>
      <c r="C429" s="7">
        <f>(LEN(F429)-LEN(E429))/LEN(E429)</f>
        <v>0</v>
      </c>
      <c r="D429" s="1" t="s">
        <v>606</v>
      </c>
      <c r="E429" s="2" t="s">
        <v>31</v>
      </c>
      <c r="F429" s="2" t="s">
        <v>31</v>
      </c>
    </row>
    <row r="430" spans="1:6" x14ac:dyDescent="0.25">
      <c r="A430" s="6" t="s">
        <v>10392</v>
      </c>
      <c r="B430" s="6" t="s">
        <v>4796</v>
      </c>
      <c r="C430" s="7">
        <f>(LEN(F430)-LEN(E430))/LEN(E430)</f>
        <v>7.1428571428571425E-2</v>
      </c>
      <c r="D430" s="1" t="s">
        <v>5147</v>
      </c>
      <c r="E430" s="2" t="s">
        <v>5148</v>
      </c>
      <c r="F430" s="2" t="s">
        <v>5149</v>
      </c>
    </row>
    <row r="431" spans="1:6" x14ac:dyDescent="0.25">
      <c r="A431" s="6" t="s">
        <v>10392</v>
      </c>
      <c r="B431" s="6" t="s">
        <v>4790</v>
      </c>
      <c r="C431" s="7">
        <f>(LEN(F431)-LEN(E431))/LEN(E431)</f>
        <v>0</v>
      </c>
      <c r="D431" s="1" t="s">
        <v>607</v>
      </c>
      <c r="E431" s="2" t="s">
        <v>608</v>
      </c>
      <c r="F431" s="2" t="s">
        <v>609</v>
      </c>
    </row>
    <row r="432" spans="1:6" x14ac:dyDescent="0.25">
      <c r="A432" s="6" t="s">
        <v>10392</v>
      </c>
      <c r="B432" s="6" t="s">
        <v>4790</v>
      </c>
      <c r="C432" s="7">
        <f>(LEN(F432)-LEN(E432))/LEN(E432)</f>
        <v>0.23333333333333334</v>
      </c>
      <c r="D432" s="1" t="s">
        <v>610</v>
      </c>
      <c r="E432" s="2" t="s">
        <v>611</v>
      </c>
      <c r="F432" s="2" t="s">
        <v>612</v>
      </c>
    </row>
    <row r="433" spans="1:6" x14ac:dyDescent="0.25">
      <c r="A433" s="6" t="s">
        <v>10392</v>
      </c>
      <c r="B433" s="6" t="s">
        <v>10359</v>
      </c>
      <c r="C433" s="7">
        <f>(LEN(F433)-LEN(E433))/LEN(E433)</f>
        <v>-6.5573770491803282E-2</v>
      </c>
      <c r="D433" s="1" t="s">
        <v>8869</v>
      </c>
      <c r="E433" s="2" t="s">
        <v>8870</v>
      </c>
      <c r="F433" s="2" t="s">
        <v>8871</v>
      </c>
    </row>
    <row r="434" spans="1:6" x14ac:dyDescent="0.25">
      <c r="A434" s="6" t="s">
        <v>10392</v>
      </c>
      <c r="B434" s="6" t="s">
        <v>4790</v>
      </c>
      <c r="C434" s="7">
        <f>(LEN(F434)-LEN(E434))/LEN(E434)</f>
        <v>-5.8823529411764705E-2</v>
      </c>
      <c r="D434" s="1" t="s">
        <v>613</v>
      </c>
      <c r="E434" s="2" t="s">
        <v>614</v>
      </c>
      <c r="F434" s="2" t="s">
        <v>615</v>
      </c>
    </row>
    <row r="435" spans="1:6" x14ac:dyDescent="0.25">
      <c r="A435" s="6" t="s">
        <v>10392</v>
      </c>
      <c r="B435" s="6" t="s">
        <v>4790</v>
      </c>
      <c r="C435" s="7">
        <f>(LEN(F435)-LEN(E435))/LEN(E435)</f>
        <v>0</v>
      </c>
      <c r="D435" s="1" t="s">
        <v>616</v>
      </c>
      <c r="E435" s="2" t="s">
        <v>617</v>
      </c>
      <c r="F435" s="2" t="s">
        <v>618</v>
      </c>
    </row>
    <row r="436" spans="1:6" x14ac:dyDescent="0.25">
      <c r="A436" s="6" t="s">
        <v>10392</v>
      </c>
      <c r="B436" s="6" t="s">
        <v>10356</v>
      </c>
      <c r="C436" s="7">
        <f>(LEN(F436)-LEN(E436))/LEN(E436)</f>
        <v>0</v>
      </c>
      <c r="D436" s="1" t="s">
        <v>8872</v>
      </c>
      <c r="E436" s="2" t="s">
        <v>8873</v>
      </c>
      <c r="F436" s="2" t="s">
        <v>8874</v>
      </c>
    </row>
    <row r="437" spans="1:6" x14ac:dyDescent="0.25">
      <c r="A437" s="6" t="s">
        <v>10392</v>
      </c>
      <c r="B437" s="6" t="s">
        <v>4796</v>
      </c>
      <c r="C437" s="7">
        <f>(LEN(F437)-LEN(E437))/LEN(E437)</f>
        <v>0.04</v>
      </c>
      <c r="D437" s="1" t="s">
        <v>6906</v>
      </c>
      <c r="E437" s="2" t="s">
        <v>6907</v>
      </c>
      <c r="F437" s="2" t="s">
        <v>6908</v>
      </c>
    </row>
    <row r="438" spans="1:6" x14ac:dyDescent="0.25">
      <c r="A438" s="6" t="s">
        <v>10392</v>
      </c>
      <c r="B438" s="6" t="s">
        <v>4790</v>
      </c>
      <c r="C438" s="7">
        <f>(LEN(F438)-LEN(E438))/LEN(E438)</f>
        <v>0</v>
      </c>
      <c r="D438" s="1" t="s">
        <v>1079</v>
      </c>
      <c r="E438" s="2" t="s">
        <v>1080</v>
      </c>
      <c r="F438" s="2" t="s">
        <v>1081</v>
      </c>
    </row>
    <row r="439" spans="1:6" x14ac:dyDescent="0.25">
      <c r="A439" s="6" t="s">
        <v>10392</v>
      </c>
      <c r="B439" s="6" t="s">
        <v>4790</v>
      </c>
      <c r="C439" s="7">
        <f>(LEN(F439)-LEN(E439))/LEN(E439)</f>
        <v>0</v>
      </c>
      <c r="D439" s="1" t="s">
        <v>619</v>
      </c>
      <c r="E439" s="3" t="s">
        <v>555</v>
      </c>
      <c r="F439" s="3" t="s">
        <v>556</v>
      </c>
    </row>
    <row r="440" spans="1:6" x14ac:dyDescent="0.25">
      <c r="A440" s="6" t="s">
        <v>10392</v>
      </c>
      <c r="B440" s="6" t="s">
        <v>4790</v>
      </c>
      <c r="C440" s="7">
        <f>(LEN(F440)-LEN(E440))/LEN(E440)</f>
        <v>-0.52631578947368418</v>
      </c>
      <c r="D440" s="1" t="s">
        <v>620</v>
      </c>
      <c r="E440" s="2" t="s">
        <v>621</v>
      </c>
      <c r="F440" s="2" t="s">
        <v>622</v>
      </c>
    </row>
    <row r="441" spans="1:6" x14ac:dyDescent="0.25">
      <c r="A441" s="6" t="s">
        <v>10392</v>
      </c>
      <c r="B441" s="6" t="s">
        <v>4796</v>
      </c>
      <c r="C441" s="7">
        <f>(LEN(F441)-LEN(E441))/LEN(E441)</f>
        <v>0.125</v>
      </c>
      <c r="D441" s="1" t="s">
        <v>5150</v>
      </c>
      <c r="E441" s="2" t="s">
        <v>5151</v>
      </c>
      <c r="F441" s="2" t="s">
        <v>5152</v>
      </c>
    </row>
    <row r="442" spans="1:6" x14ac:dyDescent="0.25">
      <c r="A442" s="6" t="s">
        <v>10392</v>
      </c>
      <c r="B442" s="6" t="s">
        <v>10358</v>
      </c>
      <c r="C442" s="7">
        <f>(LEN(F442)-LEN(E442))/LEN(E442)</f>
        <v>3.6363636363636362E-2</v>
      </c>
      <c r="D442" s="1" t="s">
        <v>8875</v>
      </c>
      <c r="E442" s="2" t="s">
        <v>8876</v>
      </c>
      <c r="F442" s="2" t="s">
        <v>8877</v>
      </c>
    </row>
    <row r="443" spans="1:6" x14ac:dyDescent="0.25">
      <c r="A443" s="6" t="s">
        <v>10392</v>
      </c>
      <c r="B443" s="6" t="s">
        <v>4796</v>
      </c>
      <c r="C443" s="7">
        <f>(LEN(F443)-LEN(E443))/LEN(E443)</f>
        <v>-5.4054054054054057E-2</v>
      </c>
      <c r="D443" s="1" t="s">
        <v>8505</v>
      </c>
      <c r="E443" s="2" t="s">
        <v>8506</v>
      </c>
      <c r="F443" s="2" t="s">
        <v>8507</v>
      </c>
    </row>
    <row r="444" spans="1:6" x14ac:dyDescent="0.25">
      <c r="A444" s="6" t="s">
        <v>10392</v>
      </c>
      <c r="B444" s="6" t="s">
        <v>10357</v>
      </c>
      <c r="C444" s="7">
        <f>(LEN(F444)-LEN(E444))/LEN(E444)</f>
        <v>0.11627906976744186</v>
      </c>
      <c r="D444" s="1" t="s">
        <v>8878</v>
      </c>
      <c r="E444" s="2" t="s">
        <v>8879</v>
      </c>
      <c r="F444" s="2" t="s">
        <v>8880</v>
      </c>
    </row>
    <row r="445" spans="1:6" x14ac:dyDescent="0.25">
      <c r="A445" s="6" t="s">
        <v>10392</v>
      </c>
      <c r="B445" s="6" t="s">
        <v>4796</v>
      </c>
      <c r="C445" s="7">
        <f>(LEN(F445)-LEN(E445))/LEN(E445)</f>
        <v>0.66666666666666663</v>
      </c>
      <c r="D445" s="1" t="s">
        <v>8135</v>
      </c>
      <c r="E445" s="2" t="s">
        <v>8136</v>
      </c>
      <c r="F445" s="2" t="s">
        <v>8137</v>
      </c>
    </row>
    <row r="446" spans="1:6" x14ac:dyDescent="0.25">
      <c r="A446" s="6" t="s">
        <v>10392</v>
      </c>
      <c r="B446" s="6" t="s">
        <v>4790</v>
      </c>
      <c r="C446" s="7">
        <f>(LEN(F446)-LEN(E446))/LEN(E446)</f>
        <v>0.33333333333333331</v>
      </c>
      <c r="D446" s="1" t="s">
        <v>623</v>
      </c>
      <c r="E446" s="2" t="s">
        <v>624</v>
      </c>
      <c r="F446" s="2" t="s">
        <v>625</v>
      </c>
    </row>
    <row r="447" spans="1:6" x14ac:dyDescent="0.25">
      <c r="A447" s="6" t="s">
        <v>10392</v>
      </c>
      <c r="B447" s="6" t="s">
        <v>10358</v>
      </c>
      <c r="C447" s="7">
        <f>(LEN(F447)-LEN(E447))/LEN(E447)</f>
        <v>-6.6666666666666666E-2</v>
      </c>
      <c r="D447" s="1" t="s">
        <v>8881</v>
      </c>
      <c r="E447" s="2" t="s">
        <v>8882</v>
      </c>
      <c r="F447" s="2" t="s">
        <v>8883</v>
      </c>
    </row>
    <row r="448" spans="1:6" x14ac:dyDescent="0.25">
      <c r="A448" s="6" t="s">
        <v>10392</v>
      </c>
      <c r="B448" s="6" t="s">
        <v>4790</v>
      </c>
      <c r="C448" s="7">
        <f>(LEN(F448)-LEN(E448))/LEN(E448)</f>
        <v>0</v>
      </c>
      <c r="D448" s="1" t="s">
        <v>142</v>
      </c>
      <c r="E448" s="2" t="s">
        <v>31</v>
      </c>
      <c r="F448" s="2" t="s">
        <v>31</v>
      </c>
    </row>
    <row r="449" spans="1:6" x14ac:dyDescent="0.25">
      <c r="A449" s="6" t="s">
        <v>10392</v>
      </c>
      <c r="B449" s="6" t="s">
        <v>4796</v>
      </c>
      <c r="C449" s="7">
        <f>(LEN(F449)-LEN(E449))/LEN(E449)</f>
        <v>1.2048192771084338E-2</v>
      </c>
      <c r="D449" s="1" t="s">
        <v>5156</v>
      </c>
      <c r="E449" s="3" t="s">
        <v>5157</v>
      </c>
      <c r="F449" s="3" t="s">
        <v>5158</v>
      </c>
    </row>
    <row r="450" spans="1:6" x14ac:dyDescent="0.25">
      <c r="A450" s="8" t="s">
        <v>10392</v>
      </c>
      <c r="B450" s="6" t="s">
        <v>4790</v>
      </c>
      <c r="C450" s="7">
        <f>(LEN(F450)-LEN(E450))/LEN(E450)</f>
        <v>0.22222222222222221</v>
      </c>
      <c r="D450" s="1" t="s">
        <v>629</v>
      </c>
      <c r="E450" s="2" t="s">
        <v>630</v>
      </c>
      <c r="F450" s="2" t="s">
        <v>631</v>
      </c>
    </row>
    <row r="451" spans="1:6" x14ac:dyDescent="0.25">
      <c r="A451" s="6" t="s">
        <v>10392</v>
      </c>
      <c r="B451" s="6" t="s">
        <v>10357</v>
      </c>
      <c r="C451" s="7">
        <f>(LEN(F451)-LEN(E451))/LEN(E451)</f>
        <v>0.68888888888888888</v>
      </c>
      <c r="D451" s="1" t="s">
        <v>8884</v>
      </c>
      <c r="E451" s="2" t="s">
        <v>8885</v>
      </c>
      <c r="F451" s="2" t="s">
        <v>8886</v>
      </c>
    </row>
    <row r="452" spans="1:6" x14ac:dyDescent="0.25">
      <c r="A452" s="6" t="s">
        <v>10392</v>
      </c>
      <c r="B452" s="6" t="s">
        <v>10357</v>
      </c>
      <c r="C452" s="7">
        <f>(LEN(F452)-LEN(E452))/LEN(E452)</f>
        <v>-8.8607594936708861E-2</v>
      </c>
      <c r="D452" s="1" t="s">
        <v>8887</v>
      </c>
      <c r="E452" s="2" t="s">
        <v>10363</v>
      </c>
      <c r="F452" s="2" t="s">
        <v>10378</v>
      </c>
    </row>
    <row r="453" spans="1:6" x14ac:dyDescent="0.25">
      <c r="A453" s="8" t="s">
        <v>10392</v>
      </c>
      <c r="B453" s="6" t="s">
        <v>4796</v>
      </c>
      <c r="C453" s="7">
        <f>(LEN(F453)-LEN(E453))/LEN(E453)</f>
        <v>1.2307692307692308</v>
      </c>
      <c r="D453" s="1" t="s">
        <v>5159</v>
      </c>
      <c r="E453" s="2" t="s">
        <v>5160</v>
      </c>
      <c r="F453" s="2" t="s">
        <v>5161</v>
      </c>
    </row>
    <row r="454" spans="1:6" x14ac:dyDescent="0.25">
      <c r="A454" s="6" t="s">
        <v>10392</v>
      </c>
      <c r="B454" s="6" t="s">
        <v>4796</v>
      </c>
      <c r="C454" s="7">
        <f>(LEN(F454)-LEN(E454))/LEN(E454)</f>
        <v>0.4</v>
      </c>
      <c r="D454" s="1" t="s">
        <v>5162</v>
      </c>
      <c r="E454" s="2" t="s">
        <v>5163</v>
      </c>
      <c r="F454" s="2" t="s">
        <v>5164</v>
      </c>
    </row>
    <row r="455" spans="1:6" x14ac:dyDescent="0.25">
      <c r="A455" s="6" t="s">
        <v>10392</v>
      </c>
      <c r="B455" s="6" t="s">
        <v>10358</v>
      </c>
      <c r="C455" s="7">
        <f>(LEN(F455)-LEN(E455))/LEN(E455)</f>
        <v>0.625</v>
      </c>
      <c r="D455" s="1" t="s">
        <v>8888</v>
      </c>
      <c r="E455" s="2" t="s">
        <v>8889</v>
      </c>
      <c r="F455" s="2" t="s">
        <v>8890</v>
      </c>
    </row>
    <row r="456" spans="1:6" x14ac:dyDescent="0.25">
      <c r="A456" s="6" t="s">
        <v>10392</v>
      </c>
      <c r="B456" s="6" t="s">
        <v>4796</v>
      </c>
      <c r="C456" s="7">
        <f>(LEN(F456)-LEN(E456))/LEN(E456)</f>
        <v>0.11538461538461539</v>
      </c>
      <c r="D456" s="1" t="s">
        <v>5168</v>
      </c>
      <c r="E456" s="2" t="s">
        <v>5169</v>
      </c>
      <c r="F456" s="2" t="s">
        <v>5170</v>
      </c>
    </row>
    <row r="457" spans="1:6" x14ac:dyDescent="0.25">
      <c r="A457" s="6" t="s">
        <v>10392</v>
      </c>
      <c r="B457" s="6" t="s">
        <v>4790</v>
      </c>
      <c r="C457" s="7">
        <f>(LEN(F457)-LEN(E457))/LEN(E457)</f>
        <v>0</v>
      </c>
      <c r="D457" s="1" t="s">
        <v>634</v>
      </c>
      <c r="E457" s="2" t="s">
        <v>635</v>
      </c>
      <c r="F457" s="2" t="s">
        <v>635</v>
      </c>
    </row>
    <row r="458" spans="1:6" x14ac:dyDescent="0.25">
      <c r="A458" s="6" t="s">
        <v>10392</v>
      </c>
      <c r="B458" s="6" t="s">
        <v>4790</v>
      </c>
      <c r="C458" s="7">
        <f>(LEN(F458)-LEN(E458))/LEN(E458)</f>
        <v>-9.0909090909090912E-2</v>
      </c>
      <c r="D458" s="1" t="s">
        <v>636</v>
      </c>
      <c r="E458" s="2" t="s">
        <v>320</v>
      </c>
      <c r="F458" s="2" t="s">
        <v>321</v>
      </c>
    </row>
    <row r="459" spans="1:6" x14ac:dyDescent="0.25">
      <c r="A459" s="6" t="s">
        <v>10392</v>
      </c>
      <c r="B459" s="6" t="s">
        <v>4796</v>
      </c>
      <c r="C459" s="7">
        <f>(LEN(F459)-LEN(E459))/LEN(E459)</f>
        <v>-0.1111111111111111</v>
      </c>
      <c r="D459" s="1" t="s">
        <v>8417</v>
      </c>
      <c r="E459" s="2" t="s">
        <v>5101</v>
      </c>
      <c r="F459" s="2" t="s">
        <v>5102</v>
      </c>
    </row>
    <row r="460" spans="1:6" x14ac:dyDescent="0.25">
      <c r="A460" s="6" t="s">
        <v>10392</v>
      </c>
      <c r="B460" s="6" t="s">
        <v>4790</v>
      </c>
      <c r="C460" s="7">
        <f>(LEN(F460)-LEN(E460))/LEN(E460)</f>
        <v>0.34782608695652173</v>
      </c>
      <c r="D460" s="1" t="s">
        <v>638</v>
      </c>
      <c r="E460" s="2" t="s">
        <v>639</v>
      </c>
      <c r="F460" s="2" t="s">
        <v>640</v>
      </c>
    </row>
    <row r="461" spans="1:6" x14ac:dyDescent="0.25">
      <c r="A461" s="6" t="s">
        <v>10392</v>
      </c>
      <c r="B461" s="6" t="s">
        <v>4796</v>
      </c>
      <c r="C461" s="7">
        <f>(LEN(F461)-LEN(E461))/LEN(E461)</f>
        <v>-0.15384615384615385</v>
      </c>
      <c r="D461" s="1" t="s">
        <v>5174</v>
      </c>
      <c r="E461" s="2" t="s">
        <v>5175</v>
      </c>
      <c r="F461" s="2" t="s">
        <v>5176</v>
      </c>
    </row>
    <row r="462" spans="1:6" x14ac:dyDescent="0.25">
      <c r="A462" s="6" t="s">
        <v>10392</v>
      </c>
      <c r="B462" s="6" t="s">
        <v>4790</v>
      </c>
      <c r="C462" s="7">
        <f>(LEN(F462)-LEN(E462))/LEN(E462)</f>
        <v>0.2</v>
      </c>
      <c r="D462" s="1" t="s">
        <v>4675</v>
      </c>
      <c r="E462" s="2" t="s">
        <v>1684</v>
      </c>
      <c r="F462" s="2" t="s">
        <v>1685</v>
      </c>
    </row>
    <row r="463" spans="1:6" x14ac:dyDescent="0.25">
      <c r="A463" s="6" t="s">
        <v>10392</v>
      </c>
      <c r="B463" s="6" t="s">
        <v>4796</v>
      </c>
      <c r="C463" s="7">
        <f>(LEN(F463)-LEN(E463))/LEN(E463)</f>
        <v>6.097560975609756E-2</v>
      </c>
      <c r="D463" s="1" t="s">
        <v>5177</v>
      </c>
      <c r="E463" s="2" t="s">
        <v>5178</v>
      </c>
      <c r="F463" s="2" t="s">
        <v>5179</v>
      </c>
    </row>
    <row r="464" spans="1:6" x14ac:dyDescent="0.25">
      <c r="A464" s="8" t="s">
        <v>10392</v>
      </c>
      <c r="B464" s="6" t="s">
        <v>4796</v>
      </c>
      <c r="C464" s="7">
        <f>(LEN(F464)-LEN(E464))/LEN(E464)</f>
        <v>-0.17924528301886791</v>
      </c>
      <c r="D464" s="1" t="s">
        <v>6912</v>
      </c>
      <c r="E464" s="2" t="s">
        <v>6913</v>
      </c>
      <c r="F464" s="2" t="s">
        <v>6914</v>
      </c>
    </row>
    <row r="465" spans="1:6" x14ac:dyDescent="0.25">
      <c r="A465" s="8" t="s">
        <v>10392</v>
      </c>
      <c r="B465" s="6" t="s">
        <v>4790</v>
      </c>
      <c r="C465" s="7">
        <f>(LEN(F465)-LEN(E465))/LEN(E465)</f>
        <v>0</v>
      </c>
      <c r="D465" s="1" t="s">
        <v>3205</v>
      </c>
      <c r="E465" s="2" t="s">
        <v>227</v>
      </c>
      <c r="F465" s="2" t="s">
        <v>228</v>
      </c>
    </row>
    <row r="466" spans="1:6" x14ac:dyDescent="0.25">
      <c r="A466" s="6" t="s">
        <v>10392</v>
      </c>
      <c r="B466" s="6" t="s">
        <v>4790</v>
      </c>
      <c r="C466" s="7">
        <f>(LEN(F466)-LEN(E466))/LEN(E466)</f>
        <v>0.22222222222222221</v>
      </c>
      <c r="D466" s="1" t="s">
        <v>642</v>
      </c>
      <c r="E466" s="2" t="s">
        <v>643</v>
      </c>
      <c r="F466" s="2" t="s">
        <v>644</v>
      </c>
    </row>
    <row r="467" spans="1:6" x14ac:dyDescent="0.25">
      <c r="A467" s="6" t="s">
        <v>10392</v>
      </c>
      <c r="B467" s="6" t="s">
        <v>4790</v>
      </c>
      <c r="C467" s="7">
        <f>(LEN(F467)-LEN(E467))/LEN(E467)</f>
        <v>0.11764705882352941</v>
      </c>
      <c r="D467" s="1" t="s">
        <v>647</v>
      </c>
      <c r="E467" s="2" t="s">
        <v>648</v>
      </c>
      <c r="F467" s="2" t="s">
        <v>649</v>
      </c>
    </row>
    <row r="468" spans="1:6" x14ac:dyDescent="0.25">
      <c r="A468" s="6" t="s">
        <v>10392</v>
      </c>
      <c r="B468" s="6" t="s">
        <v>4796</v>
      </c>
      <c r="C468" s="7">
        <f>(LEN(F468)-LEN(E468))/LEN(E468)</f>
        <v>-0.12162162162162163</v>
      </c>
      <c r="D468" s="1" t="s">
        <v>5180</v>
      </c>
      <c r="E468" s="2" t="s">
        <v>5181</v>
      </c>
      <c r="F468" s="2" t="s">
        <v>5182</v>
      </c>
    </row>
    <row r="469" spans="1:6" x14ac:dyDescent="0.25">
      <c r="A469" s="6" t="s">
        <v>10392</v>
      </c>
      <c r="B469" s="6" t="s">
        <v>4790</v>
      </c>
      <c r="C469" s="7">
        <f>(LEN(F469)-LEN(E469))/LEN(E469)</f>
        <v>-0.2</v>
      </c>
      <c r="D469" s="1" t="s">
        <v>650</v>
      </c>
      <c r="E469" s="2" t="s">
        <v>77</v>
      </c>
      <c r="F469" s="2" t="s">
        <v>78</v>
      </c>
    </row>
    <row r="470" spans="1:6" x14ac:dyDescent="0.25">
      <c r="A470" s="6" t="s">
        <v>10392</v>
      </c>
      <c r="B470" s="6" t="s">
        <v>4790</v>
      </c>
      <c r="C470" s="7">
        <f>(LEN(F470)-LEN(E470))/LEN(E470)</f>
        <v>0.12121212121212122</v>
      </c>
      <c r="D470" s="1" t="s">
        <v>651</v>
      </c>
      <c r="E470" s="2" t="s">
        <v>652</v>
      </c>
      <c r="F470" s="2" t="s">
        <v>653</v>
      </c>
    </row>
    <row r="471" spans="1:6" x14ac:dyDescent="0.25">
      <c r="A471" s="6" t="s">
        <v>10392</v>
      </c>
      <c r="B471" s="6" t="s">
        <v>4796</v>
      </c>
      <c r="C471" s="7">
        <f>(LEN(F471)-LEN(E471))/LEN(E471)</f>
        <v>0.6</v>
      </c>
      <c r="D471" s="1" t="s">
        <v>5183</v>
      </c>
      <c r="E471" s="2" t="s">
        <v>5184</v>
      </c>
      <c r="F471" s="2" t="s">
        <v>5185</v>
      </c>
    </row>
    <row r="472" spans="1:6" x14ac:dyDescent="0.25">
      <c r="A472" s="6" t="s">
        <v>10392</v>
      </c>
      <c r="B472" s="6" t="s">
        <v>4796</v>
      </c>
      <c r="C472" s="7">
        <f>(LEN(F472)-LEN(E472))/LEN(E472)</f>
        <v>-1.098901098901099E-2</v>
      </c>
      <c r="D472" s="1" t="s">
        <v>8138</v>
      </c>
      <c r="E472" s="2" t="s">
        <v>8139</v>
      </c>
      <c r="F472" s="2" t="s">
        <v>8140</v>
      </c>
    </row>
    <row r="473" spans="1:6" x14ac:dyDescent="0.25">
      <c r="A473" s="8" t="s">
        <v>10392</v>
      </c>
      <c r="B473" s="6" t="s">
        <v>10356</v>
      </c>
      <c r="C473" s="7">
        <f>(LEN(F473)-LEN(E473))/LEN(E473)</f>
        <v>0</v>
      </c>
      <c r="D473" s="1" t="s">
        <v>8891</v>
      </c>
      <c r="E473" s="2" t="s">
        <v>8892</v>
      </c>
      <c r="F473" s="2" t="s">
        <v>8892</v>
      </c>
    </row>
    <row r="474" spans="1:6" x14ac:dyDescent="0.25">
      <c r="A474" s="6" t="s">
        <v>10392</v>
      </c>
      <c r="B474" s="6" t="s">
        <v>4790</v>
      </c>
      <c r="C474" s="7">
        <f>(LEN(F474)-LEN(E474))/LEN(E474)</f>
        <v>6.6666666666666666E-2</v>
      </c>
      <c r="D474" s="1" t="s">
        <v>654</v>
      </c>
      <c r="E474" s="2" t="s">
        <v>655</v>
      </c>
      <c r="F474" s="2" t="s">
        <v>656</v>
      </c>
    </row>
    <row r="475" spans="1:6" x14ac:dyDescent="0.25">
      <c r="A475" s="6" t="s">
        <v>10392</v>
      </c>
      <c r="B475" s="6" t="s">
        <v>4790</v>
      </c>
      <c r="C475" s="7">
        <f>(LEN(F475)-LEN(E475))/LEN(E475)</f>
        <v>0</v>
      </c>
      <c r="D475" s="1" t="s">
        <v>657</v>
      </c>
      <c r="E475" s="2" t="s">
        <v>658</v>
      </c>
      <c r="F475" s="2" t="s">
        <v>659</v>
      </c>
    </row>
    <row r="476" spans="1:6" x14ac:dyDescent="0.25">
      <c r="A476" s="6" t="s">
        <v>10392</v>
      </c>
      <c r="B476" s="6" t="s">
        <v>4796</v>
      </c>
      <c r="C476" s="7">
        <f>(LEN(F476)-LEN(E476))/LEN(E476)</f>
        <v>0.1111111111111111</v>
      </c>
      <c r="D476" s="1" t="s">
        <v>5186</v>
      </c>
      <c r="E476" s="2" t="s">
        <v>5187</v>
      </c>
      <c r="F476" s="2" t="s">
        <v>5188</v>
      </c>
    </row>
    <row r="477" spans="1:6" x14ac:dyDescent="0.25">
      <c r="A477" s="6" t="s">
        <v>10392</v>
      </c>
      <c r="B477" s="6" t="s">
        <v>10356</v>
      </c>
      <c r="C477" s="7">
        <f>(LEN(F477)-LEN(E477))/LEN(E477)</f>
        <v>0.8571428571428571</v>
      </c>
      <c r="D477" s="1" t="s">
        <v>8893</v>
      </c>
      <c r="E477" s="2" t="s">
        <v>4862</v>
      </c>
      <c r="F477" s="2" t="s">
        <v>4863</v>
      </c>
    </row>
    <row r="478" spans="1:6" x14ac:dyDescent="0.25">
      <c r="A478" s="6" t="s">
        <v>10392</v>
      </c>
      <c r="B478" s="6" t="s">
        <v>4796</v>
      </c>
      <c r="C478" s="7">
        <f>(LEN(F478)-LEN(E478))/LEN(E478)</f>
        <v>0</v>
      </c>
      <c r="D478" s="1" t="s">
        <v>5189</v>
      </c>
      <c r="E478" s="2" t="s">
        <v>5190</v>
      </c>
      <c r="F478" s="2" t="s">
        <v>5191</v>
      </c>
    </row>
    <row r="479" spans="1:6" x14ac:dyDescent="0.25">
      <c r="A479" s="6" t="s">
        <v>10392</v>
      </c>
      <c r="B479" s="6" t="s">
        <v>10356</v>
      </c>
      <c r="C479" s="7">
        <f>(LEN(F479)-LEN(E479))/LEN(E479)</f>
        <v>0.2</v>
      </c>
      <c r="D479" s="1" t="s">
        <v>8894</v>
      </c>
      <c r="E479" s="2" t="s">
        <v>8895</v>
      </c>
      <c r="F479" s="2" t="s">
        <v>8896</v>
      </c>
    </row>
    <row r="480" spans="1:6" x14ac:dyDescent="0.25">
      <c r="A480" s="6" t="s">
        <v>10392</v>
      </c>
      <c r="B480" s="6" t="s">
        <v>4796</v>
      </c>
      <c r="C480" s="7">
        <f>(LEN(F480)-LEN(E480))/LEN(E480)</f>
        <v>-0.1</v>
      </c>
      <c r="D480" s="1" t="s">
        <v>5192</v>
      </c>
      <c r="E480" s="2" t="s">
        <v>5193</v>
      </c>
      <c r="F480" s="2" t="s">
        <v>5194</v>
      </c>
    </row>
    <row r="481" spans="1:6" x14ac:dyDescent="0.25">
      <c r="A481" s="6" t="s">
        <v>10392</v>
      </c>
      <c r="B481" s="6" t="s">
        <v>4790</v>
      </c>
      <c r="C481" s="7">
        <f>(LEN(F481)-LEN(E481))/LEN(E481)</f>
        <v>0</v>
      </c>
      <c r="D481" s="1" t="s">
        <v>1847</v>
      </c>
      <c r="E481" s="2" t="s">
        <v>1843</v>
      </c>
      <c r="F481" s="2" t="s">
        <v>1843</v>
      </c>
    </row>
    <row r="482" spans="1:6" x14ac:dyDescent="0.25">
      <c r="A482" s="6" t="s">
        <v>10392</v>
      </c>
      <c r="B482" s="6" t="s">
        <v>4790</v>
      </c>
      <c r="C482" s="7">
        <f>(LEN(F482)-LEN(E482))/LEN(E482)</f>
        <v>-9.0909090909090912E-2</v>
      </c>
      <c r="D482" s="1" t="s">
        <v>3298</v>
      </c>
      <c r="E482" s="2" t="s">
        <v>320</v>
      </c>
      <c r="F482" s="2" t="s">
        <v>321</v>
      </c>
    </row>
    <row r="483" spans="1:6" x14ac:dyDescent="0.25">
      <c r="A483" s="6" t="s">
        <v>10392</v>
      </c>
      <c r="B483" s="6" t="s">
        <v>4790</v>
      </c>
      <c r="C483" s="7">
        <f>(LEN(F483)-LEN(E483))/LEN(E483)</f>
        <v>0</v>
      </c>
      <c r="D483" s="1" t="s">
        <v>667</v>
      </c>
      <c r="E483" s="2" t="s">
        <v>31</v>
      </c>
      <c r="F483" s="2" t="s">
        <v>31</v>
      </c>
    </row>
    <row r="484" spans="1:6" x14ac:dyDescent="0.25">
      <c r="A484" s="6" t="s">
        <v>10392</v>
      </c>
      <c r="B484" s="6" t="s">
        <v>10357</v>
      </c>
      <c r="C484" s="7">
        <f>(LEN(F484)-LEN(E484))/LEN(E484)</f>
        <v>0</v>
      </c>
      <c r="D484" s="1" t="s">
        <v>8897</v>
      </c>
      <c r="E484" s="2" t="s">
        <v>12</v>
      </c>
      <c r="F484" s="2" t="s">
        <v>13</v>
      </c>
    </row>
    <row r="485" spans="1:6" x14ac:dyDescent="0.25">
      <c r="A485" s="6" t="s">
        <v>10392</v>
      </c>
      <c r="B485" s="6" t="s">
        <v>4790</v>
      </c>
      <c r="C485" s="7">
        <f>(LEN(F485)-LEN(E485))/LEN(E485)</f>
        <v>0.24</v>
      </c>
      <c r="D485" s="1" t="s">
        <v>3492</v>
      </c>
      <c r="E485" s="2" t="s">
        <v>1162</v>
      </c>
      <c r="F485" s="2" t="s">
        <v>1163</v>
      </c>
    </row>
    <row r="486" spans="1:6" x14ac:dyDescent="0.25">
      <c r="A486" s="6" t="s">
        <v>10392</v>
      </c>
      <c r="B486" s="6" t="s">
        <v>4796</v>
      </c>
      <c r="C486" s="7">
        <f>(LEN(F486)-LEN(E486))/LEN(E486)</f>
        <v>7.407407407407407E-2</v>
      </c>
      <c r="D486" s="1" t="s">
        <v>5195</v>
      </c>
      <c r="E486" s="2" t="s">
        <v>10364</v>
      </c>
      <c r="F486" s="2" t="s">
        <v>10379</v>
      </c>
    </row>
    <row r="487" spans="1:6" x14ac:dyDescent="0.25">
      <c r="A487" s="6" t="s">
        <v>10392</v>
      </c>
      <c r="B487" s="6" t="s">
        <v>10356</v>
      </c>
      <c r="C487" s="7">
        <f>(LEN(F487)-LEN(E487))/LEN(E487)</f>
        <v>0.34782608695652173</v>
      </c>
      <c r="D487" s="1" t="s">
        <v>8898</v>
      </c>
      <c r="E487" s="2" t="s">
        <v>639</v>
      </c>
      <c r="F487" s="2" t="s">
        <v>640</v>
      </c>
    </row>
    <row r="488" spans="1:6" x14ac:dyDescent="0.25">
      <c r="A488" s="6" t="s">
        <v>10392</v>
      </c>
      <c r="B488" s="6" t="s">
        <v>4796</v>
      </c>
      <c r="C488" s="7">
        <f>(LEN(F488)-LEN(E488))/LEN(E488)</f>
        <v>0.13513513513513514</v>
      </c>
      <c r="D488" s="1" t="s">
        <v>8144</v>
      </c>
      <c r="E488" s="2" t="s">
        <v>8145</v>
      </c>
      <c r="F488" s="2" t="s">
        <v>8146</v>
      </c>
    </row>
    <row r="489" spans="1:6" x14ac:dyDescent="0.25">
      <c r="A489" s="6" t="s">
        <v>10392</v>
      </c>
      <c r="B489" s="6" t="s">
        <v>4796</v>
      </c>
      <c r="C489" s="7">
        <f>(LEN(F489)-LEN(E489))/LEN(E489)</f>
        <v>-1.5151515151515152E-2</v>
      </c>
      <c r="D489" s="1" t="s">
        <v>5196</v>
      </c>
      <c r="E489" s="2" t="s">
        <v>5197</v>
      </c>
      <c r="F489" s="2" t="s">
        <v>5198</v>
      </c>
    </row>
    <row r="490" spans="1:6" x14ac:dyDescent="0.25">
      <c r="A490" s="6" t="s">
        <v>10392</v>
      </c>
      <c r="B490" s="6" t="s">
        <v>4796</v>
      </c>
      <c r="C490" s="7">
        <f>(LEN(F490)-LEN(E490))/LEN(E490)</f>
        <v>0.6</v>
      </c>
      <c r="D490" s="1" t="s">
        <v>5199</v>
      </c>
      <c r="E490" s="2" t="s">
        <v>5200</v>
      </c>
      <c r="F490" s="2" t="s">
        <v>5201</v>
      </c>
    </row>
    <row r="491" spans="1:6" x14ac:dyDescent="0.25">
      <c r="A491" s="6" t="s">
        <v>10392</v>
      </c>
      <c r="B491" s="6" t="s">
        <v>10357</v>
      </c>
      <c r="C491" s="7">
        <f>(LEN(F491)-LEN(E491))/LEN(E491)</f>
        <v>0</v>
      </c>
      <c r="D491" s="1" t="s">
        <v>8899</v>
      </c>
      <c r="E491" s="2" t="s">
        <v>8900</v>
      </c>
      <c r="F491" s="2" t="s">
        <v>8901</v>
      </c>
    </row>
    <row r="492" spans="1:6" x14ac:dyDescent="0.25">
      <c r="A492" s="6" t="s">
        <v>10392</v>
      </c>
      <c r="B492" s="6" t="s">
        <v>4790</v>
      </c>
      <c r="C492" s="7">
        <f>(LEN(F492)-LEN(E492))/LEN(E492)</f>
        <v>0.40625</v>
      </c>
      <c r="D492" s="1" t="s">
        <v>672</v>
      </c>
      <c r="E492" s="2" t="s">
        <v>89</v>
      </c>
      <c r="F492" s="2" t="s">
        <v>90</v>
      </c>
    </row>
    <row r="493" spans="1:6" x14ac:dyDescent="0.25">
      <c r="A493" s="6" t="s">
        <v>10392</v>
      </c>
      <c r="B493" s="6" t="s">
        <v>4790</v>
      </c>
      <c r="C493" s="7">
        <f>(LEN(F493)-LEN(E493))/LEN(E493)</f>
        <v>-0.31428571428571428</v>
      </c>
      <c r="D493" s="1" t="s">
        <v>4748</v>
      </c>
      <c r="E493" s="2" t="s">
        <v>4749</v>
      </c>
      <c r="F493" s="2" t="s">
        <v>4750</v>
      </c>
    </row>
    <row r="494" spans="1:6" x14ac:dyDescent="0.25">
      <c r="A494" s="8" t="s">
        <v>10392</v>
      </c>
      <c r="B494" s="6" t="s">
        <v>10357</v>
      </c>
      <c r="C494" s="7">
        <f>(LEN(F494)-LEN(E494))/LEN(E494)</f>
        <v>2.3809523809523808E-2</v>
      </c>
      <c r="D494" s="1" t="s">
        <v>8902</v>
      </c>
      <c r="E494" s="2" t="s">
        <v>8903</v>
      </c>
      <c r="F494" s="2" t="s">
        <v>8904</v>
      </c>
    </row>
    <row r="495" spans="1:6" x14ac:dyDescent="0.25">
      <c r="A495" s="6" t="s">
        <v>10392</v>
      </c>
      <c r="B495" s="6" t="s">
        <v>4790</v>
      </c>
      <c r="C495" s="7">
        <f>(LEN(F495)-LEN(E495))/LEN(E495)</f>
        <v>-7.6923076923076927E-2</v>
      </c>
      <c r="D495" s="1" t="s">
        <v>673</v>
      </c>
      <c r="E495" s="2" t="s">
        <v>341</v>
      </c>
      <c r="F495" s="2" t="s">
        <v>342</v>
      </c>
    </row>
    <row r="496" spans="1:6" x14ac:dyDescent="0.25">
      <c r="A496" s="6" t="s">
        <v>10392</v>
      </c>
      <c r="B496" s="6" t="s">
        <v>4796</v>
      </c>
      <c r="C496" s="7">
        <f>(LEN(F496)-LEN(E496))/LEN(E496)</f>
        <v>-5.2631578947368418E-2</v>
      </c>
      <c r="D496" s="1" t="s">
        <v>5202</v>
      </c>
      <c r="E496" s="2" t="s">
        <v>5203</v>
      </c>
      <c r="F496" s="2" t="s">
        <v>5204</v>
      </c>
    </row>
    <row r="497" spans="1:6" x14ac:dyDescent="0.25">
      <c r="A497" s="6" t="s">
        <v>10392</v>
      </c>
      <c r="B497" s="6" t="s">
        <v>4790</v>
      </c>
      <c r="C497" s="7">
        <f>(LEN(F497)-LEN(E497))/LEN(E497)</f>
        <v>6.8181818181818177E-2</v>
      </c>
      <c r="D497" s="1" t="s">
        <v>677</v>
      </c>
      <c r="E497" s="2" t="s">
        <v>678</v>
      </c>
      <c r="F497" s="2" t="s">
        <v>679</v>
      </c>
    </row>
    <row r="498" spans="1:6" x14ac:dyDescent="0.25">
      <c r="A498" s="8" t="s">
        <v>10392</v>
      </c>
      <c r="B498" s="6" t="s">
        <v>4790</v>
      </c>
      <c r="C498" s="7">
        <f>(LEN(F498)-LEN(E498))/LEN(E498)</f>
        <v>-0.375</v>
      </c>
      <c r="D498" s="1" t="s">
        <v>680</v>
      </c>
      <c r="E498" s="2" t="s">
        <v>110</v>
      </c>
      <c r="F498" s="2" t="s">
        <v>111</v>
      </c>
    </row>
    <row r="499" spans="1:6" x14ac:dyDescent="0.25">
      <c r="A499" s="6" t="s">
        <v>10392</v>
      </c>
      <c r="B499" s="6" t="s">
        <v>4790</v>
      </c>
      <c r="C499" s="7">
        <f>(LEN(F499)-LEN(E499))/LEN(E499)</f>
        <v>0.5</v>
      </c>
      <c r="D499" s="1" t="s">
        <v>681</v>
      </c>
      <c r="E499" s="2" t="s">
        <v>682</v>
      </c>
      <c r="F499" s="2" t="s">
        <v>683</v>
      </c>
    </row>
    <row r="500" spans="1:6" x14ac:dyDescent="0.25">
      <c r="A500" s="6" t="s">
        <v>10392</v>
      </c>
      <c r="B500" s="6" t="s">
        <v>4790</v>
      </c>
      <c r="C500" s="7">
        <f>(LEN(F500)-LEN(E500))/LEN(E500)</f>
        <v>0</v>
      </c>
      <c r="D500" s="1" t="s">
        <v>2878</v>
      </c>
      <c r="E500" s="2" t="s">
        <v>14</v>
      </c>
      <c r="F500" s="2" t="s">
        <v>15</v>
      </c>
    </row>
    <row r="501" spans="1:6" x14ac:dyDescent="0.25">
      <c r="A501" s="6" t="s">
        <v>10392</v>
      </c>
      <c r="B501" s="6" t="s">
        <v>4790</v>
      </c>
      <c r="C501" s="7">
        <f>(LEN(F501)-LEN(E501))/LEN(E501)</f>
        <v>0.5</v>
      </c>
      <c r="D501" s="1" t="s">
        <v>155</v>
      </c>
      <c r="E501" s="2" t="s">
        <v>156</v>
      </c>
      <c r="F501" s="2" t="s">
        <v>157</v>
      </c>
    </row>
    <row r="502" spans="1:6" x14ac:dyDescent="0.25">
      <c r="A502" s="6" t="s">
        <v>10392</v>
      </c>
      <c r="B502" s="6" t="s">
        <v>4790</v>
      </c>
      <c r="C502" s="7">
        <f>(LEN(F502)-LEN(E502))/LEN(E502)</f>
        <v>5.2631578947368418E-2</v>
      </c>
      <c r="D502" s="1" t="s">
        <v>685</v>
      </c>
      <c r="E502" s="2" t="s">
        <v>139</v>
      </c>
      <c r="F502" s="2" t="s">
        <v>140</v>
      </c>
    </row>
    <row r="503" spans="1:6" x14ac:dyDescent="0.25">
      <c r="A503" s="6" t="s">
        <v>10392</v>
      </c>
      <c r="B503" s="6" t="s">
        <v>4796</v>
      </c>
      <c r="C503" s="7">
        <f>(LEN(F503)-LEN(E503))/LEN(E503)</f>
        <v>7.407407407407407E-2</v>
      </c>
      <c r="D503" s="1" t="s">
        <v>5205</v>
      </c>
      <c r="E503" s="2" t="s">
        <v>5206</v>
      </c>
      <c r="F503" s="2" t="s">
        <v>5207</v>
      </c>
    </row>
    <row r="504" spans="1:6" x14ac:dyDescent="0.25">
      <c r="A504" s="6" t="s">
        <v>10392</v>
      </c>
      <c r="B504" s="6" t="s">
        <v>10359</v>
      </c>
      <c r="C504" s="7">
        <f>(LEN(F504)-LEN(E504))/LEN(E504)</f>
        <v>-0.26923076923076922</v>
      </c>
      <c r="D504" s="1" t="s">
        <v>8905</v>
      </c>
      <c r="E504" s="2" t="s">
        <v>8906</v>
      </c>
      <c r="F504" s="2" t="s">
        <v>8907</v>
      </c>
    </row>
    <row r="505" spans="1:6" x14ac:dyDescent="0.25">
      <c r="A505" s="6" t="s">
        <v>10392</v>
      </c>
      <c r="B505" s="6" t="s">
        <v>4790</v>
      </c>
      <c r="C505" s="7">
        <f>(LEN(F505)-LEN(E505))/LEN(E505)</f>
        <v>1.2608695652173914</v>
      </c>
      <c r="D505" s="1" t="s">
        <v>686</v>
      </c>
      <c r="E505" s="2" t="s">
        <v>687</v>
      </c>
      <c r="F505" s="2" t="s">
        <v>688</v>
      </c>
    </row>
    <row r="506" spans="1:6" x14ac:dyDescent="0.25">
      <c r="A506" s="6" t="s">
        <v>10392</v>
      </c>
      <c r="B506" s="6" t="s">
        <v>4796</v>
      </c>
      <c r="C506" s="7">
        <f>(LEN(F506)-LEN(E506))/LEN(E506)</f>
        <v>0.125</v>
      </c>
      <c r="D506" s="1" t="s">
        <v>7566</v>
      </c>
      <c r="E506" s="2" t="s">
        <v>7567</v>
      </c>
      <c r="F506" s="2" t="s">
        <v>7568</v>
      </c>
    </row>
    <row r="507" spans="1:6" x14ac:dyDescent="0.25">
      <c r="A507" s="6" t="s">
        <v>10392</v>
      </c>
      <c r="B507" s="6" t="s">
        <v>10356</v>
      </c>
      <c r="C507" s="7">
        <f>(LEN(F507)-LEN(E507))/LEN(E507)</f>
        <v>7.0175438596491224E-2</v>
      </c>
      <c r="D507" s="1" t="s">
        <v>8908</v>
      </c>
      <c r="E507" s="2" t="s">
        <v>8909</v>
      </c>
      <c r="F507" s="2" t="s">
        <v>8910</v>
      </c>
    </row>
    <row r="508" spans="1:6" x14ac:dyDescent="0.25">
      <c r="A508" s="8" t="s">
        <v>10392</v>
      </c>
      <c r="B508" s="6" t="s">
        <v>4790</v>
      </c>
      <c r="C508" s="7">
        <f>(LEN(F508)-LEN(E508))/LEN(E508)</f>
        <v>-0.2</v>
      </c>
      <c r="D508" s="1" t="s">
        <v>689</v>
      </c>
      <c r="E508" s="2" t="s">
        <v>77</v>
      </c>
      <c r="F508" s="2" t="s">
        <v>78</v>
      </c>
    </row>
    <row r="509" spans="1:6" x14ac:dyDescent="0.25">
      <c r="A509" s="6" t="s">
        <v>10392</v>
      </c>
      <c r="B509" s="6" t="s">
        <v>10358</v>
      </c>
      <c r="C509" s="7">
        <f>(LEN(F509)-LEN(E509))/LEN(E509)</f>
        <v>-0.1875</v>
      </c>
      <c r="D509" s="1" t="s">
        <v>8911</v>
      </c>
      <c r="E509" s="2" t="s">
        <v>8912</v>
      </c>
      <c r="F509" s="2" t="s">
        <v>8913</v>
      </c>
    </row>
    <row r="510" spans="1:6" x14ac:dyDescent="0.25">
      <c r="A510" s="6" t="s">
        <v>10392</v>
      </c>
      <c r="B510" s="6" t="s">
        <v>4790</v>
      </c>
      <c r="C510" s="7">
        <f>(LEN(F510)-LEN(E510))/LEN(E510)</f>
        <v>0</v>
      </c>
      <c r="D510" s="1" t="s">
        <v>690</v>
      </c>
      <c r="E510" s="2" t="s">
        <v>691</v>
      </c>
      <c r="F510" s="2" t="s">
        <v>692</v>
      </c>
    </row>
    <row r="511" spans="1:6" x14ac:dyDescent="0.25">
      <c r="A511" s="6" t="s">
        <v>10392</v>
      </c>
      <c r="B511" s="6" t="s">
        <v>10359</v>
      </c>
      <c r="C511" s="7">
        <f>(LEN(F511)-LEN(E511))/LEN(E511)</f>
        <v>-0.26923076923076922</v>
      </c>
      <c r="D511" s="1" t="s">
        <v>8914</v>
      </c>
      <c r="E511" s="2" t="s">
        <v>8906</v>
      </c>
      <c r="F511" s="2" t="s">
        <v>8907</v>
      </c>
    </row>
    <row r="512" spans="1:6" x14ac:dyDescent="0.25">
      <c r="A512" s="6" t="s">
        <v>10392</v>
      </c>
      <c r="B512" s="6" t="s">
        <v>4796</v>
      </c>
      <c r="C512" s="7">
        <f>(LEN(F512)-LEN(E512))/LEN(E512)</f>
        <v>6.25E-2</v>
      </c>
      <c r="D512" s="1" t="s">
        <v>8149</v>
      </c>
      <c r="E512" s="2" t="s">
        <v>8150</v>
      </c>
      <c r="F512" s="2" t="s">
        <v>8151</v>
      </c>
    </row>
    <row r="513" spans="1:6" x14ac:dyDescent="0.25">
      <c r="A513" s="6" t="s">
        <v>10392</v>
      </c>
      <c r="B513" s="6" t="s">
        <v>10356</v>
      </c>
      <c r="C513" s="7">
        <f>(LEN(F513)-LEN(E513))/LEN(E513)</f>
        <v>0</v>
      </c>
      <c r="D513" s="1" t="s">
        <v>8915</v>
      </c>
      <c r="E513" s="2" t="s">
        <v>8916</v>
      </c>
      <c r="F513" s="2" t="s">
        <v>8917</v>
      </c>
    </row>
    <row r="514" spans="1:6" x14ac:dyDescent="0.25">
      <c r="A514" s="6" t="s">
        <v>10392</v>
      </c>
      <c r="B514" s="6" t="s">
        <v>10356</v>
      </c>
      <c r="C514" s="7">
        <f>(LEN(F514)-LEN(E514))/LEN(E514)</f>
        <v>1.375</v>
      </c>
      <c r="D514" s="1" t="s">
        <v>8918</v>
      </c>
      <c r="E514" s="2" t="s">
        <v>6114</v>
      </c>
      <c r="F514" s="2" t="s">
        <v>6115</v>
      </c>
    </row>
    <row r="515" spans="1:6" x14ac:dyDescent="0.25">
      <c r="A515" s="6" t="s">
        <v>10392</v>
      </c>
      <c r="B515" s="6" t="s">
        <v>10356</v>
      </c>
      <c r="C515" s="7">
        <f>(LEN(F515)-LEN(E515))/LEN(E515)</f>
        <v>4.2105263157894736E-2</v>
      </c>
      <c r="D515" s="1" t="s">
        <v>8919</v>
      </c>
      <c r="E515" s="3" t="s">
        <v>8920</v>
      </c>
      <c r="F515" s="3" t="s">
        <v>8921</v>
      </c>
    </row>
    <row r="516" spans="1:6" x14ac:dyDescent="0.25">
      <c r="A516" s="8" t="s">
        <v>10392</v>
      </c>
      <c r="B516" s="6" t="s">
        <v>10356</v>
      </c>
      <c r="C516" s="7">
        <f>(LEN(F516)-LEN(E516))/LEN(E516)</f>
        <v>0.38095238095238093</v>
      </c>
      <c r="D516" s="1" t="s">
        <v>8922</v>
      </c>
      <c r="E516" s="3" t="s">
        <v>8923</v>
      </c>
      <c r="F516" s="3" t="s">
        <v>8924</v>
      </c>
    </row>
    <row r="517" spans="1:6" x14ac:dyDescent="0.25">
      <c r="A517" s="6" t="s">
        <v>10392</v>
      </c>
      <c r="B517" s="6" t="s">
        <v>4790</v>
      </c>
      <c r="C517" s="7">
        <f>(LEN(F517)-LEN(E517))/LEN(E517)</f>
        <v>0.22222222222222221</v>
      </c>
      <c r="D517" s="1" t="s">
        <v>697</v>
      </c>
      <c r="E517" s="2" t="s">
        <v>643</v>
      </c>
      <c r="F517" s="2" t="s">
        <v>644</v>
      </c>
    </row>
    <row r="518" spans="1:6" x14ac:dyDescent="0.25">
      <c r="A518" s="6" t="s">
        <v>10392</v>
      </c>
      <c r="B518" s="6" t="s">
        <v>4796</v>
      </c>
      <c r="C518" s="7">
        <f>(LEN(F518)-LEN(E518))/LEN(E518)</f>
        <v>0.2</v>
      </c>
      <c r="D518" s="1" t="s">
        <v>5211</v>
      </c>
      <c r="E518" s="2" t="s">
        <v>5212</v>
      </c>
      <c r="F518" s="2" t="s">
        <v>5213</v>
      </c>
    </row>
    <row r="519" spans="1:6" x14ac:dyDescent="0.25">
      <c r="A519" s="6" t="s">
        <v>10392</v>
      </c>
      <c r="B519" s="6" t="s">
        <v>4790</v>
      </c>
      <c r="C519" s="7">
        <f>(LEN(F519)-LEN(E519))/LEN(E519)</f>
        <v>8.3333333333333329E-2</v>
      </c>
      <c r="D519" s="1" t="s">
        <v>701</v>
      </c>
      <c r="E519" s="2" t="s">
        <v>702</v>
      </c>
      <c r="F519" s="2" t="s">
        <v>703</v>
      </c>
    </row>
    <row r="520" spans="1:6" x14ac:dyDescent="0.25">
      <c r="A520" s="6" t="s">
        <v>10392</v>
      </c>
      <c r="B520" s="6" t="s">
        <v>4796</v>
      </c>
      <c r="C520" s="7">
        <f>(LEN(F520)-LEN(E520))/LEN(E520)</f>
        <v>0</v>
      </c>
      <c r="D520" s="1" t="s">
        <v>5214</v>
      </c>
      <c r="E520" s="2" t="s">
        <v>5215</v>
      </c>
      <c r="F520" s="2" t="s">
        <v>5216</v>
      </c>
    </row>
    <row r="521" spans="1:6" x14ac:dyDescent="0.25">
      <c r="A521" s="6" t="s">
        <v>10392</v>
      </c>
      <c r="B521" s="6" t="s">
        <v>4796</v>
      </c>
      <c r="C521" s="7">
        <f>(LEN(F521)-LEN(E521))/LEN(E521)</f>
        <v>-0.16666666666666666</v>
      </c>
      <c r="D521" s="1" t="s">
        <v>5217</v>
      </c>
      <c r="E521" s="2" t="s">
        <v>5218</v>
      </c>
      <c r="F521" s="2" t="s">
        <v>5219</v>
      </c>
    </row>
    <row r="522" spans="1:6" x14ac:dyDescent="0.25">
      <c r="A522" s="6" t="s">
        <v>10392</v>
      </c>
      <c r="B522" s="6" t="s">
        <v>4790</v>
      </c>
      <c r="C522" s="7">
        <f>(LEN(F522)-LEN(E522))/LEN(E522)</f>
        <v>-0.10169491525423729</v>
      </c>
      <c r="D522" s="1" t="s">
        <v>519</v>
      </c>
      <c r="E522" s="2" t="s">
        <v>520</v>
      </c>
      <c r="F522" s="2" t="s">
        <v>521</v>
      </c>
    </row>
    <row r="523" spans="1:6" x14ac:dyDescent="0.25">
      <c r="A523" s="6" t="s">
        <v>10392</v>
      </c>
      <c r="B523" s="6" t="s">
        <v>4796</v>
      </c>
      <c r="C523" s="7">
        <f>(LEN(F523)-LEN(E523))/LEN(E523)</f>
        <v>0.14285714285714285</v>
      </c>
      <c r="D523" s="1" t="s">
        <v>8629</v>
      </c>
      <c r="E523" s="2" t="s">
        <v>8630</v>
      </c>
      <c r="F523" s="2" t="s">
        <v>8631</v>
      </c>
    </row>
    <row r="524" spans="1:6" x14ac:dyDescent="0.25">
      <c r="A524" s="6" t="s">
        <v>10392</v>
      </c>
      <c r="B524" s="6" t="s">
        <v>4790</v>
      </c>
      <c r="C524" s="7">
        <f>(LEN(F524)-LEN(E524))/LEN(E524)</f>
        <v>0.5</v>
      </c>
      <c r="D524" s="1" t="s">
        <v>707</v>
      </c>
      <c r="E524" s="2" t="s">
        <v>17</v>
      </c>
      <c r="F524" s="2" t="s">
        <v>18</v>
      </c>
    </row>
    <row r="525" spans="1:6" x14ac:dyDescent="0.25">
      <c r="A525" s="6" t="s">
        <v>10392</v>
      </c>
      <c r="B525" s="6" t="s">
        <v>4790</v>
      </c>
      <c r="C525" s="7">
        <f>(LEN(F525)-LEN(E525))/LEN(E525)</f>
        <v>-0.11627906976744186</v>
      </c>
      <c r="D525" s="1" t="s">
        <v>708</v>
      </c>
      <c r="E525" s="2" t="s">
        <v>37</v>
      </c>
      <c r="F525" s="2" t="s">
        <v>38</v>
      </c>
    </row>
    <row r="526" spans="1:6" x14ac:dyDescent="0.25">
      <c r="A526" s="6" t="s">
        <v>10392</v>
      </c>
      <c r="B526" s="6" t="s">
        <v>10356</v>
      </c>
      <c r="C526" s="7">
        <f>(LEN(F526)-LEN(E526))/LEN(E526)</f>
        <v>-0.6</v>
      </c>
      <c r="D526" s="1" t="s">
        <v>8925</v>
      </c>
      <c r="E526" s="2" t="s">
        <v>8926</v>
      </c>
      <c r="F526" s="2" t="s">
        <v>8927</v>
      </c>
    </row>
    <row r="527" spans="1:6" x14ac:dyDescent="0.25">
      <c r="A527" s="6" t="s">
        <v>10392</v>
      </c>
      <c r="B527" s="6" t="s">
        <v>4790</v>
      </c>
      <c r="C527" s="7">
        <f>(LEN(F527)-LEN(E527))/LEN(E527)</f>
        <v>0.2</v>
      </c>
      <c r="D527" s="1" t="s">
        <v>3585</v>
      </c>
      <c r="E527" s="2" t="s">
        <v>3586</v>
      </c>
      <c r="F527" s="2" t="s">
        <v>3587</v>
      </c>
    </row>
    <row r="528" spans="1:6" x14ac:dyDescent="0.25">
      <c r="A528" s="6" t="s">
        <v>10392</v>
      </c>
      <c r="B528" s="6" t="s">
        <v>4796</v>
      </c>
      <c r="C528" s="7">
        <f>(LEN(F528)-LEN(E528))/LEN(E528)</f>
        <v>-0.125</v>
      </c>
      <c r="D528" s="1" t="s">
        <v>5220</v>
      </c>
      <c r="E528" s="2" t="s">
        <v>5221</v>
      </c>
      <c r="F528" s="2" t="s">
        <v>5222</v>
      </c>
    </row>
    <row r="529" spans="1:6" x14ac:dyDescent="0.25">
      <c r="A529" s="6" t="s">
        <v>10392</v>
      </c>
      <c r="B529" s="6" t="s">
        <v>4796</v>
      </c>
      <c r="C529" s="7">
        <f>(LEN(F529)-LEN(E529))/LEN(E529)</f>
        <v>2.8169014084507043E-2</v>
      </c>
      <c r="D529" s="1" t="s">
        <v>8155</v>
      </c>
      <c r="E529" s="2" t="s">
        <v>8156</v>
      </c>
      <c r="F529" s="2" t="s">
        <v>8157</v>
      </c>
    </row>
    <row r="530" spans="1:6" x14ac:dyDescent="0.25">
      <c r="A530" s="6" t="s">
        <v>10392</v>
      </c>
      <c r="B530" s="6" t="s">
        <v>4790</v>
      </c>
      <c r="C530" s="7">
        <f>(LEN(F530)-LEN(E530))/LEN(E530)</f>
        <v>-0.20689655172413793</v>
      </c>
      <c r="D530" s="1" t="s">
        <v>713</v>
      </c>
      <c r="E530" s="2" t="s">
        <v>65</v>
      </c>
      <c r="F530" s="2" t="s">
        <v>66</v>
      </c>
    </row>
    <row r="531" spans="1:6" x14ac:dyDescent="0.25">
      <c r="A531" s="6" t="s">
        <v>10392</v>
      </c>
      <c r="B531" s="6" t="s">
        <v>10358</v>
      </c>
      <c r="C531" s="7">
        <f>(LEN(F531)-LEN(E531))/LEN(E531)</f>
        <v>1.1666666666666667</v>
      </c>
      <c r="D531" s="1" t="s">
        <v>8928</v>
      </c>
      <c r="E531" s="2" t="s">
        <v>8929</v>
      </c>
      <c r="F531" s="2" t="s">
        <v>8930</v>
      </c>
    </row>
    <row r="532" spans="1:6" x14ac:dyDescent="0.25">
      <c r="A532" s="6" t="s">
        <v>10392</v>
      </c>
      <c r="B532" s="6" t="s">
        <v>4790</v>
      </c>
      <c r="C532" s="7">
        <f>(LEN(F532)-LEN(E532))/LEN(E532)</f>
        <v>0</v>
      </c>
      <c r="D532" s="1" t="s">
        <v>714</v>
      </c>
      <c r="E532" s="2" t="s">
        <v>715</v>
      </c>
      <c r="F532" s="2" t="s">
        <v>715</v>
      </c>
    </row>
    <row r="533" spans="1:6" x14ac:dyDescent="0.25">
      <c r="A533" s="6" t="s">
        <v>10392</v>
      </c>
      <c r="B533" s="6" t="s">
        <v>4790</v>
      </c>
      <c r="C533" s="7">
        <f>(LEN(F533)-LEN(E533))/LEN(E533)</f>
        <v>0.25</v>
      </c>
      <c r="D533" s="1" t="s">
        <v>716</v>
      </c>
      <c r="E533" s="2" t="s">
        <v>717</v>
      </c>
      <c r="F533" s="2" t="s">
        <v>718</v>
      </c>
    </row>
    <row r="534" spans="1:6" x14ac:dyDescent="0.25">
      <c r="A534" s="6" t="s">
        <v>10392</v>
      </c>
      <c r="B534" s="6" t="s">
        <v>4790</v>
      </c>
      <c r="C534" s="7">
        <f>(LEN(F534)-LEN(E534))/LEN(E534)</f>
        <v>0</v>
      </c>
      <c r="D534" s="1" t="s">
        <v>720</v>
      </c>
      <c r="E534" s="2" t="s">
        <v>14</v>
      </c>
      <c r="F534" s="2" t="s">
        <v>15</v>
      </c>
    </row>
    <row r="535" spans="1:6" x14ac:dyDescent="0.25">
      <c r="A535" s="6" t="s">
        <v>10392</v>
      </c>
      <c r="B535" s="6" t="s">
        <v>10357</v>
      </c>
      <c r="C535" s="7">
        <f>(LEN(F535)-LEN(E535))/LEN(E535)</f>
        <v>4.3478260869565216E-2</v>
      </c>
      <c r="D535" s="1" t="s">
        <v>8931</v>
      </c>
      <c r="E535" s="2" t="s">
        <v>8932</v>
      </c>
      <c r="F535" s="2" t="s">
        <v>8933</v>
      </c>
    </row>
    <row r="536" spans="1:6" x14ac:dyDescent="0.25">
      <c r="A536" s="6" t="s">
        <v>10392</v>
      </c>
      <c r="B536" s="6" t="s">
        <v>4790</v>
      </c>
      <c r="C536" s="7">
        <f>(LEN(F536)-LEN(E536))/LEN(E536)</f>
        <v>0.40625</v>
      </c>
      <c r="D536" s="1" t="s">
        <v>794</v>
      </c>
      <c r="E536" s="2" t="s">
        <v>89</v>
      </c>
      <c r="F536" s="2" t="s">
        <v>90</v>
      </c>
    </row>
    <row r="537" spans="1:6" x14ac:dyDescent="0.25">
      <c r="A537" s="6" t="s">
        <v>10392</v>
      </c>
      <c r="B537" s="6" t="s">
        <v>4790</v>
      </c>
      <c r="C537" s="7">
        <f>(LEN(F537)-LEN(E537))/LEN(E537)</f>
        <v>-0.375</v>
      </c>
      <c r="D537" s="1" t="s">
        <v>724</v>
      </c>
      <c r="E537" s="2" t="s">
        <v>110</v>
      </c>
      <c r="F537" s="2" t="s">
        <v>111</v>
      </c>
    </row>
    <row r="538" spans="1:6" x14ac:dyDescent="0.25">
      <c r="A538" s="6" t="s">
        <v>10392</v>
      </c>
      <c r="B538" s="6" t="s">
        <v>4790</v>
      </c>
      <c r="C538" s="7">
        <f>(LEN(F538)-LEN(E538))/LEN(E538)</f>
        <v>5.5555555555555552E-2</v>
      </c>
      <c r="D538" s="1" t="s">
        <v>1983</v>
      </c>
      <c r="E538" s="2" t="s">
        <v>1984</v>
      </c>
      <c r="F538" s="2" t="s">
        <v>1985</v>
      </c>
    </row>
    <row r="539" spans="1:6" x14ac:dyDescent="0.25">
      <c r="A539" s="6" t="s">
        <v>10392</v>
      </c>
      <c r="B539" s="6" t="s">
        <v>10357</v>
      </c>
      <c r="C539" s="7">
        <f>(LEN(F539)-LEN(E539))/LEN(E539)</f>
        <v>-0.36</v>
      </c>
      <c r="D539" s="1" t="s">
        <v>8934</v>
      </c>
      <c r="E539" s="2" t="s">
        <v>8935</v>
      </c>
      <c r="F539" s="2" t="s">
        <v>8936</v>
      </c>
    </row>
    <row r="540" spans="1:6" x14ac:dyDescent="0.25">
      <c r="A540" s="6" t="s">
        <v>10392</v>
      </c>
      <c r="B540" s="6" t="s">
        <v>10358</v>
      </c>
      <c r="C540" s="7">
        <f>(LEN(F540)-LEN(E540))/LEN(E540)</f>
        <v>0.3888888888888889</v>
      </c>
      <c r="D540" s="1" t="s">
        <v>8937</v>
      </c>
      <c r="E540" s="2" t="s">
        <v>8938</v>
      </c>
      <c r="F540" s="2" t="s">
        <v>8939</v>
      </c>
    </row>
    <row r="541" spans="1:6" x14ac:dyDescent="0.25">
      <c r="A541" s="6" t="s">
        <v>10392</v>
      </c>
      <c r="B541" s="6" t="s">
        <v>4790</v>
      </c>
      <c r="C541" s="7">
        <f>(LEN(F541)-LEN(E541))/LEN(E541)</f>
        <v>-4.3478260869565216E-2</v>
      </c>
      <c r="D541" s="1" t="s">
        <v>726</v>
      </c>
      <c r="E541" s="2" t="s">
        <v>727</v>
      </c>
      <c r="F541" s="2" t="s">
        <v>728</v>
      </c>
    </row>
    <row r="542" spans="1:6" x14ac:dyDescent="0.25">
      <c r="A542" s="6" t="s">
        <v>10392</v>
      </c>
      <c r="B542" s="6" t="s">
        <v>4796</v>
      </c>
      <c r="C542" s="7">
        <f>(LEN(F542)-LEN(E542))/LEN(E542)</f>
        <v>0.1111111111111111</v>
      </c>
      <c r="D542" s="1" t="s">
        <v>7740</v>
      </c>
      <c r="E542" s="2" t="s">
        <v>7741</v>
      </c>
      <c r="F542" s="2" t="s">
        <v>7742</v>
      </c>
    </row>
    <row r="543" spans="1:6" x14ac:dyDescent="0.25">
      <c r="A543" s="6" t="s">
        <v>10392</v>
      </c>
      <c r="B543" s="6" t="s">
        <v>10357</v>
      </c>
      <c r="C543" s="7">
        <f>(LEN(F543)-LEN(E543))/LEN(E543)</f>
        <v>0</v>
      </c>
      <c r="D543" s="1" t="s">
        <v>8940</v>
      </c>
      <c r="E543" s="2" t="s">
        <v>8941</v>
      </c>
      <c r="F543" s="2" t="s">
        <v>8942</v>
      </c>
    </row>
    <row r="544" spans="1:6" x14ac:dyDescent="0.25">
      <c r="A544" s="6" t="s">
        <v>10392</v>
      </c>
      <c r="B544" s="6" t="s">
        <v>4790</v>
      </c>
      <c r="C544" s="7">
        <f>(LEN(F544)-LEN(E544))/LEN(E544)</f>
        <v>0</v>
      </c>
      <c r="D544" s="1" t="s">
        <v>2072</v>
      </c>
      <c r="E544" s="2" t="s">
        <v>2073</v>
      </c>
      <c r="F544" s="2" t="s">
        <v>2074</v>
      </c>
    </row>
    <row r="545" spans="1:6" x14ac:dyDescent="0.25">
      <c r="A545" s="6" t="s">
        <v>10392</v>
      </c>
      <c r="B545" s="6" t="s">
        <v>10356</v>
      </c>
      <c r="C545" s="7">
        <f>(LEN(F545)-LEN(E545))/LEN(E545)</f>
        <v>-0.3</v>
      </c>
      <c r="D545" s="1" t="s">
        <v>8943</v>
      </c>
      <c r="E545" s="2" t="s">
        <v>272</v>
      </c>
      <c r="F545" s="2" t="s">
        <v>273</v>
      </c>
    </row>
    <row r="546" spans="1:6" x14ac:dyDescent="0.25">
      <c r="A546" s="6" t="s">
        <v>10392</v>
      </c>
      <c r="B546" s="6" t="s">
        <v>4790</v>
      </c>
      <c r="C546" s="7">
        <f>(LEN(F546)-LEN(E546))/LEN(E546)</f>
        <v>0</v>
      </c>
      <c r="D546" s="1" t="s">
        <v>732</v>
      </c>
      <c r="E546" s="2" t="s">
        <v>83</v>
      </c>
      <c r="F546" s="2" t="s">
        <v>84</v>
      </c>
    </row>
    <row r="547" spans="1:6" x14ac:dyDescent="0.25">
      <c r="A547" s="6" t="s">
        <v>10392</v>
      </c>
      <c r="B547" s="6" t="s">
        <v>4790</v>
      </c>
      <c r="C547" s="7">
        <f>(LEN(F547)-LEN(E547))/LEN(E547)</f>
        <v>-0.14285714285714285</v>
      </c>
      <c r="D547" s="1" t="s">
        <v>733</v>
      </c>
      <c r="E547" s="2" t="s">
        <v>734</v>
      </c>
      <c r="F547" s="2" t="s">
        <v>735</v>
      </c>
    </row>
    <row r="548" spans="1:6" x14ac:dyDescent="0.25">
      <c r="A548" s="6" t="s">
        <v>10392</v>
      </c>
      <c r="B548" s="6" t="s">
        <v>4790</v>
      </c>
      <c r="C548" s="7">
        <f>(LEN(F548)-LEN(E548))/LEN(E548)</f>
        <v>7.6923076923076927E-2</v>
      </c>
      <c r="D548" s="1" t="s">
        <v>736</v>
      </c>
      <c r="E548" s="2" t="s">
        <v>737</v>
      </c>
      <c r="F548" s="2" t="s">
        <v>738</v>
      </c>
    </row>
    <row r="549" spans="1:6" x14ac:dyDescent="0.25">
      <c r="A549" s="6" t="s">
        <v>10392</v>
      </c>
      <c r="B549" s="6" t="s">
        <v>4790</v>
      </c>
      <c r="C549" s="7">
        <f>(LEN(F549)-LEN(E549))/LEN(E549)</f>
        <v>0.16129032258064516</v>
      </c>
      <c r="D549" s="1" t="s">
        <v>739</v>
      </c>
      <c r="E549" s="2" t="s">
        <v>740</v>
      </c>
      <c r="F549" s="2" t="s">
        <v>741</v>
      </c>
    </row>
    <row r="550" spans="1:6" x14ac:dyDescent="0.25">
      <c r="A550" s="6" t="s">
        <v>10392</v>
      </c>
      <c r="B550" s="6" t="s">
        <v>4796</v>
      </c>
      <c r="C550" s="7">
        <f>(LEN(F550)-LEN(E550))/LEN(E550)</f>
        <v>0</v>
      </c>
      <c r="D550" s="1" t="s">
        <v>5229</v>
      </c>
      <c r="E550" s="2" t="s">
        <v>5230</v>
      </c>
      <c r="F550" s="2" t="s">
        <v>5231</v>
      </c>
    </row>
    <row r="551" spans="1:6" x14ac:dyDescent="0.25">
      <c r="A551" s="6" t="s">
        <v>10392</v>
      </c>
      <c r="B551" s="6" t="s">
        <v>4796</v>
      </c>
      <c r="C551" s="7">
        <f>(LEN(F551)-LEN(E551))/LEN(E551)</f>
        <v>0</v>
      </c>
      <c r="D551" s="1" t="s">
        <v>5232</v>
      </c>
      <c r="E551" s="2" t="s">
        <v>5233</v>
      </c>
      <c r="F551" s="2" t="s">
        <v>5234</v>
      </c>
    </row>
    <row r="552" spans="1:6" x14ac:dyDescent="0.25">
      <c r="A552" s="6" t="s">
        <v>10392</v>
      </c>
      <c r="B552" s="6" t="s">
        <v>10358</v>
      </c>
      <c r="C552" s="7">
        <f>(LEN(F552)-LEN(E552))/LEN(E552)</f>
        <v>0.15384615384615385</v>
      </c>
      <c r="D552" s="1" t="s">
        <v>8944</v>
      </c>
      <c r="E552" s="2" t="s">
        <v>8945</v>
      </c>
      <c r="F552" s="2" t="s">
        <v>8946</v>
      </c>
    </row>
    <row r="553" spans="1:6" x14ac:dyDescent="0.25">
      <c r="A553" s="6" t="s">
        <v>10392</v>
      </c>
      <c r="B553" s="6" t="s">
        <v>4796</v>
      </c>
      <c r="C553" s="7">
        <f>(LEN(F553)-LEN(E553))/LEN(E553)</f>
        <v>-0.20512820512820512</v>
      </c>
      <c r="D553" s="1" t="s">
        <v>5236</v>
      </c>
      <c r="E553" s="2" t="s">
        <v>5237</v>
      </c>
      <c r="F553" s="2" t="s">
        <v>5238</v>
      </c>
    </row>
    <row r="554" spans="1:6" x14ac:dyDescent="0.25">
      <c r="A554" s="6" t="s">
        <v>10392</v>
      </c>
      <c r="B554" s="6" t="s">
        <v>4796</v>
      </c>
      <c r="C554" s="7">
        <f>(LEN(F554)-LEN(E554))/LEN(E554)</f>
        <v>0.125</v>
      </c>
      <c r="D554" s="1" t="s">
        <v>5239</v>
      </c>
      <c r="E554" s="2" t="s">
        <v>5240</v>
      </c>
      <c r="F554" s="2" t="s">
        <v>5241</v>
      </c>
    </row>
    <row r="555" spans="1:6" x14ac:dyDescent="0.25">
      <c r="A555" s="6" t="s">
        <v>10392</v>
      </c>
      <c r="B555" s="6" t="s">
        <v>4790</v>
      </c>
      <c r="C555" s="7">
        <f>(LEN(F555)-LEN(E555))/LEN(E555)</f>
        <v>3.5714285714285712E-2</v>
      </c>
      <c r="D555" s="1" t="s">
        <v>742</v>
      </c>
      <c r="E555" s="2" t="s">
        <v>743</v>
      </c>
      <c r="F555" s="2" t="s">
        <v>744</v>
      </c>
    </row>
    <row r="556" spans="1:6" x14ac:dyDescent="0.25">
      <c r="A556" s="6" t="s">
        <v>10392</v>
      </c>
      <c r="B556" s="6" t="s">
        <v>4796</v>
      </c>
      <c r="C556" s="7">
        <f>(LEN(F556)-LEN(E556))/LEN(E556)</f>
        <v>-6.5573770491803282E-2</v>
      </c>
      <c r="D556" s="1" t="s">
        <v>5242</v>
      </c>
      <c r="E556" s="2" t="s">
        <v>5243</v>
      </c>
      <c r="F556" s="2" t="s">
        <v>5244</v>
      </c>
    </row>
    <row r="557" spans="1:6" x14ac:dyDescent="0.25">
      <c r="A557" s="6" t="s">
        <v>10392</v>
      </c>
      <c r="B557" s="6" t="s">
        <v>4796</v>
      </c>
      <c r="C557" s="7">
        <f>(LEN(F557)-LEN(E557))/LEN(E557)</f>
        <v>0.47222222222222221</v>
      </c>
      <c r="D557" s="1" t="s">
        <v>5245</v>
      </c>
      <c r="E557" s="2" t="s">
        <v>5246</v>
      </c>
      <c r="F557" s="2" t="s">
        <v>5247</v>
      </c>
    </row>
    <row r="558" spans="1:6" x14ac:dyDescent="0.25">
      <c r="A558" s="6" t="s">
        <v>10392</v>
      </c>
      <c r="B558" s="6" t="s">
        <v>10356</v>
      </c>
      <c r="C558" s="7">
        <f>(LEN(F558)-LEN(E558))/LEN(E558)</f>
        <v>0.7142857142857143</v>
      </c>
      <c r="D558" s="1" t="s">
        <v>8947</v>
      </c>
      <c r="E558" s="2" t="s">
        <v>8948</v>
      </c>
      <c r="F558" s="2" t="s">
        <v>8949</v>
      </c>
    </row>
    <row r="559" spans="1:6" x14ac:dyDescent="0.25">
      <c r="A559" s="6" t="s">
        <v>10392</v>
      </c>
      <c r="B559" s="6" t="s">
        <v>4790</v>
      </c>
      <c r="C559" s="7">
        <f>(LEN(F559)-LEN(E559))/LEN(E559)</f>
        <v>0.35</v>
      </c>
      <c r="D559" s="1" t="s">
        <v>748</v>
      </c>
      <c r="E559" s="2" t="s">
        <v>46</v>
      </c>
      <c r="F559" s="2" t="s">
        <v>47</v>
      </c>
    </row>
    <row r="560" spans="1:6" x14ac:dyDescent="0.25">
      <c r="A560" s="6" t="s">
        <v>10392</v>
      </c>
      <c r="B560" s="6" t="s">
        <v>4796</v>
      </c>
      <c r="C560" s="7">
        <f>(LEN(F560)-LEN(E560))/LEN(E560)</f>
        <v>0</v>
      </c>
      <c r="D560" s="1" t="s">
        <v>6184</v>
      </c>
      <c r="E560" s="2" t="s">
        <v>6185</v>
      </c>
      <c r="F560" s="2" t="s">
        <v>6186</v>
      </c>
    </row>
    <row r="561" spans="1:6" x14ac:dyDescent="0.25">
      <c r="A561" s="6" t="s">
        <v>10392</v>
      </c>
      <c r="B561" s="6" t="s">
        <v>10358</v>
      </c>
      <c r="C561" s="7">
        <f>(LEN(F561)-LEN(E561))/LEN(E561)</f>
        <v>0</v>
      </c>
      <c r="D561" s="1" t="s">
        <v>8950</v>
      </c>
      <c r="E561" s="2" t="s">
        <v>8951</v>
      </c>
      <c r="F561" s="2" t="s">
        <v>8951</v>
      </c>
    </row>
    <row r="562" spans="1:6" x14ac:dyDescent="0.25">
      <c r="A562" s="6" t="s">
        <v>10392</v>
      </c>
      <c r="B562" s="6" t="s">
        <v>4796</v>
      </c>
      <c r="C562" s="7">
        <f>(LEN(F562)-LEN(E562))/LEN(E562)</f>
        <v>0</v>
      </c>
      <c r="D562" s="1" t="s">
        <v>6923</v>
      </c>
      <c r="E562" s="2" t="s">
        <v>6924</v>
      </c>
      <c r="F562" s="2" t="s">
        <v>6925</v>
      </c>
    </row>
    <row r="563" spans="1:6" x14ac:dyDescent="0.25">
      <c r="A563" s="6" t="s">
        <v>10392</v>
      </c>
      <c r="B563" s="6" t="s">
        <v>4790</v>
      </c>
      <c r="C563" s="7">
        <f>(LEN(F563)-LEN(E563))/LEN(E563)</f>
        <v>-7.6923076923076927E-2</v>
      </c>
      <c r="D563" s="1" t="s">
        <v>749</v>
      </c>
      <c r="E563" s="2" t="s">
        <v>750</v>
      </c>
      <c r="F563" s="2" t="s">
        <v>751</v>
      </c>
    </row>
    <row r="564" spans="1:6" x14ac:dyDescent="0.25">
      <c r="A564" s="6" t="s">
        <v>10392</v>
      </c>
      <c r="B564" s="6" t="s">
        <v>4796</v>
      </c>
      <c r="C564" s="7">
        <f>(LEN(F564)-LEN(E564))/LEN(E564)</f>
        <v>3.7037037037037035E-2</v>
      </c>
      <c r="D564" s="1" t="s">
        <v>5248</v>
      </c>
      <c r="E564" s="2" t="s">
        <v>5249</v>
      </c>
      <c r="F564" s="2" t="s">
        <v>5250</v>
      </c>
    </row>
    <row r="565" spans="1:6" x14ac:dyDescent="0.25">
      <c r="A565" s="6" t="s">
        <v>10392</v>
      </c>
      <c r="B565" s="6" t="s">
        <v>4790</v>
      </c>
      <c r="C565" s="7">
        <f>(LEN(F565)-LEN(E565))/LEN(E565)</f>
        <v>0</v>
      </c>
      <c r="D565" s="1" t="s">
        <v>752</v>
      </c>
      <c r="E565" s="2" t="s">
        <v>753</v>
      </c>
      <c r="F565" s="2" t="s">
        <v>753</v>
      </c>
    </row>
    <row r="566" spans="1:6" x14ac:dyDescent="0.25">
      <c r="A566" s="6" t="s">
        <v>10392</v>
      </c>
      <c r="B566" s="6" t="s">
        <v>10357</v>
      </c>
      <c r="C566" s="7">
        <f>(LEN(F566)-LEN(E566))/LEN(E566)</f>
        <v>0.10256410256410256</v>
      </c>
      <c r="D566" s="1" t="s">
        <v>8952</v>
      </c>
      <c r="E566" s="2" t="s">
        <v>8953</v>
      </c>
      <c r="F566" s="2" t="s">
        <v>8954</v>
      </c>
    </row>
    <row r="567" spans="1:6" x14ac:dyDescent="0.25">
      <c r="A567" s="8" t="s">
        <v>10392</v>
      </c>
      <c r="B567" s="6" t="s">
        <v>4790</v>
      </c>
      <c r="C567" s="7">
        <f>(LEN(F567)-LEN(E567))/LEN(E567)</f>
        <v>0.5</v>
      </c>
      <c r="D567" s="1" t="s">
        <v>754</v>
      </c>
      <c r="E567" s="2" t="s">
        <v>190</v>
      </c>
      <c r="F567" s="2" t="s">
        <v>191</v>
      </c>
    </row>
    <row r="568" spans="1:6" x14ac:dyDescent="0.25">
      <c r="A568" s="6" t="s">
        <v>10392</v>
      </c>
      <c r="B568" s="6" t="s">
        <v>4790</v>
      </c>
      <c r="C568" s="7">
        <f>(LEN(F568)-LEN(E568))/LEN(E568)</f>
        <v>0.14893617021276595</v>
      </c>
      <c r="D568" s="1" t="s">
        <v>755</v>
      </c>
      <c r="E568" s="2" t="s">
        <v>756</v>
      </c>
      <c r="F568" s="2" t="s">
        <v>757</v>
      </c>
    </row>
    <row r="569" spans="1:6" x14ac:dyDescent="0.25">
      <c r="A569" s="6" t="s">
        <v>10392</v>
      </c>
      <c r="B569" s="6" t="s">
        <v>4790</v>
      </c>
      <c r="C569" s="7">
        <f>(LEN(F569)-LEN(E569))/LEN(E569)</f>
        <v>0</v>
      </c>
      <c r="D569" s="1" t="s">
        <v>758</v>
      </c>
      <c r="E569" s="2" t="s">
        <v>759</v>
      </c>
      <c r="F569" s="2" t="s">
        <v>759</v>
      </c>
    </row>
    <row r="570" spans="1:6" x14ac:dyDescent="0.25">
      <c r="A570" s="6" t="s">
        <v>10392</v>
      </c>
      <c r="B570" s="6" t="s">
        <v>4796</v>
      </c>
      <c r="C570" s="7">
        <f>(LEN(F570)-LEN(E570))/LEN(E570)</f>
        <v>-0.2</v>
      </c>
      <c r="D570" s="1" t="s">
        <v>7572</v>
      </c>
      <c r="E570" s="2" t="s">
        <v>7573</v>
      </c>
      <c r="F570" s="2" t="s">
        <v>7574</v>
      </c>
    </row>
    <row r="571" spans="1:6" x14ac:dyDescent="0.25">
      <c r="A571" s="6" t="s">
        <v>10392</v>
      </c>
      <c r="B571" s="6" t="s">
        <v>4790</v>
      </c>
      <c r="C571" s="7">
        <f>(LEN(F571)-LEN(E571))/LEN(E571)</f>
        <v>0</v>
      </c>
      <c r="D571" s="1" t="s">
        <v>761</v>
      </c>
      <c r="E571" s="2" t="s">
        <v>14</v>
      </c>
      <c r="F571" s="2" t="s">
        <v>15</v>
      </c>
    </row>
    <row r="572" spans="1:6" x14ac:dyDescent="0.25">
      <c r="A572" s="6" t="s">
        <v>10392</v>
      </c>
      <c r="B572" s="6" t="s">
        <v>4790</v>
      </c>
      <c r="C572" s="7">
        <f>(LEN(F572)-LEN(E572))/LEN(E572)</f>
        <v>-0.2608695652173913</v>
      </c>
      <c r="D572" s="1" t="s">
        <v>762</v>
      </c>
      <c r="E572" s="2" t="s">
        <v>487</v>
      </c>
      <c r="F572" s="2" t="s">
        <v>488</v>
      </c>
    </row>
    <row r="573" spans="1:6" x14ac:dyDescent="0.25">
      <c r="A573" s="6" t="s">
        <v>10392</v>
      </c>
      <c r="B573" s="6" t="s">
        <v>4796</v>
      </c>
      <c r="C573" s="7">
        <f>(LEN(F573)-LEN(E573))/LEN(E573)</f>
        <v>-1.6949152542372881E-2</v>
      </c>
      <c r="D573" s="1" t="s">
        <v>5260</v>
      </c>
      <c r="E573" s="2" t="s">
        <v>5261</v>
      </c>
      <c r="F573" s="2" t="s">
        <v>5262</v>
      </c>
    </row>
    <row r="574" spans="1:6" x14ac:dyDescent="0.25">
      <c r="A574" s="6" t="s">
        <v>10392</v>
      </c>
      <c r="B574" s="6" t="s">
        <v>4790</v>
      </c>
      <c r="C574" s="7">
        <f>(LEN(F574)-LEN(E574))/LEN(E574)</f>
        <v>0.35714285714285715</v>
      </c>
      <c r="D574" s="1" t="s">
        <v>763</v>
      </c>
      <c r="E574" s="2" t="s">
        <v>764</v>
      </c>
      <c r="F574" s="2" t="s">
        <v>765</v>
      </c>
    </row>
    <row r="575" spans="1:6" x14ac:dyDescent="0.25">
      <c r="A575" s="6" t="s">
        <v>10392</v>
      </c>
      <c r="B575" s="6" t="s">
        <v>4790</v>
      </c>
      <c r="C575" s="7">
        <f>(LEN(F575)-LEN(E575))/LEN(E575)</f>
        <v>0.5</v>
      </c>
      <c r="D575" s="1" t="s">
        <v>766</v>
      </c>
      <c r="E575" s="2" t="s">
        <v>17</v>
      </c>
      <c r="F575" s="2" t="s">
        <v>18</v>
      </c>
    </row>
    <row r="576" spans="1:6" x14ac:dyDescent="0.25">
      <c r="A576" s="6" t="s">
        <v>10392</v>
      </c>
      <c r="B576" s="6" t="s">
        <v>4796</v>
      </c>
      <c r="C576" s="7">
        <f>(LEN(F576)-LEN(E576))/LEN(E576)</f>
        <v>0.1875</v>
      </c>
      <c r="D576" s="1" t="s">
        <v>8460</v>
      </c>
      <c r="E576" s="2" t="s">
        <v>6921</v>
      </c>
      <c r="F576" s="2" t="s">
        <v>6922</v>
      </c>
    </row>
    <row r="577" spans="1:6" x14ac:dyDescent="0.25">
      <c r="A577" s="6" t="s">
        <v>10392</v>
      </c>
      <c r="B577" s="6" t="s">
        <v>4790</v>
      </c>
      <c r="C577" s="7">
        <f>(LEN(F577)-LEN(E577))/LEN(E577)</f>
        <v>4.166666666666667</v>
      </c>
      <c r="D577" s="1" t="s">
        <v>767</v>
      </c>
      <c r="E577" s="3" t="s">
        <v>768</v>
      </c>
      <c r="F577" s="3" t="s">
        <v>769</v>
      </c>
    </row>
    <row r="578" spans="1:6" x14ac:dyDescent="0.25">
      <c r="A578" s="6" t="s">
        <v>10392</v>
      </c>
      <c r="B578" s="6" t="s">
        <v>4790</v>
      </c>
      <c r="C578" s="7">
        <f>(LEN(F578)-LEN(E578))/LEN(E578)</f>
        <v>0</v>
      </c>
      <c r="D578" s="1" t="s">
        <v>770</v>
      </c>
      <c r="E578" s="2" t="s">
        <v>14</v>
      </c>
      <c r="F578" s="2" t="s">
        <v>15</v>
      </c>
    </row>
    <row r="579" spans="1:6" x14ac:dyDescent="0.25">
      <c r="A579" s="6" t="s">
        <v>10392</v>
      </c>
      <c r="B579" s="6" t="s">
        <v>4796</v>
      </c>
      <c r="C579" s="7">
        <f>(LEN(F579)-LEN(E579))/LEN(E579)</f>
        <v>0.1875</v>
      </c>
      <c r="D579" s="1" t="s">
        <v>5263</v>
      </c>
      <c r="E579" s="2" t="s">
        <v>5264</v>
      </c>
      <c r="F579" s="2" t="s">
        <v>5265</v>
      </c>
    </row>
    <row r="580" spans="1:6" x14ac:dyDescent="0.25">
      <c r="A580" s="6" t="s">
        <v>10392</v>
      </c>
      <c r="B580" s="6" t="s">
        <v>4796</v>
      </c>
      <c r="C580" s="7">
        <f>(LEN(F580)-LEN(E580))/LEN(E580)</f>
        <v>0</v>
      </c>
      <c r="D580" s="1" t="s">
        <v>5266</v>
      </c>
      <c r="E580" s="2" t="s">
        <v>5267</v>
      </c>
      <c r="F580" s="2" t="s">
        <v>5268</v>
      </c>
    </row>
    <row r="581" spans="1:6" x14ac:dyDescent="0.25">
      <c r="A581" s="6" t="s">
        <v>10392</v>
      </c>
      <c r="B581" s="6" t="s">
        <v>10357</v>
      </c>
      <c r="C581" s="7">
        <f>(LEN(F581)-LEN(E581))/LEN(E581)</f>
        <v>0.55555555555555558</v>
      </c>
      <c r="D581" s="1" t="s">
        <v>8955</v>
      </c>
      <c r="E581" s="2" t="s">
        <v>8956</v>
      </c>
      <c r="F581" s="2" t="s">
        <v>8957</v>
      </c>
    </row>
    <row r="582" spans="1:6" x14ac:dyDescent="0.25">
      <c r="A582" s="6" t="s">
        <v>10392</v>
      </c>
      <c r="B582" s="6" t="s">
        <v>4790</v>
      </c>
      <c r="C582" s="7">
        <f>(LEN(F582)-LEN(E582))/LEN(E582)</f>
        <v>0.5161290322580645</v>
      </c>
      <c r="D582" s="1" t="s">
        <v>771</v>
      </c>
      <c r="E582" s="2" t="s">
        <v>772</v>
      </c>
      <c r="F582" s="2" t="s">
        <v>773</v>
      </c>
    </row>
    <row r="583" spans="1:6" x14ac:dyDescent="0.25">
      <c r="A583" s="6" t="s">
        <v>10392</v>
      </c>
      <c r="B583" s="6" t="s">
        <v>4790</v>
      </c>
      <c r="C583" s="7">
        <f>(LEN(F583)-LEN(E583))/LEN(E583)</f>
        <v>9.0909090909090912E-2</v>
      </c>
      <c r="D583" s="1" t="s">
        <v>774</v>
      </c>
      <c r="E583" s="2" t="s">
        <v>775</v>
      </c>
      <c r="F583" s="2" t="s">
        <v>776</v>
      </c>
    </row>
    <row r="584" spans="1:6" x14ac:dyDescent="0.25">
      <c r="A584" s="6" t="s">
        <v>10392</v>
      </c>
      <c r="B584" s="6" t="s">
        <v>10357</v>
      </c>
      <c r="C584" s="7">
        <f>(LEN(F584)-LEN(E584))/LEN(E584)</f>
        <v>4.2553191489361701E-2</v>
      </c>
      <c r="D584" s="1" t="s">
        <v>8958</v>
      </c>
      <c r="E584" s="2" t="s">
        <v>8959</v>
      </c>
      <c r="F584" s="2" t="s">
        <v>8960</v>
      </c>
    </row>
    <row r="585" spans="1:6" x14ac:dyDescent="0.25">
      <c r="A585" s="6" t="s">
        <v>10392</v>
      </c>
      <c r="B585" s="6" t="s">
        <v>4790</v>
      </c>
      <c r="C585" s="7">
        <f>(LEN(F585)-LEN(E585))/LEN(E585)</f>
        <v>4.4673539518900345E-2</v>
      </c>
      <c r="D585" s="1" t="s">
        <v>4191</v>
      </c>
      <c r="E585" s="3" t="s">
        <v>4192</v>
      </c>
      <c r="F585" s="3" t="s">
        <v>4193</v>
      </c>
    </row>
    <row r="586" spans="1:6" x14ac:dyDescent="0.25">
      <c r="A586" s="8" t="s">
        <v>10392</v>
      </c>
      <c r="B586" s="6" t="s">
        <v>4790</v>
      </c>
      <c r="C586" s="7">
        <f>(LEN(F586)-LEN(E586))/LEN(E586)</f>
        <v>0.13333333333333333</v>
      </c>
      <c r="D586" s="1" t="s">
        <v>777</v>
      </c>
      <c r="E586" s="3" t="s">
        <v>778</v>
      </c>
      <c r="F586" s="3" t="s">
        <v>779</v>
      </c>
    </row>
    <row r="587" spans="1:6" x14ac:dyDescent="0.25">
      <c r="A587" s="6" t="s">
        <v>10392</v>
      </c>
      <c r="B587" s="6" t="s">
        <v>4790</v>
      </c>
      <c r="C587" s="7">
        <f>(LEN(F587)-LEN(E587))/LEN(E587)</f>
        <v>0.24</v>
      </c>
      <c r="D587" s="1" t="s">
        <v>3980</v>
      </c>
      <c r="E587" s="2" t="s">
        <v>3981</v>
      </c>
      <c r="F587" s="2" t="s">
        <v>3982</v>
      </c>
    </row>
    <row r="588" spans="1:6" x14ac:dyDescent="0.25">
      <c r="A588" s="6" t="s">
        <v>10392</v>
      </c>
      <c r="B588" s="6" t="s">
        <v>4790</v>
      </c>
      <c r="C588" s="7">
        <f>(LEN(F588)-LEN(E588))/LEN(E588)</f>
        <v>-4.6511627906976744E-2</v>
      </c>
      <c r="D588" s="1" t="s">
        <v>782</v>
      </c>
      <c r="E588" s="2" t="s">
        <v>783</v>
      </c>
      <c r="F588" s="2" t="s">
        <v>784</v>
      </c>
    </row>
    <row r="589" spans="1:6" x14ac:dyDescent="0.25">
      <c r="A589" s="6" t="s">
        <v>10392</v>
      </c>
      <c r="B589" s="6" t="s">
        <v>4796</v>
      </c>
      <c r="C589" s="7">
        <f>(LEN(F589)-LEN(E589))/LEN(E589)</f>
        <v>0.27272727272727271</v>
      </c>
      <c r="D589" s="1" t="s">
        <v>6196</v>
      </c>
      <c r="E589" s="2" t="s">
        <v>6197</v>
      </c>
      <c r="F589" s="2" t="s">
        <v>6198</v>
      </c>
    </row>
    <row r="590" spans="1:6" x14ac:dyDescent="0.25">
      <c r="A590" s="6" t="s">
        <v>10392</v>
      </c>
      <c r="B590" s="6" t="s">
        <v>4790</v>
      </c>
      <c r="C590" s="7">
        <f>(LEN(F590)-LEN(E590))/LEN(E590)</f>
        <v>1.282051282051282E-2</v>
      </c>
      <c r="D590" s="1" t="s">
        <v>786</v>
      </c>
      <c r="E590" s="2" t="s">
        <v>787</v>
      </c>
      <c r="F590" s="2" t="s">
        <v>788</v>
      </c>
    </row>
    <row r="591" spans="1:6" x14ac:dyDescent="0.25">
      <c r="A591" s="8" t="s">
        <v>10392</v>
      </c>
      <c r="B591" s="6" t="s">
        <v>10356</v>
      </c>
      <c r="C591" s="7">
        <f>(LEN(F591)-LEN(E591))/LEN(E591)</f>
        <v>-1.9230769230769232E-2</v>
      </c>
      <c r="D591" s="1" t="s">
        <v>8961</v>
      </c>
      <c r="E591" s="2" t="s">
        <v>8962</v>
      </c>
      <c r="F591" s="2" t="s">
        <v>8963</v>
      </c>
    </row>
    <row r="592" spans="1:6" x14ac:dyDescent="0.25">
      <c r="A592" s="6" t="s">
        <v>10392</v>
      </c>
      <c r="B592" s="6" t="s">
        <v>10358</v>
      </c>
      <c r="C592" s="7">
        <f>(LEN(F592)-LEN(E592))/LEN(E592)</f>
        <v>0.08</v>
      </c>
      <c r="D592" s="1" t="s">
        <v>8964</v>
      </c>
      <c r="E592" s="2" t="s">
        <v>8965</v>
      </c>
      <c r="F592" s="2" t="s">
        <v>8966</v>
      </c>
    </row>
    <row r="593" spans="1:6" x14ac:dyDescent="0.25">
      <c r="A593" s="6" t="s">
        <v>10392</v>
      </c>
      <c r="B593" s="6" t="s">
        <v>4790</v>
      </c>
      <c r="C593" s="7">
        <f>(LEN(F593)-LEN(E593))/LEN(E593)</f>
        <v>0</v>
      </c>
      <c r="D593" s="1" t="s">
        <v>789</v>
      </c>
      <c r="E593" s="2" t="s">
        <v>790</v>
      </c>
      <c r="F593" s="2" t="s">
        <v>790</v>
      </c>
    </row>
    <row r="594" spans="1:6" x14ac:dyDescent="0.25">
      <c r="A594" s="6" t="s">
        <v>10392</v>
      </c>
      <c r="B594" s="6" t="s">
        <v>4790</v>
      </c>
      <c r="C594" s="7">
        <f>(LEN(F594)-LEN(E594))/LEN(E594)</f>
        <v>0.42307692307692307</v>
      </c>
      <c r="D594" s="1" t="s">
        <v>791</v>
      </c>
      <c r="E594" s="2" t="s">
        <v>792</v>
      </c>
      <c r="F594" s="2" t="s">
        <v>793</v>
      </c>
    </row>
    <row r="595" spans="1:6" x14ac:dyDescent="0.25">
      <c r="A595" s="6" t="s">
        <v>10392</v>
      </c>
      <c r="B595" s="6" t="s">
        <v>4790</v>
      </c>
      <c r="C595" s="7">
        <f>(LEN(F595)-LEN(E595))/LEN(E595)</f>
        <v>0.2857142857142857</v>
      </c>
      <c r="D595" s="1" t="s">
        <v>3145</v>
      </c>
      <c r="E595" s="2" t="s">
        <v>3146</v>
      </c>
      <c r="F595" s="2" t="s">
        <v>3147</v>
      </c>
    </row>
    <row r="596" spans="1:6" x14ac:dyDescent="0.25">
      <c r="A596" s="6" t="s">
        <v>10392</v>
      </c>
      <c r="B596" s="6" t="s">
        <v>4796</v>
      </c>
      <c r="C596" s="7">
        <f>(LEN(F596)-LEN(E596))/LEN(E596)</f>
        <v>0.75</v>
      </c>
      <c r="D596" s="1" t="s">
        <v>5272</v>
      </c>
      <c r="E596" s="2" t="s">
        <v>5273</v>
      </c>
      <c r="F596" s="2" t="s">
        <v>5274</v>
      </c>
    </row>
    <row r="597" spans="1:6" x14ac:dyDescent="0.25">
      <c r="A597" s="6" t="s">
        <v>10392</v>
      </c>
      <c r="B597" s="6" t="s">
        <v>4790</v>
      </c>
      <c r="C597" s="7">
        <f>(LEN(F597)-LEN(E597))/LEN(E597)</f>
        <v>0</v>
      </c>
      <c r="D597" s="1" t="s">
        <v>4019</v>
      </c>
      <c r="E597" s="2" t="s">
        <v>1563</v>
      </c>
      <c r="F597" s="2" t="s">
        <v>1564</v>
      </c>
    </row>
    <row r="598" spans="1:6" x14ac:dyDescent="0.25">
      <c r="A598" s="6" t="s">
        <v>10392</v>
      </c>
      <c r="B598" s="6" t="s">
        <v>4790</v>
      </c>
      <c r="C598" s="7">
        <f>(LEN(F598)-LEN(E598))/LEN(E598)</f>
        <v>0.40625</v>
      </c>
      <c r="D598" s="1" t="s">
        <v>188</v>
      </c>
      <c r="E598" s="2" t="s">
        <v>89</v>
      </c>
      <c r="F598" s="2" t="s">
        <v>90</v>
      </c>
    </row>
    <row r="599" spans="1:6" x14ac:dyDescent="0.25">
      <c r="A599" s="6" t="s">
        <v>10392</v>
      </c>
      <c r="B599" s="6" t="s">
        <v>4796</v>
      </c>
      <c r="C599" s="7">
        <f>(LEN(F599)-LEN(E599))/LEN(E599)</f>
        <v>0</v>
      </c>
      <c r="D599" s="1" t="s">
        <v>5275</v>
      </c>
      <c r="E599" s="2" t="s">
        <v>5276</v>
      </c>
      <c r="F599" s="2" t="s">
        <v>5277</v>
      </c>
    </row>
    <row r="600" spans="1:6" x14ac:dyDescent="0.25">
      <c r="A600" s="6" t="s">
        <v>10392</v>
      </c>
      <c r="B600" s="6" t="s">
        <v>4796</v>
      </c>
      <c r="C600" s="7">
        <f>(LEN(F600)-LEN(E600))/LEN(E600)</f>
        <v>0.36842105263157893</v>
      </c>
      <c r="D600" s="1" t="s">
        <v>5278</v>
      </c>
      <c r="E600" s="2" t="s">
        <v>5279</v>
      </c>
      <c r="F600" s="2" t="s">
        <v>5280</v>
      </c>
    </row>
    <row r="601" spans="1:6" x14ac:dyDescent="0.25">
      <c r="A601" s="6" t="s">
        <v>10392</v>
      </c>
      <c r="B601" s="6" t="s">
        <v>4790</v>
      </c>
      <c r="C601" s="7">
        <f>(LEN(F601)-LEN(E601))/LEN(E601)</f>
        <v>-0.33333333333333331</v>
      </c>
      <c r="D601" s="1" t="s">
        <v>798</v>
      </c>
      <c r="E601" s="2" t="s">
        <v>6</v>
      </c>
      <c r="F601" s="2" t="s">
        <v>799</v>
      </c>
    </row>
    <row r="602" spans="1:6" x14ac:dyDescent="0.25">
      <c r="A602" s="6" t="s">
        <v>10392</v>
      </c>
      <c r="B602" s="6" t="s">
        <v>4790</v>
      </c>
      <c r="C602" s="7">
        <f>(LEN(F602)-LEN(E602))/LEN(E602)</f>
        <v>-7.6923076923076927E-2</v>
      </c>
      <c r="D602" s="1" t="s">
        <v>4195</v>
      </c>
      <c r="E602" s="2" t="s">
        <v>1378</v>
      </c>
      <c r="F602" s="2" t="s">
        <v>1379</v>
      </c>
    </row>
    <row r="603" spans="1:6" x14ac:dyDescent="0.25">
      <c r="A603" s="6" t="s">
        <v>10392</v>
      </c>
      <c r="B603" s="6" t="s">
        <v>4790</v>
      </c>
      <c r="C603" s="7">
        <f>(LEN(F603)-LEN(E603))/LEN(E603)</f>
        <v>0</v>
      </c>
      <c r="D603" s="1" t="s">
        <v>800</v>
      </c>
      <c r="E603" s="2" t="s">
        <v>801</v>
      </c>
      <c r="F603" s="2" t="s">
        <v>801</v>
      </c>
    </row>
    <row r="604" spans="1:6" x14ac:dyDescent="0.25">
      <c r="A604" s="6" t="s">
        <v>10392</v>
      </c>
      <c r="B604" s="6" t="s">
        <v>4796</v>
      </c>
      <c r="C604" s="7">
        <f>(LEN(F604)-LEN(E604))/LEN(E604)</f>
        <v>0.12195121951219512</v>
      </c>
      <c r="D604" s="1" t="s">
        <v>4888</v>
      </c>
      <c r="E604" s="2" t="s">
        <v>4889</v>
      </c>
      <c r="F604" s="2" t="s">
        <v>4890</v>
      </c>
    </row>
    <row r="605" spans="1:6" x14ac:dyDescent="0.25">
      <c r="A605" s="8" t="s">
        <v>10392</v>
      </c>
      <c r="B605" s="6" t="s">
        <v>4790</v>
      </c>
      <c r="C605" s="7">
        <f>(LEN(F605)-LEN(E605))/LEN(E605)</f>
        <v>-0.33333333333333331</v>
      </c>
      <c r="D605" s="1" t="s">
        <v>803</v>
      </c>
      <c r="E605" s="2" t="s">
        <v>804</v>
      </c>
      <c r="F605" s="2" t="s">
        <v>805</v>
      </c>
    </row>
    <row r="606" spans="1:6" x14ac:dyDescent="0.25">
      <c r="A606" s="6" t="s">
        <v>10392</v>
      </c>
      <c r="B606" s="6" t="s">
        <v>4790</v>
      </c>
      <c r="C606" s="7">
        <f>(LEN(F606)-LEN(E606))/LEN(E606)</f>
        <v>0.53333333333333333</v>
      </c>
      <c r="D606" s="1" t="s">
        <v>806</v>
      </c>
      <c r="E606" s="2" t="s">
        <v>807</v>
      </c>
      <c r="F606" s="2" t="s">
        <v>808</v>
      </c>
    </row>
    <row r="607" spans="1:6" x14ac:dyDescent="0.25">
      <c r="A607" s="6" t="s">
        <v>10392</v>
      </c>
      <c r="B607" s="6" t="s">
        <v>4796</v>
      </c>
      <c r="C607" s="7">
        <f>(LEN(F607)-LEN(E607))/LEN(E607)</f>
        <v>-0.10714285714285714</v>
      </c>
      <c r="D607" s="1" t="s">
        <v>4891</v>
      </c>
      <c r="E607" s="2" t="s">
        <v>4892</v>
      </c>
      <c r="F607" s="2" t="s">
        <v>4893</v>
      </c>
    </row>
    <row r="608" spans="1:6" x14ac:dyDescent="0.25">
      <c r="A608" s="6" t="s">
        <v>10392</v>
      </c>
      <c r="B608" s="6" t="s">
        <v>4796</v>
      </c>
      <c r="C608" s="7">
        <f>(LEN(F608)-LEN(E608))/LEN(E608)</f>
        <v>4.3478260869565216E-2</v>
      </c>
      <c r="D608" s="1" t="s">
        <v>5284</v>
      </c>
      <c r="E608" s="2" t="s">
        <v>5285</v>
      </c>
      <c r="F608" s="2" t="s">
        <v>5286</v>
      </c>
    </row>
    <row r="609" spans="1:6" x14ac:dyDescent="0.25">
      <c r="A609" s="6" t="s">
        <v>10392</v>
      </c>
      <c r="B609" s="6" t="s">
        <v>4790</v>
      </c>
      <c r="C609" s="7">
        <f>(LEN(F609)-LEN(E609))/LEN(E609)</f>
        <v>0.10344827586206896</v>
      </c>
      <c r="D609" s="1" t="s">
        <v>811</v>
      </c>
      <c r="E609" s="2" t="s">
        <v>812</v>
      </c>
      <c r="F609" s="2" t="s">
        <v>813</v>
      </c>
    </row>
    <row r="610" spans="1:6" x14ac:dyDescent="0.25">
      <c r="A610" s="6" t="s">
        <v>10392</v>
      </c>
      <c r="B610" s="6" t="s">
        <v>4796</v>
      </c>
      <c r="C610" s="7">
        <f>(LEN(F610)-LEN(E610))/LEN(E610)</f>
        <v>0.11764705882352941</v>
      </c>
      <c r="D610" s="1" t="s">
        <v>5287</v>
      </c>
      <c r="E610" s="2" t="s">
        <v>5288</v>
      </c>
      <c r="F610" s="2" t="s">
        <v>5289</v>
      </c>
    </row>
    <row r="611" spans="1:6" x14ac:dyDescent="0.25">
      <c r="A611" s="6" t="s">
        <v>10392</v>
      </c>
      <c r="B611" s="6" t="s">
        <v>4796</v>
      </c>
      <c r="C611" s="7">
        <f>(LEN(F611)-LEN(E611))/LEN(E611)</f>
        <v>-6.3291139240506333E-2</v>
      </c>
      <c r="D611" s="1" t="s">
        <v>4852</v>
      </c>
      <c r="E611" s="2" t="s">
        <v>4853</v>
      </c>
      <c r="F611" s="2" t="s">
        <v>4854</v>
      </c>
    </row>
    <row r="612" spans="1:6" x14ac:dyDescent="0.25">
      <c r="A612" s="8" t="s">
        <v>10392</v>
      </c>
      <c r="B612" s="6" t="s">
        <v>4790</v>
      </c>
      <c r="C612" s="7">
        <f>(LEN(F612)-LEN(E612))/LEN(E612)</f>
        <v>0.16666666666666666</v>
      </c>
      <c r="D612" s="1" t="s">
        <v>817</v>
      </c>
      <c r="E612" s="2" t="s">
        <v>818</v>
      </c>
      <c r="F612" s="2" t="s">
        <v>819</v>
      </c>
    </row>
    <row r="613" spans="1:6" x14ac:dyDescent="0.25">
      <c r="A613" s="6" t="s">
        <v>10392</v>
      </c>
      <c r="B613" s="6" t="s">
        <v>10356</v>
      </c>
      <c r="C613" s="7">
        <f>(LEN(F613)-LEN(E613))/LEN(E613)</f>
        <v>-9.0909090909090912E-2</v>
      </c>
      <c r="D613" s="1" t="s">
        <v>8967</v>
      </c>
      <c r="E613" s="2" t="s">
        <v>1088</v>
      </c>
      <c r="F613" s="2" t="s">
        <v>1089</v>
      </c>
    </row>
    <row r="614" spans="1:6" x14ac:dyDescent="0.25">
      <c r="A614" s="6" t="s">
        <v>10392</v>
      </c>
      <c r="B614" s="6" t="s">
        <v>4790</v>
      </c>
      <c r="C614" s="7">
        <f>(LEN(F614)-LEN(E614))/LEN(E614)</f>
        <v>7.1428571428571425E-2</v>
      </c>
      <c r="D614" s="1" t="s">
        <v>820</v>
      </c>
      <c r="E614" s="2" t="s">
        <v>40</v>
      </c>
      <c r="F614" s="2" t="s">
        <v>41</v>
      </c>
    </row>
    <row r="615" spans="1:6" x14ac:dyDescent="0.25">
      <c r="A615" s="6" t="s">
        <v>10392</v>
      </c>
      <c r="B615" s="6" t="s">
        <v>4790</v>
      </c>
      <c r="C615" s="7">
        <f>(LEN(F615)-LEN(E615))/LEN(E615)</f>
        <v>0</v>
      </c>
      <c r="D615" s="1" t="s">
        <v>821</v>
      </c>
      <c r="E615" s="2" t="s">
        <v>4</v>
      </c>
      <c r="F615" s="2" t="s">
        <v>5</v>
      </c>
    </row>
    <row r="616" spans="1:6" x14ac:dyDescent="0.25">
      <c r="A616" s="6" t="s">
        <v>10392</v>
      </c>
      <c r="B616" s="6" t="s">
        <v>4790</v>
      </c>
      <c r="C616" s="7">
        <f>(LEN(F616)-LEN(E616))/LEN(E616)</f>
        <v>0</v>
      </c>
      <c r="D616" s="1" t="s">
        <v>822</v>
      </c>
      <c r="E616" s="2" t="s">
        <v>823</v>
      </c>
      <c r="F616" s="2" t="s">
        <v>824</v>
      </c>
    </row>
    <row r="617" spans="1:6" x14ac:dyDescent="0.25">
      <c r="A617" s="6" t="s">
        <v>10392</v>
      </c>
      <c r="B617" s="6" t="s">
        <v>4790</v>
      </c>
      <c r="C617" s="7">
        <f>(LEN(F617)-LEN(E617))/LEN(E617)</f>
        <v>0.33333333333333331</v>
      </c>
      <c r="D617" s="1" t="s">
        <v>825</v>
      </c>
      <c r="E617" s="2" t="s">
        <v>826</v>
      </c>
      <c r="F617" s="2" t="s">
        <v>827</v>
      </c>
    </row>
    <row r="618" spans="1:6" x14ac:dyDescent="0.25">
      <c r="A618" s="6" t="s">
        <v>10392</v>
      </c>
      <c r="B618" s="6" t="s">
        <v>4796</v>
      </c>
      <c r="C618" s="7">
        <f>(LEN(F618)-LEN(E618))/LEN(E618)</f>
        <v>0</v>
      </c>
      <c r="D618" s="1" t="s">
        <v>5290</v>
      </c>
      <c r="E618" s="2" t="s">
        <v>5291</v>
      </c>
      <c r="F618" s="2" t="s">
        <v>5292</v>
      </c>
    </row>
    <row r="619" spans="1:6" x14ac:dyDescent="0.25">
      <c r="A619" s="6" t="s">
        <v>10392</v>
      </c>
      <c r="B619" s="6" t="s">
        <v>4790</v>
      </c>
      <c r="C619" s="7">
        <f>(LEN(F619)-LEN(E619))/LEN(E619)</f>
        <v>1.3333333333333333</v>
      </c>
      <c r="D619" s="1" t="s">
        <v>828</v>
      </c>
      <c r="E619" s="2" t="s">
        <v>500</v>
      </c>
      <c r="F619" s="2" t="s">
        <v>501</v>
      </c>
    </row>
    <row r="620" spans="1:6" x14ac:dyDescent="0.25">
      <c r="A620" s="6" t="s">
        <v>10392</v>
      </c>
      <c r="B620" s="6" t="s">
        <v>4790</v>
      </c>
      <c r="C620" s="7">
        <f>(LEN(F620)-LEN(E620))/LEN(E620)</f>
        <v>0.12820512820512819</v>
      </c>
      <c r="D620" s="1" t="s">
        <v>829</v>
      </c>
      <c r="E620" s="2" t="s">
        <v>830</v>
      </c>
      <c r="F620" s="2" t="s">
        <v>831</v>
      </c>
    </row>
    <row r="621" spans="1:6" x14ac:dyDescent="0.25">
      <c r="A621" s="6" t="s">
        <v>10392</v>
      </c>
      <c r="B621" s="6" t="s">
        <v>10356</v>
      </c>
      <c r="C621" s="7">
        <f>(LEN(F621)-LEN(E621))/LEN(E621)</f>
        <v>0</v>
      </c>
      <c r="D621" s="1" t="s">
        <v>8968</v>
      </c>
      <c r="E621" s="2" t="s">
        <v>14</v>
      </c>
      <c r="F621" s="2" t="s">
        <v>15</v>
      </c>
    </row>
    <row r="622" spans="1:6" x14ac:dyDescent="0.25">
      <c r="A622" s="6" t="s">
        <v>10392</v>
      </c>
      <c r="B622" s="6" t="s">
        <v>4790</v>
      </c>
      <c r="C622" s="7">
        <f>(LEN(F622)-LEN(E622))/LEN(E622)</f>
        <v>0</v>
      </c>
      <c r="D622" s="1" t="s">
        <v>832</v>
      </c>
      <c r="E622" s="2" t="s">
        <v>833</v>
      </c>
      <c r="F622" s="2" t="s">
        <v>834</v>
      </c>
    </row>
    <row r="623" spans="1:6" x14ac:dyDescent="0.25">
      <c r="A623" s="6" t="s">
        <v>10392</v>
      </c>
      <c r="B623" s="6" t="s">
        <v>4790</v>
      </c>
      <c r="C623" s="7">
        <f>(LEN(F623)-LEN(E623))/LEN(E623)</f>
        <v>0</v>
      </c>
      <c r="D623" s="1" t="s">
        <v>835</v>
      </c>
      <c r="E623" s="2" t="s">
        <v>14</v>
      </c>
      <c r="F623" s="2" t="s">
        <v>15</v>
      </c>
    </row>
    <row r="624" spans="1:6" x14ac:dyDescent="0.25">
      <c r="A624" s="6" t="s">
        <v>10392</v>
      </c>
      <c r="B624" s="6" t="s">
        <v>4790</v>
      </c>
      <c r="C624" s="7">
        <f>(LEN(F624)-LEN(E624))/LEN(E624)</f>
        <v>-0.21428571428571427</v>
      </c>
      <c r="D624" s="1" t="s">
        <v>836</v>
      </c>
      <c r="E624" s="2" t="s">
        <v>837</v>
      </c>
      <c r="F624" s="2" t="s">
        <v>838</v>
      </c>
    </row>
    <row r="625" spans="1:6" x14ac:dyDescent="0.25">
      <c r="A625" s="6" t="s">
        <v>10392</v>
      </c>
      <c r="B625" s="6" t="s">
        <v>4796</v>
      </c>
      <c r="C625" s="7">
        <f>(LEN(F625)-LEN(E625))/LEN(E625)</f>
        <v>0.55555555555555558</v>
      </c>
      <c r="D625" s="1" t="s">
        <v>5296</v>
      </c>
      <c r="E625" s="2" t="s">
        <v>4898</v>
      </c>
      <c r="F625" s="2" t="s">
        <v>4899</v>
      </c>
    </row>
    <row r="626" spans="1:6" x14ac:dyDescent="0.25">
      <c r="A626" s="6" t="s">
        <v>10392</v>
      </c>
      <c r="B626" s="6" t="s">
        <v>4796</v>
      </c>
      <c r="C626" s="7">
        <f>(LEN(F626)-LEN(E626))/LEN(E626)</f>
        <v>0</v>
      </c>
      <c r="D626" s="1" t="s">
        <v>6929</v>
      </c>
      <c r="E626" s="2" t="s">
        <v>6930</v>
      </c>
      <c r="F626" s="2" t="s">
        <v>6930</v>
      </c>
    </row>
    <row r="627" spans="1:6" x14ac:dyDescent="0.25">
      <c r="A627" s="6" t="s">
        <v>10392</v>
      </c>
      <c r="B627" s="6" t="s">
        <v>4796</v>
      </c>
      <c r="C627" s="7">
        <f>(LEN(F627)-LEN(E627))/LEN(E627)</f>
        <v>0</v>
      </c>
      <c r="D627" s="1" t="s">
        <v>5297</v>
      </c>
      <c r="E627" s="2" t="s">
        <v>335</v>
      </c>
      <c r="F627" s="2" t="s">
        <v>335</v>
      </c>
    </row>
    <row r="628" spans="1:6" x14ac:dyDescent="0.25">
      <c r="A628" s="6" t="s">
        <v>10392</v>
      </c>
      <c r="B628" s="6" t="s">
        <v>4790</v>
      </c>
      <c r="C628" s="7">
        <f>(LEN(F628)-LEN(E628))/LEN(E628)</f>
        <v>0.16666666666666666</v>
      </c>
      <c r="D628" s="1" t="s">
        <v>840</v>
      </c>
      <c r="E628" s="2" t="s">
        <v>841</v>
      </c>
      <c r="F628" s="2" t="s">
        <v>842</v>
      </c>
    </row>
    <row r="629" spans="1:6" x14ac:dyDescent="0.25">
      <c r="A629" s="6" t="s">
        <v>10392</v>
      </c>
      <c r="B629" s="6" t="s">
        <v>4790</v>
      </c>
      <c r="C629" s="7">
        <f>(LEN(F629)-LEN(E629))/LEN(E629)</f>
        <v>-0.20689655172413793</v>
      </c>
      <c r="D629" s="1" t="s">
        <v>4177</v>
      </c>
      <c r="E629" s="2" t="s">
        <v>65</v>
      </c>
      <c r="F629" s="2" t="s">
        <v>1498</v>
      </c>
    </row>
    <row r="630" spans="1:6" x14ac:dyDescent="0.25">
      <c r="A630" s="6" t="s">
        <v>10392</v>
      </c>
      <c r="B630" s="6" t="s">
        <v>10356</v>
      </c>
      <c r="C630" s="7">
        <f>(LEN(F630)-LEN(E630))/LEN(E630)</f>
        <v>-0.20588235294117646</v>
      </c>
      <c r="D630" s="1" t="s">
        <v>8969</v>
      </c>
      <c r="E630" s="2" t="s">
        <v>8970</v>
      </c>
      <c r="F630" s="2" t="s">
        <v>8971</v>
      </c>
    </row>
    <row r="631" spans="1:6" x14ac:dyDescent="0.25">
      <c r="A631" s="6" t="s">
        <v>10392</v>
      </c>
      <c r="B631" s="6" t="s">
        <v>10356</v>
      </c>
      <c r="C631" s="7">
        <f>(LEN(F631)-LEN(E631))/LEN(E631)</f>
        <v>0.18181818181818182</v>
      </c>
      <c r="D631" s="1" t="s">
        <v>8972</v>
      </c>
      <c r="E631" s="2" t="s">
        <v>8973</v>
      </c>
      <c r="F631" s="2" t="s">
        <v>8974</v>
      </c>
    </row>
    <row r="632" spans="1:6" x14ac:dyDescent="0.25">
      <c r="A632" s="6" t="s">
        <v>10392</v>
      </c>
      <c r="B632" s="6" t="s">
        <v>10356</v>
      </c>
      <c r="C632" s="7">
        <f>(LEN(F632)-LEN(E632))/LEN(E632)</f>
        <v>0</v>
      </c>
      <c r="D632" s="1" t="s">
        <v>8975</v>
      </c>
      <c r="E632" s="2" t="s">
        <v>7496</v>
      </c>
      <c r="F632" s="2" t="s">
        <v>7497</v>
      </c>
    </row>
    <row r="633" spans="1:6" x14ac:dyDescent="0.25">
      <c r="A633" s="6" t="s">
        <v>10392</v>
      </c>
      <c r="B633" s="6" t="s">
        <v>10356</v>
      </c>
      <c r="C633" s="7">
        <f>(LEN(F633)-LEN(E633))/LEN(E633)</f>
        <v>0.8</v>
      </c>
      <c r="D633" s="1" t="s">
        <v>8976</v>
      </c>
      <c r="E633" s="2" t="s">
        <v>1861</v>
      </c>
      <c r="F633" s="2" t="s">
        <v>8977</v>
      </c>
    </row>
    <row r="634" spans="1:6" x14ac:dyDescent="0.25">
      <c r="A634" s="6" t="s">
        <v>10392</v>
      </c>
      <c r="B634" s="6" t="s">
        <v>4790</v>
      </c>
      <c r="C634" s="7">
        <f>(LEN(F634)-LEN(E634))/LEN(E634)</f>
        <v>7.6923076923076927E-2</v>
      </c>
      <c r="D634" s="1" t="s">
        <v>106</v>
      </c>
      <c r="E634" s="2" t="s">
        <v>107</v>
      </c>
      <c r="F634" s="2" t="s">
        <v>108</v>
      </c>
    </row>
    <row r="635" spans="1:6" x14ac:dyDescent="0.25">
      <c r="A635" s="6" t="s">
        <v>10392</v>
      </c>
      <c r="B635" s="6" t="s">
        <v>4790</v>
      </c>
      <c r="C635" s="7">
        <f>(LEN(F635)-LEN(E635))/LEN(E635)</f>
        <v>6.6666666666666666E-2</v>
      </c>
      <c r="D635" s="1" t="s">
        <v>847</v>
      </c>
      <c r="E635" s="2" t="s">
        <v>529</v>
      </c>
      <c r="F635" s="2" t="s">
        <v>530</v>
      </c>
    </row>
    <row r="636" spans="1:6" x14ac:dyDescent="0.25">
      <c r="A636" s="6" t="s">
        <v>10392</v>
      </c>
      <c r="B636" s="6" t="s">
        <v>4796</v>
      </c>
      <c r="C636" s="7">
        <f>(LEN(F636)-LEN(E636))/LEN(E636)</f>
        <v>0.8</v>
      </c>
      <c r="D636" s="1" t="s">
        <v>5298</v>
      </c>
      <c r="E636" s="2" t="s">
        <v>5299</v>
      </c>
      <c r="F636" s="2" t="s">
        <v>5300</v>
      </c>
    </row>
    <row r="637" spans="1:6" x14ac:dyDescent="0.25">
      <c r="A637" s="6" t="s">
        <v>10392</v>
      </c>
      <c r="B637" s="6" t="s">
        <v>4790</v>
      </c>
      <c r="C637" s="7">
        <f>(LEN(F637)-LEN(E637))/LEN(E637)</f>
        <v>0</v>
      </c>
      <c r="D637" s="1" t="s">
        <v>4064</v>
      </c>
      <c r="E637" s="2" t="s">
        <v>227</v>
      </c>
      <c r="F637" s="2" t="s">
        <v>228</v>
      </c>
    </row>
    <row r="638" spans="1:6" x14ac:dyDescent="0.25">
      <c r="A638" s="6" t="s">
        <v>10392</v>
      </c>
      <c r="B638" s="6" t="s">
        <v>4790</v>
      </c>
      <c r="C638" s="7">
        <f>(LEN(F638)-LEN(E638))/LEN(E638)</f>
        <v>-0.14285714285714285</v>
      </c>
      <c r="D638" s="1" t="s">
        <v>851</v>
      </c>
      <c r="E638" s="2" t="s">
        <v>734</v>
      </c>
      <c r="F638" s="2" t="s">
        <v>735</v>
      </c>
    </row>
    <row r="639" spans="1:6" x14ac:dyDescent="0.25">
      <c r="A639" s="6" t="s">
        <v>10392</v>
      </c>
      <c r="B639" s="6" t="s">
        <v>4790</v>
      </c>
      <c r="C639" s="7">
        <f>(LEN(F639)-LEN(E639))/LEN(E639)</f>
        <v>0.22222222222222221</v>
      </c>
      <c r="D639" s="1" t="s">
        <v>852</v>
      </c>
      <c r="E639" s="2" t="s">
        <v>853</v>
      </c>
      <c r="F639" s="2" t="s">
        <v>854</v>
      </c>
    </row>
    <row r="640" spans="1:6" x14ac:dyDescent="0.25">
      <c r="A640" s="6" t="s">
        <v>10392</v>
      </c>
      <c r="B640" s="6" t="s">
        <v>4790</v>
      </c>
      <c r="C640" s="7">
        <f>(LEN(F640)-LEN(E640))/LEN(E640)</f>
        <v>0.12903225806451613</v>
      </c>
      <c r="D640" s="1" t="s">
        <v>855</v>
      </c>
      <c r="E640" s="2" t="s">
        <v>856</v>
      </c>
      <c r="F640" s="2" t="s">
        <v>857</v>
      </c>
    </row>
    <row r="641" spans="1:6" x14ac:dyDescent="0.25">
      <c r="A641" s="6" t="s">
        <v>10392</v>
      </c>
      <c r="B641" s="6" t="s">
        <v>4790</v>
      </c>
      <c r="C641" s="7">
        <f>(LEN(F641)-LEN(E641))/LEN(E641)</f>
        <v>0.30769230769230771</v>
      </c>
      <c r="D641" s="1" t="s">
        <v>861</v>
      </c>
      <c r="E641" s="2" t="s">
        <v>862</v>
      </c>
      <c r="F641" s="2" t="s">
        <v>863</v>
      </c>
    </row>
    <row r="642" spans="1:6" x14ac:dyDescent="0.25">
      <c r="A642" s="6" t="s">
        <v>10392</v>
      </c>
      <c r="B642" s="6" t="s">
        <v>4790</v>
      </c>
      <c r="C642" s="7">
        <f>(LEN(F642)-LEN(E642))/LEN(E642)</f>
        <v>-0.375</v>
      </c>
      <c r="D642" s="1" t="s">
        <v>864</v>
      </c>
      <c r="E642" s="2" t="s">
        <v>110</v>
      </c>
      <c r="F642" s="2" t="s">
        <v>111</v>
      </c>
    </row>
    <row r="643" spans="1:6" x14ac:dyDescent="0.25">
      <c r="A643" s="6" t="s">
        <v>10392</v>
      </c>
      <c r="B643" s="6" t="s">
        <v>4796</v>
      </c>
      <c r="C643" s="7">
        <f>(LEN(F643)-LEN(E643))/LEN(E643)</f>
        <v>-3.5714285714285712E-2</v>
      </c>
      <c r="D643" s="1" t="s">
        <v>5301</v>
      </c>
      <c r="E643" s="2" t="s">
        <v>5302</v>
      </c>
      <c r="F643" s="2" t="s">
        <v>5303</v>
      </c>
    </row>
    <row r="644" spans="1:6" x14ac:dyDescent="0.25">
      <c r="A644" s="6" t="s">
        <v>10392</v>
      </c>
      <c r="B644" s="6" t="s">
        <v>4796</v>
      </c>
      <c r="C644" s="7">
        <f>(LEN(F644)-LEN(E644))/LEN(E644)</f>
        <v>0.16666666666666666</v>
      </c>
      <c r="D644" s="1" t="s">
        <v>5304</v>
      </c>
      <c r="E644" s="2" t="s">
        <v>5305</v>
      </c>
      <c r="F644" s="2" t="s">
        <v>5306</v>
      </c>
    </row>
    <row r="645" spans="1:6" x14ac:dyDescent="0.25">
      <c r="A645" s="6" t="s">
        <v>10392</v>
      </c>
      <c r="B645" s="6" t="s">
        <v>4790</v>
      </c>
      <c r="C645" s="7">
        <f>(LEN(F645)-LEN(E645))/LEN(E645)</f>
        <v>0.17499999999999999</v>
      </c>
      <c r="D645" s="1" t="s">
        <v>867</v>
      </c>
      <c r="E645" s="2" t="s">
        <v>868</v>
      </c>
      <c r="F645" s="2" t="s">
        <v>869</v>
      </c>
    </row>
    <row r="646" spans="1:6" x14ac:dyDescent="0.25">
      <c r="A646" s="6" t="s">
        <v>10392</v>
      </c>
      <c r="B646" s="6" t="s">
        <v>4790</v>
      </c>
      <c r="C646" s="7">
        <f>(LEN(F646)-LEN(E646))/LEN(E646)</f>
        <v>0.9285714285714286</v>
      </c>
      <c r="D646" s="1" t="s">
        <v>1851</v>
      </c>
      <c r="E646" s="2" t="s">
        <v>1852</v>
      </c>
      <c r="F646" s="2" t="s">
        <v>1853</v>
      </c>
    </row>
    <row r="647" spans="1:6" x14ac:dyDescent="0.25">
      <c r="A647" s="6" t="s">
        <v>10392</v>
      </c>
      <c r="B647" s="6" t="s">
        <v>4796</v>
      </c>
      <c r="C647" s="7">
        <f>(LEN(F647)-LEN(E647))/LEN(E647)</f>
        <v>-0.05</v>
      </c>
      <c r="D647" s="1" t="s">
        <v>5307</v>
      </c>
      <c r="E647" s="2" t="s">
        <v>5308</v>
      </c>
      <c r="F647" s="2" t="s">
        <v>5309</v>
      </c>
    </row>
    <row r="648" spans="1:6" x14ac:dyDescent="0.25">
      <c r="A648" s="6" t="s">
        <v>10392</v>
      </c>
      <c r="B648" s="6" t="s">
        <v>4796</v>
      </c>
      <c r="C648" s="7">
        <f>(LEN(F648)-LEN(E648))/LEN(E648)</f>
        <v>0.7142857142857143</v>
      </c>
      <c r="D648" s="1" t="s">
        <v>5310</v>
      </c>
      <c r="E648" s="2" t="s">
        <v>20</v>
      </c>
      <c r="F648" s="2" t="s">
        <v>21</v>
      </c>
    </row>
    <row r="649" spans="1:6" x14ac:dyDescent="0.25">
      <c r="A649" s="6" t="s">
        <v>10392</v>
      </c>
      <c r="B649" s="6" t="s">
        <v>4790</v>
      </c>
      <c r="C649" s="7">
        <f>(LEN(F649)-LEN(E649))/LEN(E649)</f>
        <v>0</v>
      </c>
      <c r="D649" s="1" t="s">
        <v>4267</v>
      </c>
      <c r="E649" s="2" t="s">
        <v>1909</v>
      </c>
      <c r="F649" s="2" t="s">
        <v>1909</v>
      </c>
    </row>
    <row r="650" spans="1:6" x14ac:dyDescent="0.25">
      <c r="A650" s="6" t="s">
        <v>10392</v>
      </c>
      <c r="B650" s="6" t="s">
        <v>4790</v>
      </c>
      <c r="C650" s="7">
        <f>(LEN(F650)-LEN(E650))/LEN(E650)</f>
        <v>0.42857142857142855</v>
      </c>
      <c r="D650" s="1" t="s">
        <v>3466</v>
      </c>
      <c r="E650" s="2" t="s">
        <v>3467</v>
      </c>
      <c r="F650" s="2" t="s">
        <v>3468</v>
      </c>
    </row>
    <row r="651" spans="1:6" x14ac:dyDescent="0.25">
      <c r="A651" s="6" t="s">
        <v>10392</v>
      </c>
      <c r="B651" s="6" t="s">
        <v>10356</v>
      </c>
      <c r="C651" s="7">
        <f>(LEN(F651)-LEN(E651))/LEN(E651)</f>
        <v>0.32</v>
      </c>
      <c r="D651" s="1" t="s">
        <v>8978</v>
      </c>
      <c r="E651" s="2" t="s">
        <v>8979</v>
      </c>
      <c r="F651" s="2" t="s">
        <v>8980</v>
      </c>
    </row>
    <row r="652" spans="1:6" x14ac:dyDescent="0.25">
      <c r="A652" s="6" t="s">
        <v>10392</v>
      </c>
      <c r="B652" s="6" t="s">
        <v>4790</v>
      </c>
      <c r="C652" s="7">
        <f>(LEN(F652)-LEN(E652))/LEN(E652)</f>
        <v>0</v>
      </c>
      <c r="D652" s="1" t="s">
        <v>873</v>
      </c>
      <c r="E652" s="2" t="s">
        <v>874</v>
      </c>
      <c r="F652" s="2" t="s">
        <v>875</v>
      </c>
    </row>
    <row r="653" spans="1:6" x14ac:dyDescent="0.25">
      <c r="A653" s="6" t="s">
        <v>10392</v>
      </c>
      <c r="B653" s="6" t="s">
        <v>4796</v>
      </c>
      <c r="C653" s="7">
        <f>(LEN(F653)-LEN(E653))/LEN(E653)</f>
        <v>0.66666666666666663</v>
      </c>
      <c r="D653" s="1" t="s">
        <v>5311</v>
      </c>
      <c r="E653" s="2" t="s">
        <v>5312</v>
      </c>
      <c r="F653" s="2" t="s">
        <v>5313</v>
      </c>
    </row>
    <row r="654" spans="1:6" x14ac:dyDescent="0.25">
      <c r="A654" s="6" t="s">
        <v>10392</v>
      </c>
      <c r="B654" s="6" t="s">
        <v>4790</v>
      </c>
      <c r="C654" s="7">
        <f>(LEN(F654)-LEN(E654))/LEN(E654)</f>
        <v>-8.4309133489461355E-2</v>
      </c>
      <c r="D654" s="1" t="s">
        <v>876</v>
      </c>
      <c r="E654" s="3" t="s">
        <v>877</v>
      </c>
      <c r="F654" s="3" t="s">
        <v>878</v>
      </c>
    </row>
    <row r="655" spans="1:6" x14ac:dyDescent="0.25">
      <c r="A655" s="8" t="s">
        <v>10392</v>
      </c>
      <c r="B655" s="6" t="s">
        <v>10357</v>
      </c>
      <c r="C655" s="7">
        <f>(LEN(F655)-LEN(E655))/LEN(E655)</f>
        <v>0</v>
      </c>
      <c r="D655" s="1" t="s">
        <v>8981</v>
      </c>
      <c r="E655" s="3" t="s">
        <v>8982</v>
      </c>
      <c r="F655" s="3" t="s">
        <v>8982</v>
      </c>
    </row>
    <row r="656" spans="1:6" x14ac:dyDescent="0.25">
      <c r="A656" s="6" t="s">
        <v>10392</v>
      </c>
      <c r="B656" s="6" t="s">
        <v>10356</v>
      </c>
      <c r="C656" s="7">
        <f>(LEN(F656)-LEN(E656))/LEN(E656)</f>
        <v>0.14285714285714285</v>
      </c>
      <c r="D656" s="1" t="s">
        <v>8983</v>
      </c>
      <c r="E656" s="2" t="s">
        <v>8984</v>
      </c>
      <c r="F656" s="2" t="s">
        <v>8985</v>
      </c>
    </row>
    <row r="657" spans="1:6" x14ac:dyDescent="0.25">
      <c r="A657" s="6" t="s">
        <v>10392</v>
      </c>
      <c r="B657" s="6" t="s">
        <v>4796</v>
      </c>
      <c r="C657" s="7">
        <f>(LEN(F657)-LEN(E657))/LEN(E657)</f>
        <v>0.75</v>
      </c>
      <c r="D657" s="1" t="s">
        <v>5314</v>
      </c>
      <c r="E657" s="2" t="s">
        <v>5315</v>
      </c>
      <c r="F657" s="2" t="s">
        <v>5316</v>
      </c>
    </row>
    <row r="658" spans="1:6" x14ac:dyDescent="0.25">
      <c r="A658" s="6" t="s">
        <v>10392</v>
      </c>
      <c r="B658" s="6" t="s">
        <v>4790</v>
      </c>
      <c r="C658" s="7">
        <f>(LEN(F658)-LEN(E658))/LEN(E658)</f>
        <v>0.42857142857142855</v>
      </c>
      <c r="D658" s="1" t="s">
        <v>882</v>
      </c>
      <c r="E658" s="2" t="s">
        <v>883</v>
      </c>
      <c r="F658" s="2" t="s">
        <v>884</v>
      </c>
    </row>
    <row r="659" spans="1:6" x14ac:dyDescent="0.25">
      <c r="A659" s="6" t="s">
        <v>10392</v>
      </c>
      <c r="B659" s="6" t="s">
        <v>4796</v>
      </c>
      <c r="C659" s="7">
        <f>(LEN(F659)-LEN(E659))/LEN(E659)</f>
        <v>0.8</v>
      </c>
      <c r="D659" s="1" t="s">
        <v>5317</v>
      </c>
      <c r="E659" s="2" t="s">
        <v>5318</v>
      </c>
      <c r="F659" s="2" t="s">
        <v>5319</v>
      </c>
    </row>
    <row r="660" spans="1:6" x14ac:dyDescent="0.25">
      <c r="A660" s="6" t="s">
        <v>10392</v>
      </c>
      <c r="B660" s="6" t="s">
        <v>4796</v>
      </c>
      <c r="C660" s="7">
        <f>(LEN(F660)-LEN(E660))/LEN(E660)</f>
        <v>0.2857142857142857</v>
      </c>
      <c r="D660" s="1" t="s">
        <v>5320</v>
      </c>
      <c r="E660" s="2" t="s">
        <v>5321</v>
      </c>
      <c r="F660" s="2" t="s">
        <v>5322</v>
      </c>
    </row>
    <row r="661" spans="1:6" x14ac:dyDescent="0.25">
      <c r="A661" s="6" t="s">
        <v>10392</v>
      </c>
      <c r="B661" s="6" t="s">
        <v>4796</v>
      </c>
      <c r="C661" s="7">
        <f>(LEN(F661)-LEN(E661))/LEN(E661)</f>
        <v>9.0909090909090912E-2</v>
      </c>
      <c r="D661" s="1" t="s">
        <v>5323</v>
      </c>
      <c r="E661" s="2" t="s">
        <v>5324</v>
      </c>
      <c r="F661" s="2" t="s">
        <v>5325</v>
      </c>
    </row>
    <row r="662" spans="1:6" x14ac:dyDescent="0.25">
      <c r="A662" s="6" t="s">
        <v>10392</v>
      </c>
      <c r="B662" s="6" t="s">
        <v>4796</v>
      </c>
      <c r="C662" s="7">
        <f>(LEN(F662)-LEN(E662))/LEN(E662)</f>
        <v>0</v>
      </c>
      <c r="D662" s="1" t="s">
        <v>5326</v>
      </c>
      <c r="E662" s="2" t="s">
        <v>5327</v>
      </c>
      <c r="F662" s="2" t="s">
        <v>5328</v>
      </c>
    </row>
    <row r="663" spans="1:6" x14ac:dyDescent="0.25">
      <c r="A663" s="6" t="s">
        <v>10392</v>
      </c>
      <c r="B663" s="6" t="s">
        <v>4796</v>
      </c>
      <c r="C663" s="7">
        <f>(LEN(F663)-LEN(E663))/LEN(E663)</f>
        <v>-8.5106382978723402E-2</v>
      </c>
      <c r="D663" s="1" t="s">
        <v>5329</v>
      </c>
      <c r="E663" s="2" t="s">
        <v>5330</v>
      </c>
      <c r="F663" s="2" t="s">
        <v>5331</v>
      </c>
    </row>
    <row r="664" spans="1:6" x14ac:dyDescent="0.25">
      <c r="A664" s="6" t="s">
        <v>10392</v>
      </c>
      <c r="B664" s="6" t="s">
        <v>4796</v>
      </c>
      <c r="C664" s="7">
        <f>(LEN(F664)-LEN(E664))/LEN(E664)</f>
        <v>-7.6923076923076927E-2</v>
      </c>
      <c r="D664" s="1" t="s">
        <v>5332</v>
      </c>
      <c r="E664" s="2" t="s">
        <v>5333</v>
      </c>
      <c r="F664" s="2" t="s">
        <v>5334</v>
      </c>
    </row>
    <row r="665" spans="1:6" x14ac:dyDescent="0.25">
      <c r="A665" s="6" t="s">
        <v>10392</v>
      </c>
      <c r="B665" s="6" t="s">
        <v>4796</v>
      </c>
      <c r="C665" s="7">
        <f>(LEN(F665)-LEN(E665))/LEN(E665)</f>
        <v>0.2</v>
      </c>
      <c r="D665" s="1" t="s">
        <v>5335</v>
      </c>
      <c r="E665" s="2" t="s">
        <v>5336</v>
      </c>
      <c r="F665" s="2" t="s">
        <v>5337</v>
      </c>
    </row>
    <row r="666" spans="1:6" x14ac:dyDescent="0.25">
      <c r="A666" s="6" t="s">
        <v>10392</v>
      </c>
      <c r="B666" s="6" t="s">
        <v>10356</v>
      </c>
      <c r="C666" s="7">
        <f>(LEN(F666)-LEN(E666))/LEN(E666)</f>
        <v>0.14666666666666667</v>
      </c>
      <c r="D666" s="1" t="s">
        <v>8986</v>
      </c>
      <c r="E666" s="2" t="s">
        <v>8987</v>
      </c>
      <c r="F666" s="2" t="s">
        <v>8988</v>
      </c>
    </row>
    <row r="667" spans="1:6" x14ac:dyDescent="0.25">
      <c r="A667" s="8" t="s">
        <v>10392</v>
      </c>
      <c r="B667" s="6" t="s">
        <v>4796</v>
      </c>
      <c r="C667" s="7">
        <f>(LEN(F667)-LEN(E667))/LEN(E667)</f>
        <v>0</v>
      </c>
      <c r="D667" s="1" t="s">
        <v>5338</v>
      </c>
      <c r="E667" s="2" t="s">
        <v>5339</v>
      </c>
      <c r="F667" s="2" t="s">
        <v>5340</v>
      </c>
    </row>
    <row r="668" spans="1:6" x14ac:dyDescent="0.25">
      <c r="A668" s="6" t="s">
        <v>10392</v>
      </c>
      <c r="B668" s="6" t="s">
        <v>4796</v>
      </c>
      <c r="C668" s="7">
        <f>(LEN(F668)-LEN(E668))/LEN(E668)</f>
        <v>0</v>
      </c>
      <c r="D668" s="1" t="s">
        <v>5341</v>
      </c>
      <c r="E668" s="2" t="s">
        <v>5342</v>
      </c>
      <c r="F668" s="2" t="s">
        <v>5343</v>
      </c>
    </row>
    <row r="669" spans="1:6" x14ac:dyDescent="0.25">
      <c r="A669" s="6" t="s">
        <v>10392</v>
      </c>
      <c r="B669" s="6" t="s">
        <v>4790</v>
      </c>
      <c r="C669" s="7">
        <f>(LEN(F669)-LEN(E669))/LEN(E669)</f>
        <v>0.16666666666666666</v>
      </c>
      <c r="D669" s="1" t="s">
        <v>890</v>
      </c>
      <c r="E669" s="2" t="s">
        <v>891</v>
      </c>
      <c r="F669" s="2" t="s">
        <v>892</v>
      </c>
    </row>
    <row r="670" spans="1:6" x14ac:dyDescent="0.25">
      <c r="A670" s="6" t="s">
        <v>10392</v>
      </c>
      <c r="B670" s="6" t="s">
        <v>4796</v>
      </c>
      <c r="C670" s="7">
        <f>(LEN(F670)-LEN(E670))/LEN(E670)</f>
        <v>0.23529411764705882</v>
      </c>
      <c r="D670" s="1" t="s">
        <v>5347</v>
      </c>
      <c r="E670" s="2" t="s">
        <v>5348</v>
      </c>
      <c r="F670" s="2" t="s">
        <v>5349</v>
      </c>
    </row>
    <row r="671" spans="1:6" x14ac:dyDescent="0.25">
      <c r="A671" s="6" t="s">
        <v>10392</v>
      </c>
      <c r="B671" s="6" t="s">
        <v>4796</v>
      </c>
      <c r="C671" s="7">
        <f>(LEN(F671)-LEN(E671))/LEN(E671)</f>
        <v>0</v>
      </c>
      <c r="D671" s="1" t="s">
        <v>5350</v>
      </c>
      <c r="E671" s="2" t="s">
        <v>5351</v>
      </c>
      <c r="F671" s="2" t="s">
        <v>5352</v>
      </c>
    </row>
    <row r="672" spans="1:6" x14ac:dyDescent="0.25">
      <c r="A672" s="6" t="s">
        <v>10392</v>
      </c>
      <c r="B672" s="6" t="s">
        <v>10356</v>
      </c>
      <c r="C672" s="7">
        <f>(LEN(F672)-LEN(E672))/LEN(E672)</f>
        <v>0.5</v>
      </c>
      <c r="D672" s="1" t="s">
        <v>8989</v>
      </c>
      <c r="E672" s="2" t="s">
        <v>1627</v>
      </c>
      <c r="F672" s="2" t="s">
        <v>1628</v>
      </c>
    </row>
    <row r="673" spans="1:6" x14ac:dyDescent="0.25">
      <c r="A673" s="6" t="s">
        <v>10392</v>
      </c>
      <c r="B673" s="6" t="s">
        <v>4796</v>
      </c>
      <c r="C673" s="7">
        <f>(LEN(F673)-LEN(E673))/LEN(E673)</f>
        <v>0.63636363636363635</v>
      </c>
      <c r="D673" s="1" t="s">
        <v>5353</v>
      </c>
      <c r="E673" s="2" t="s">
        <v>5354</v>
      </c>
      <c r="F673" s="2" t="s">
        <v>5355</v>
      </c>
    </row>
    <row r="674" spans="1:6" x14ac:dyDescent="0.25">
      <c r="A674" s="6" t="s">
        <v>10392</v>
      </c>
      <c r="B674" s="6" t="s">
        <v>10357</v>
      </c>
      <c r="C674" s="7">
        <f>(LEN(F674)-LEN(E674))/LEN(E674)</f>
        <v>0</v>
      </c>
      <c r="D674" s="1" t="s">
        <v>8990</v>
      </c>
      <c r="E674" s="2" t="s">
        <v>8991</v>
      </c>
      <c r="F674" s="2" t="s">
        <v>8992</v>
      </c>
    </row>
    <row r="675" spans="1:6" x14ac:dyDescent="0.25">
      <c r="A675" s="6" t="s">
        <v>10392</v>
      </c>
      <c r="B675" s="6" t="s">
        <v>4796</v>
      </c>
      <c r="C675" s="7">
        <f>(LEN(F675)-LEN(E675))/LEN(E675)</f>
        <v>0.2978723404255319</v>
      </c>
      <c r="D675" s="1" t="s">
        <v>5356</v>
      </c>
      <c r="E675" s="2" t="s">
        <v>5357</v>
      </c>
      <c r="F675" s="2" t="s">
        <v>5358</v>
      </c>
    </row>
    <row r="676" spans="1:6" x14ac:dyDescent="0.25">
      <c r="A676" s="6" t="s">
        <v>10392</v>
      </c>
      <c r="B676" s="6" t="s">
        <v>4796</v>
      </c>
      <c r="C676" s="7">
        <f>(LEN(F676)-LEN(E676))/LEN(E676)</f>
        <v>0</v>
      </c>
      <c r="D676" s="1" t="s">
        <v>5359</v>
      </c>
      <c r="E676" s="2" t="s">
        <v>5360</v>
      </c>
      <c r="F676" s="2" t="s">
        <v>5361</v>
      </c>
    </row>
    <row r="677" spans="1:6" x14ac:dyDescent="0.25">
      <c r="A677" s="6" t="s">
        <v>10392</v>
      </c>
      <c r="B677" s="6" t="s">
        <v>10356</v>
      </c>
      <c r="C677" s="7">
        <f>(LEN(F677)-LEN(E677))/LEN(E677)</f>
        <v>0</v>
      </c>
      <c r="D677" s="1" t="s">
        <v>8993</v>
      </c>
      <c r="E677" s="2" t="s">
        <v>10</v>
      </c>
      <c r="F677" s="2" t="s">
        <v>11</v>
      </c>
    </row>
    <row r="678" spans="1:6" x14ac:dyDescent="0.25">
      <c r="A678" s="6" t="s">
        <v>10392</v>
      </c>
      <c r="B678" s="6" t="s">
        <v>4796</v>
      </c>
      <c r="C678" s="7">
        <f>(LEN(F678)-LEN(E678))/LEN(E678)</f>
        <v>-0.15384615384615385</v>
      </c>
      <c r="D678" s="1" t="s">
        <v>8326</v>
      </c>
      <c r="E678" s="2" t="s">
        <v>8327</v>
      </c>
      <c r="F678" s="2" t="s">
        <v>8328</v>
      </c>
    </row>
    <row r="679" spans="1:6" x14ac:dyDescent="0.25">
      <c r="A679" s="6" t="s">
        <v>10392</v>
      </c>
      <c r="B679" s="6" t="s">
        <v>4796</v>
      </c>
      <c r="C679" s="7">
        <f>(LEN(F679)-LEN(E679))/LEN(E679)</f>
        <v>-0.1</v>
      </c>
      <c r="D679" s="1" t="s">
        <v>5368</v>
      </c>
      <c r="E679" s="2" t="s">
        <v>5369</v>
      </c>
      <c r="F679" s="2" t="s">
        <v>5370</v>
      </c>
    </row>
    <row r="680" spans="1:6" x14ac:dyDescent="0.25">
      <c r="A680" s="6" t="s">
        <v>10392</v>
      </c>
      <c r="B680" s="6" t="s">
        <v>10358</v>
      </c>
      <c r="C680" s="7">
        <f>(LEN(F680)-LEN(E680))/LEN(E680)</f>
        <v>0.83333333333333337</v>
      </c>
      <c r="D680" s="1" t="s">
        <v>8994</v>
      </c>
      <c r="E680" s="2" t="s">
        <v>8995</v>
      </c>
      <c r="F680" s="2" t="s">
        <v>8996</v>
      </c>
    </row>
    <row r="681" spans="1:6" x14ac:dyDescent="0.25">
      <c r="A681" s="6" t="s">
        <v>10392</v>
      </c>
      <c r="B681" s="6" t="s">
        <v>4796</v>
      </c>
      <c r="C681" s="7">
        <f>(LEN(F681)-LEN(E681))/LEN(E681)</f>
        <v>-0.125</v>
      </c>
      <c r="D681" s="1" t="s">
        <v>5371</v>
      </c>
      <c r="E681" s="2" t="s">
        <v>5372</v>
      </c>
      <c r="F681" s="2" t="s">
        <v>5373</v>
      </c>
    </row>
    <row r="682" spans="1:6" x14ac:dyDescent="0.25">
      <c r="A682" s="6" t="s">
        <v>10392</v>
      </c>
      <c r="B682" s="6" t="s">
        <v>4796</v>
      </c>
      <c r="C682" s="7">
        <f>(LEN(F682)-LEN(E682))/LEN(E682)</f>
        <v>0</v>
      </c>
      <c r="D682" s="1" t="s">
        <v>5374</v>
      </c>
      <c r="E682" s="2" t="s">
        <v>5375</v>
      </c>
      <c r="F682" s="2" t="s">
        <v>5376</v>
      </c>
    </row>
    <row r="683" spans="1:6" x14ac:dyDescent="0.25">
      <c r="A683" s="6" t="s">
        <v>10392</v>
      </c>
      <c r="B683" s="6" t="s">
        <v>4796</v>
      </c>
      <c r="C683" s="7">
        <f>(LEN(F683)-LEN(E683))/LEN(E683)</f>
        <v>0</v>
      </c>
      <c r="D683" s="1" t="s">
        <v>5377</v>
      </c>
      <c r="E683" s="2" t="s">
        <v>5378</v>
      </c>
      <c r="F683" s="2" t="s">
        <v>5379</v>
      </c>
    </row>
    <row r="684" spans="1:6" x14ac:dyDescent="0.25">
      <c r="A684" s="6" t="s">
        <v>10392</v>
      </c>
      <c r="B684" s="6" t="s">
        <v>10356</v>
      </c>
      <c r="C684" s="7">
        <f>(LEN(F684)-LEN(E684))/LEN(E684)</f>
        <v>-0.29629629629629628</v>
      </c>
      <c r="D684" s="1" t="s">
        <v>8997</v>
      </c>
      <c r="E684" s="2" t="s">
        <v>8998</v>
      </c>
      <c r="F684" s="2" t="s">
        <v>8999</v>
      </c>
    </row>
    <row r="685" spans="1:6" x14ac:dyDescent="0.25">
      <c r="A685" s="6" t="s">
        <v>10392</v>
      </c>
      <c r="B685" s="6" t="s">
        <v>10356</v>
      </c>
      <c r="C685" s="7">
        <f>(LEN(F685)-LEN(E685))/LEN(E685)</f>
        <v>-3.5714285714285712E-2</v>
      </c>
      <c r="D685" s="1" t="s">
        <v>9000</v>
      </c>
      <c r="E685" s="2" t="s">
        <v>9001</v>
      </c>
      <c r="F685" s="2" t="s">
        <v>9002</v>
      </c>
    </row>
    <row r="686" spans="1:6" x14ac:dyDescent="0.25">
      <c r="A686" s="6" t="s">
        <v>10392</v>
      </c>
      <c r="B686" s="6" t="s">
        <v>10356</v>
      </c>
      <c r="C686" s="7">
        <f>(LEN(F686)-LEN(E686))/LEN(E686)</f>
        <v>0.2</v>
      </c>
      <c r="D686" s="1" t="s">
        <v>9003</v>
      </c>
      <c r="E686" s="2" t="s">
        <v>1096</v>
      </c>
      <c r="F686" s="2" t="s">
        <v>1097</v>
      </c>
    </row>
    <row r="687" spans="1:6" x14ac:dyDescent="0.25">
      <c r="A687" s="6" t="s">
        <v>10392</v>
      </c>
      <c r="B687" s="6" t="s">
        <v>4790</v>
      </c>
      <c r="C687" s="7">
        <f>(LEN(F687)-LEN(E687))/LEN(E687)</f>
        <v>0.125</v>
      </c>
      <c r="D687" s="1" t="s">
        <v>4449</v>
      </c>
      <c r="E687" s="2" t="s">
        <v>416</v>
      </c>
      <c r="F687" s="2" t="s">
        <v>417</v>
      </c>
    </row>
    <row r="688" spans="1:6" x14ac:dyDescent="0.25">
      <c r="A688" s="6" t="s">
        <v>10392</v>
      </c>
      <c r="B688" s="6" t="s">
        <v>4796</v>
      </c>
      <c r="C688" s="7">
        <f>(LEN(F688)-LEN(E688))/LEN(E688)</f>
        <v>0.4</v>
      </c>
      <c r="D688" s="1" t="s">
        <v>5386</v>
      </c>
      <c r="E688" s="2" t="s">
        <v>5387</v>
      </c>
      <c r="F688" s="2" t="s">
        <v>5388</v>
      </c>
    </row>
    <row r="689" spans="1:6" x14ac:dyDescent="0.25">
      <c r="A689" s="6" t="s">
        <v>10392</v>
      </c>
      <c r="B689" s="6" t="s">
        <v>4796</v>
      </c>
      <c r="C689" s="7">
        <f>(LEN(F689)-LEN(E689))/LEN(E689)</f>
        <v>0.1875</v>
      </c>
      <c r="D689" s="1" t="s">
        <v>5389</v>
      </c>
      <c r="E689" s="3" t="s">
        <v>5390</v>
      </c>
      <c r="F689" s="3" t="s">
        <v>5391</v>
      </c>
    </row>
    <row r="690" spans="1:6" x14ac:dyDescent="0.25">
      <c r="A690" s="6" t="s">
        <v>10392</v>
      </c>
      <c r="B690" s="6" t="s">
        <v>4796</v>
      </c>
      <c r="C690" s="7">
        <f>(LEN(F690)-LEN(E690))/LEN(E690)</f>
        <v>0.53846153846153844</v>
      </c>
      <c r="D690" s="1" t="s">
        <v>5392</v>
      </c>
      <c r="E690" s="2" t="s">
        <v>5393</v>
      </c>
      <c r="F690" s="2" t="s">
        <v>5394</v>
      </c>
    </row>
    <row r="691" spans="1:6" x14ac:dyDescent="0.25">
      <c r="A691" s="6" t="s">
        <v>10392</v>
      </c>
      <c r="B691" s="6" t="s">
        <v>4790</v>
      </c>
      <c r="C691" s="7">
        <f>(LEN(F691)-LEN(E691))/LEN(E691)</f>
        <v>0.5</v>
      </c>
      <c r="D691" s="1" t="s">
        <v>912</v>
      </c>
      <c r="E691" s="2" t="s">
        <v>17</v>
      </c>
      <c r="F691" s="2" t="s">
        <v>18</v>
      </c>
    </row>
    <row r="692" spans="1:6" x14ac:dyDescent="0.25">
      <c r="A692" s="6" t="s">
        <v>10392</v>
      </c>
      <c r="B692" s="6" t="s">
        <v>4796</v>
      </c>
      <c r="C692" s="7">
        <f>(LEN(F692)-LEN(E692))/LEN(E692)</f>
        <v>-0.1111111111111111</v>
      </c>
      <c r="D692" s="1" t="s">
        <v>5407</v>
      </c>
      <c r="E692" s="2" t="s">
        <v>5408</v>
      </c>
      <c r="F692" s="2" t="s">
        <v>5409</v>
      </c>
    </row>
    <row r="693" spans="1:6" x14ac:dyDescent="0.25">
      <c r="A693" s="6" t="s">
        <v>10392</v>
      </c>
      <c r="B693" s="6" t="s">
        <v>4796</v>
      </c>
      <c r="C693" s="7">
        <f>(LEN(F693)-LEN(E693))/LEN(E693)</f>
        <v>-9.0909090909090912E-2</v>
      </c>
      <c r="D693" s="1" t="s">
        <v>5395</v>
      </c>
      <c r="E693" s="2" t="s">
        <v>5396</v>
      </c>
      <c r="F693" s="2" t="s">
        <v>5397</v>
      </c>
    </row>
    <row r="694" spans="1:6" x14ac:dyDescent="0.25">
      <c r="A694" s="6" t="s">
        <v>10392</v>
      </c>
      <c r="B694" s="6" t="s">
        <v>4790</v>
      </c>
      <c r="C694" s="7">
        <f>(LEN(F694)-LEN(E694))/LEN(E694)</f>
        <v>0.25925925925925924</v>
      </c>
      <c r="D694" s="1" t="s">
        <v>913</v>
      </c>
      <c r="E694" s="2" t="s">
        <v>914</v>
      </c>
      <c r="F694" s="2" t="s">
        <v>915</v>
      </c>
    </row>
    <row r="695" spans="1:6" x14ac:dyDescent="0.25">
      <c r="A695" s="6" t="s">
        <v>10392</v>
      </c>
      <c r="B695" s="6" t="s">
        <v>4796</v>
      </c>
      <c r="C695" s="7">
        <f>(LEN(F695)-LEN(E695))/LEN(E695)</f>
        <v>0.31111111111111112</v>
      </c>
      <c r="D695" s="1" t="s">
        <v>5398</v>
      </c>
      <c r="E695" s="2" t="s">
        <v>5399</v>
      </c>
      <c r="F695" s="2" t="s">
        <v>5400</v>
      </c>
    </row>
    <row r="696" spans="1:6" x14ac:dyDescent="0.25">
      <c r="A696" s="6" t="s">
        <v>10392</v>
      </c>
      <c r="B696" s="6" t="s">
        <v>4790</v>
      </c>
      <c r="C696" s="7">
        <f>(LEN(F696)-LEN(E696))/LEN(E696)</f>
        <v>0</v>
      </c>
      <c r="D696" s="1" t="s">
        <v>916</v>
      </c>
      <c r="E696" s="2" t="s">
        <v>14</v>
      </c>
      <c r="F696" s="2" t="s">
        <v>15</v>
      </c>
    </row>
    <row r="697" spans="1:6" x14ac:dyDescent="0.25">
      <c r="A697" s="6" t="s">
        <v>10392</v>
      </c>
      <c r="B697" s="6" t="s">
        <v>10356</v>
      </c>
      <c r="C697" s="7">
        <f>(LEN(F697)-LEN(E697))/LEN(E697)</f>
        <v>0.13793103448275862</v>
      </c>
      <c r="D697" s="1" t="s">
        <v>9004</v>
      </c>
      <c r="E697" s="2" t="s">
        <v>9005</v>
      </c>
      <c r="F697" s="3" t="s">
        <v>9006</v>
      </c>
    </row>
    <row r="698" spans="1:6" x14ac:dyDescent="0.25">
      <c r="A698" s="8" t="s">
        <v>10392</v>
      </c>
      <c r="B698" s="6" t="s">
        <v>4790</v>
      </c>
      <c r="C698" s="7">
        <f>(LEN(F698)-LEN(E698))/LEN(E698)</f>
        <v>-0.2</v>
      </c>
      <c r="D698" s="1" t="s">
        <v>3530</v>
      </c>
      <c r="E698" s="2" t="s">
        <v>77</v>
      </c>
      <c r="F698" s="3" t="s">
        <v>78</v>
      </c>
    </row>
    <row r="699" spans="1:6" x14ac:dyDescent="0.25">
      <c r="A699" s="6" t="s">
        <v>10392</v>
      </c>
      <c r="B699" s="6" t="s">
        <v>4790</v>
      </c>
      <c r="C699" s="7">
        <f>(LEN(F699)-LEN(E699))/LEN(E699)</f>
        <v>0</v>
      </c>
      <c r="D699" s="1" t="s">
        <v>917</v>
      </c>
      <c r="E699" s="2" t="s">
        <v>918</v>
      </c>
      <c r="F699" s="2" t="s">
        <v>918</v>
      </c>
    </row>
    <row r="700" spans="1:6" x14ac:dyDescent="0.25">
      <c r="A700" s="6" t="s">
        <v>10392</v>
      </c>
      <c r="B700" s="6" t="s">
        <v>4796</v>
      </c>
      <c r="C700" s="7">
        <f>(LEN(F700)-LEN(E700))/LEN(E700)</f>
        <v>5.128205128205128E-2</v>
      </c>
      <c r="D700" s="1" t="s">
        <v>5401</v>
      </c>
      <c r="E700" s="2" t="s">
        <v>5402</v>
      </c>
      <c r="F700" s="2" t="s">
        <v>5403</v>
      </c>
    </row>
    <row r="701" spans="1:6" x14ac:dyDescent="0.25">
      <c r="A701" s="6" t="s">
        <v>10392</v>
      </c>
      <c r="B701" s="6" t="s">
        <v>4796</v>
      </c>
      <c r="C701" s="7">
        <f>(LEN(F701)-LEN(E701))/LEN(E701)</f>
        <v>-0.13636363636363635</v>
      </c>
      <c r="D701" s="1" t="s">
        <v>5404</v>
      </c>
      <c r="E701" s="2" t="s">
        <v>5405</v>
      </c>
      <c r="F701" s="2" t="s">
        <v>5406</v>
      </c>
    </row>
    <row r="702" spans="1:6" x14ac:dyDescent="0.25">
      <c r="A702" s="6" t="s">
        <v>10392</v>
      </c>
      <c r="B702" s="6" t="s">
        <v>10356</v>
      </c>
      <c r="C702" s="7">
        <f>(LEN(F702)-LEN(E702))/LEN(E702)</f>
        <v>-0.16666666666666666</v>
      </c>
      <c r="D702" s="1" t="s">
        <v>9007</v>
      </c>
      <c r="E702" s="2" t="s">
        <v>7636</v>
      </c>
      <c r="F702" s="2" t="s">
        <v>7637</v>
      </c>
    </row>
    <row r="703" spans="1:6" x14ac:dyDescent="0.25">
      <c r="A703" s="6" t="s">
        <v>10392</v>
      </c>
      <c r="B703" s="6" t="s">
        <v>4790</v>
      </c>
      <c r="C703" s="7">
        <f>(LEN(F703)-LEN(E703))/LEN(E703)</f>
        <v>0.08</v>
      </c>
      <c r="D703" s="1" t="s">
        <v>1123</v>
      </c>
      <c r="E703" s="2" t="s">
        <v>1124</v>
      </c>
      <c r="F703" s="2" t="s">
        <v>1125</v>
      </c>
    </row>
    <row r="704" spans="1:6" x14ac:dyDescent="0.25">
      <c r="A704" s="6" t="s">
        <v>10392</v>
      </c>
      <c r="B704" s="6" t="s">
        <v>10359</v>
      </c>
      <c r="C704" s="7">
        <f>(LEN(F704)-LEN(E704))/LEN(E704)</f>
        <v>0.375</v>
      </c>
      <c r="D704" s="1" t="s">
        <v>9008</v>
      </c>
      <c r="E704" s="2" t="s">
        <v>9009</v>
      </c>
      <c r="F704" s="2" t="s">
        <v>9010</v>
      </c>
    </row>
    <row r="705" spans="1:6" x14ac:dyDescent="0.25">
      <c r="A705" s="6" t="s">
        <v>10392</v>
      </c>
      <c r="B705" s="6" t="s">
        <v>4790</v>
      </c>
      <c r="C705" s="7">
        <f>(LEN(F705)-LEN(E705))/LEN(E705)</f>
        <v>0</v>
      </c>
      <c r="D705" s="1" t="s">
        <v>2819</v>
      </c>
      <c r="E705" s="2" t="s">
        <v>206</v>
      </c>
      <c r="F705" s="2" t="s">
        <v>207</v>
      </c>
    </row>
    <row r="706" spans="1:6" x14ac:dyDescent="0.25">
      <c r="A706" s="6" t="s">
        <v>10392</v>
      </c>
      <c r="B706" s="6" t="s">
        <v>4796</v>
      </c>
      <c r="C706" s="7">
        <f>(LEN(F706)-LEN(E706))/LEN(E706)</f>
        <v>0</v>
      </c>
      <c r="D706" s="1" t="s">
        <v>7578</v>
      </c>
      <c r="E706" s="2" t="s">
        <v>7579</v>
      </c>
      <c r="F706" s="2" t="s">
        <v>7580</v>
      </c>
    </row>
    <row r="707" spans="1:6" x14ac:dyDescent="0.25">
      <c r="A707" s="6" t="s">
        <v>10392</v>
      </c>
      <c r="B707" s="6" t="s">
        <v>10358</v>
      </c>
      <c r="C707" s="7">
        <f>(LEN(F707)-LEN(E707))/LEN(E707)</f>
        <v>0.3</v>
      </c>
      <c r="D707" s="1" t="s">
        <v>9011</v>
      </c>
      <c r="E707" s="2" t="s">
        <v>9012</v>
      </c>
      <c r="F707" s="2" t="s">
        <v>9013</v>
      </c>
    </row>
    <row r="708" spans="1:6" x14ac:dyDescent="0.25">
      <c r="A708" s="6" t="s">
        <v>10392</v>
      </c>
      <c r="B708" s="6" t="s">
        <v>4790</v>
      </c>
      <c r="C708" s="7">
        <f>(LEN(F708)-LEN(E708))/LEN(E708)</f>
        <v>0.14285714285714285</v>
      </c>
      <c r="D708" s="1" t="s">
        <v>3198</v>
      </c>
      <c r="E708" s="2" t="s">
        <v>1202</v>
      </c>
      <c r="F708" s="2" t="s">
        <v>1203</v>
      </c>
    </row>
    <row r="709" spans="1:6" x14ac:dyDescent="0.25">
      <c r="A709" s="6" t="s">
        <v>10392</v>
      </c>
      <c r="B709" s="6" t="s">
        <v>10356</v>
      </c>
      <c r="C709" s="7">
        <f>(LEN(F709)-LEN(E709))/LEN(E709)</f>
        <v>0.29411764705882354</v>
      </c>
      <c r="D709" s="1" t="s">
        <v>9014</v>
      </c>
      <c r="E709" s="2" t="s">
        <v>4784</v>
      </c>
      <c r="F709" s="2" t="s">
        <v>4785</v>
      </c>
    </row>
    <row r="710" spans="1:6" x14ac:dyDescent="0.25">
      <c r="A710" s="6" t="s">
        <v>10392</v>
      </c>
      <c r="B710" s="6" t="s">
        <v>4790</v>
      </c>
      <c r="C710" s="7">
        <f>(LEN(F710)-LEN(E710))/LEN(E710)</f>
        <v>0.66666666666666663</v>
      </c>
      <c r="D710" s="1" t="s">
        <v>1126</v>
      </c>
      <c r="E710" s="2" t="s">
        <v>1127</v>
      </c>
      <c r="F710" s="2" t="s">
        <v>1128</v>
      </c>
    </row>
    <row r="711" spans="1:6" x14ac:dyDescent="0.25">
      <c r="A711" s="6" t="s">
        <v>10392</v>
      </c>
      <c r="B711" s="6" t="s">
        <v>4790</v>
      </c>
      <c r="C711" s="7">
        <f>(LEN(F711)-LEN(E711))/LEN(E711)</f>
        <v>0.25</v>
      </c>
      <c r="D711" s="1" t="s">
        <v>929</v>
      </c>
      <c r="E711" s="2" t="s">
        <v>930</v>
      </c>
      <c r="F711" s="2" t="s">
        <v>931</v>
      </c>
    </row>
    <row r="712" spans="1:6" x14ac:dyDescent="0.25">
      <c r="A712" s="6" t="s">
        <v>10392</v>
      </c>
      <c r="B712" s="6" t="s">
        <v>4796</v>
      </c>
      <c r="C712" s="7">
        <f>(LEN(F712)-LEN(E712))/LEN(E712)</f>
        <v>6.25E-2</v>
      </c>
      <c r="D712" s="1" t="s">
        <v>5410</v>
      </c>
      <c r="E712" s="2" t="s">
        <v>5411</v>
      </c>
      <c r="F712" s="2" t="s">
        <v>5412</v>
      </c>
    </row>
    <row r="713" spans="1:6" x14ac:dyDescent="0.25">
      <c r="A713" s="6" t="s">
        <v>10392</v>
      </c>
      <c r="B713" s="6" t="s">
        <v>4790</v>
      </c>
      <c r="C713" s="7">
        <f>(LEN(F713)-LEN(E713))/LEN(E713)</f>
        <v>0.1891891891891892</v>
      </c>
      <c r="D713" s="1" t="s">
        <v>932</v>
      </c>
      <c r="E713" s="2" t="s">
        <v>933</v>
      </c>
      <c r="F713" s="2" t="s">
        <v>934</v>
      </c>
    </row>
    <row r="714" spans="1:6" x14ac:dyDescent="0.25">
      <c r="A714" s="6" t="s">
        <v>10392</v>
      </c>
      <c r="B714" s="6" t="s">
        <v>4790</v>
      </c>
      <c r="C714" s="7">
        <f>(LEN(F714)-LEN(E714))/LEN(E714)</f>
        <v>0.14285714285714285</v>
      </c>
      <c r="D714" s="1" t="s">
        <v>1129</v>
      </c>
      <c r="E714" s="2" t="s">
        <v>1130</v>
      </c>
      <c r="F714" s="2" t="s">
        <v>1131</v>
      </c>
    </row>
    <row r="715" spans="1:6" x14ac:dyDescent="0.25">
      <c r="A715" s="6" t="s">
        <v>10392</v>
      </c>
      <c r="B715" s="6" t="s">
        <v>4790</v>
      </c>
      <c r="C715" s="7">
        <f>(LEN(F715)-LEN(E715))/LEN(E715)</f>
        <v>-0.125</v>
      </c>
      <c r="D715" s="1" t="s">
        <v>935</v>
      </c>
      <c r="E715" s="2" t="s">
        <v>936</v>
      </c>
      <c r="F715" s="2" t="s">
        <v>937</v>
      </c>
    </row>
    <row r="716" spans="1:6" x14ac:dyDescent="0.25">
      <c r="A716" s="6" t="s">
        <v>10392</v>
      </c>
      <c r="B716" s="6" t="s">
        <v>4790</v>
      </c>
      <c r="C716" s="7">
        <f>(LEN(F716)-LEN(E716))/LEN(E716)</f>
        <v>0.18518518518518517</v>
      </c>
      <c r="D716" s="1" t="s">
        <v>938</v>
      </c>
      <c r="E716" s="2" t="s">
        <v>939</v>
      </c>
      <c r="F716" s="2" t="s">
        <v>940</v>
      </c>
    </row>
    <row r="717" spans="1:6" x14ac:dyDescent="0.25">
      <c r="A717" s="6" t="s">
        <v>10392</v>
      </c>
      <c r="B717" s="6" t="s">
        <v>4796</v>
      </c>
      <c r="C717" s="7">
        <f>(LEN(F717)-LEN(E717))/LEN(E717)</f>
        <v>0.14285714285714285</v>
      </c>
      <c r="D717" s="1" t="s">
        <v>5413</v>
      </c>
      <c r="E717" s="2" t="s">
        <v>5414</v>
      </c>
      <c r="F717" s="2" t="s">
        <v>5415</v>
      </c>
    </row>
    <row r="718" spans="1:6" x14ac:dyDescent="0.25">
      <c r="A718" s="6" t="s">
        <v>10392</v>
      </c>
      <c r="B718" s="6" t="s">
        <v>4796</v>
      </c>
      <c r="C718" s="7">
        <f>(LEN(F718)-LEN(E718))/LEN(E718)</f>
        <v>-0.3</v>
      </c>
      <c r="D718" s="1" t="s">
        <v>5416</v>
      </c>
      <c r="E718" s="2" t="s">
        <v>272</v>
      </c>
      <c r="F718" s="2" t="s">
        <v>273</v>
      </c>
    </row>
    <row r="719" spans="1:6" x14ac:dyDescent="0.25">
      <c r="A719" s="6" t="s">
        <v>10392</v>
      </c>
      <c r="B719" s="6" t="s">
        <v>4796</v>
      </c>
      <c r="C719" s="7">
        <f>(LEN(F719)-LEN(E719))/LEN(E719)</f>
        <v>7.407407407407407E-2</v>
      </c>
      <c r="D719" s="1" t="s">
        <v>5417</v>
      </c>
      <c r="E719" s="2" t="s">
        <v>5418</v>
      </c>
      <c r="F719" s="2" t="s">
        <v>5419</v>
      </c>
    </row>
    <row r="720" spans="1:6" x14ac:dyDescent="0.25">
      <c r="A720" s="6" t="s">
        <v>10392</v>
      </c>
      <c r="B720" s="6" t="s">
        <v>10356</v>
      </c>
      <c r="C720" s="7">
        <f>(LEN(F720)-LEN(E720))/LEN(E720)</f>
        <v>0.29411764705882354</v>
      </c>
      <c r="D720" s="1" t="s">
        <v>9015</v>
      </c>
      <c r="E720" s="2" t="s">
        <v>9016</v>
      </c>
      <c r="F720" s="2" t="s">
        <v>9017</v>
      </c>
    </row>
    <row r="721" spans="1:6" x14ac:dyDescent="0.25">
      <c r="A721" s="6" t="s">
        <v>10392</v>
      </c>
      <c r="B721" s="6" t="s">
        <v>4790</v>
      </c>
      <c r="C721" s="7">
        <f>(LEN(F721)-LEN(E721))/LEN(E721)</f>
        <v>-0.21428571428571427</v>
      </c>
      <c r="D721" s="1" t="s">
        <v>941</v>
      </c>
      <c r="E721" s="2" t="s">
        <v>942</v>
      </c>
      <c r="F721" s="2" t="s">
        <v>838</v>
      </c>
    </row>
    <row r="722" spans="1:6" x14ac:dyDescent="0.25">
      <c r="A722" s="6" t="s">
        <v>10392</v>
      </c>
      <c r="B722" s="6" t="s">
        <v>4796</v>
      </c>
      <c r="C722" s="7">
        <f>(LEN(F722)-LEN(E722))/LEN(E722)</f>
        <v>0.16666666666666666</v>
      </c>
      <c r="D722" s="1" t="s">
        <v>5420</v>
      </c>
      <c r="E722" s="2" t="s">
        <v>5421</v>
      </c>
      <c r="F722" s="2" t="s">
        <v>5422</v>
      </c>
    </row>
    <row r="723" spans="1:6" x14ac:dyDescent="0.25">
      <c r="A723" s="6" t="s">
        <v>10392</v>
      </c>
      <c r="B723" s="6" t="s">
        <v>4790</v>
      </c>
      <c r="C723" s="7">
        <f>(LEN(F723)-LEN(E723))/LEN(E723)</f>
        <v>0.21052631578947367</v>
      </c>
      <c r="D723" s="1" t="s">
        <v>943</v>
      </c>
      <c r="E723" s="2" t="s">
        <v>944</v>
      </c>
      <c r="F723" s="2" t="s">
        <v>945</v>
      </c>
    </row>
    <row r="724" spans="1:6" x14ac:dyDescent="0.25">
      <c r="A724" s="6" t="s">
        <v>10392</v>
      </c>
      <c r="B724" s="6" t="s">
        <v>4796</v>
      </c>
      <c r="C724" s="7">
        <f>(LEN(F724)-LEN(E724))/LEN(E724)</f>
        <v>4.2553191489361701E-2</v>
      </c>
      <c r="D724" s="1" t="s">
        <v>5423</v>
      </c>
      <c r="E724" s="2" t="s">
        <v>5424</v>
      </c>
      <c r="F724" s="2" t="s">
        <v>5425</v>
      </c>
    </row>
    <row r="725" spans="1:6" x14ac:dyDescent="0.25">
      <c r="A725" s="6" t="s">
        <v>10392</v>
      </c>
      <c r="B725" s="6" t="s">
        <v>4796</v>
      </c>
      <c r="C725" s="7">
        <f>(LEN(F725)-LEN(E725))/LEN(E725)</f>
        <v>-6.25E-2</v>
      </c>
      <c r="D725" s="1" t="s">
        <v>5426</v>
      </c>
      <c r="E725" s="2" t="s">
        <v>5427</v>
      </c>
      <c r="F725" s="2" t="s">
        <v>5428</v>
      </c>
    </row>
    <row r="726" spans="1:6" x14ac:dyDescent="0.25">
      <c r="A726" s="6" t="s">
        <v>10392</v>
      </c>
      <c r="B726" s="6" t="s">
        <v>4796</v>
      </c>
      <c r="C726" s="7">
        <f>(LEN(F726)-LEN(E726))/LEN(E726)</f>
        <v>0.46666666666666667</v>
      </c>
      <c r="D726" s="1" t="s">
        <v>5429</v>
      </c>
      <c r="E726" s="2" t="s">
        <v>5430</v>
      </c>
      <c r="F726" s="2" t="s">
        <v>5431</v>
      </c>
    </row>
    <row r="727" spans="1:6" x14ac:dyDescent="0.25">
      <c r="A727" s="6" t="s">
        <v>10392</v>
      </c>
      <c r="B727" s="6" t="s">
        <v>10358</v>
      </c>
      <c r="C727" s="7">
        <f>(LEN(F727)-LEN(E727))/LEN(E727)</f>
        <v>-4.0816326530612242E-2</v>
      </c>
      <c r="D727" s="1" t="s">
        <v>9018</v>
      </c>
      <c r="E727" s="2" t="s">
        <v>9019</v>
      </c>
      <c r="F727" s="2" t="s">
        <v>9020</v>
      </c>
    </row>
    <row r="728" spans="1:6" x14ac:dyDescent="0.25">
      <c r="A728" s="6" t="s">
        <v>10392</v>
      </c>
      <c r="B728" s="6" t="s">
        <v>10357</v>
      </c>
      <c r="C728" s="7">
        <f>(LEN(F728)-LEN(E728))/LEN(E728)</f>
        <v>0.22222222222222221</v>
      </c>
      <c r="D728" s="1" t="s">
        <v>9021</v>
      </c>
      <c r="E728" s="2" t="s">
        <v>9022</v>
      </c>
      <c r="F728" s="2" t="s">
        <v>9023</v>
      </c>
    </row>
    <row r="729" spans="1:6" x14ac:dyDescent="0.25">
      <c r="A729" s="6" t="s">
        <v>10392</v>
      </c>
      <c r="B729" s="6" t="s">
        <v>10357</v>
      </c>
      <c r="C729" s="7">
        <f>(LEN(F729)-LEN(E729))/LEN(E729)</f>
        <v>0.27272727272727271</v>
      </c>
      <c r="D729" s="1" t="s">
        <v>9024</v>
      </c>
      <c r="E729" s="2" t="s">
        <v>9025</v>
      </c>
      <c r="F729" s="2" t="s">
        <v>9026</v>
      </c>
    </row>
    <row r="730" spans="1:6" x14ac:dyDescent="0.25">
      <c r="A730" s="6" t="s">
        <v>10392</v>
      </c>
      <c r="B730" s="6" t="s">
        <v>4790</v>
      </c>
      <c r="C730" s="7">
        <f>(LEN(F730)-LEN(E730))/LEN(E730)</f>
        <v>0</v>
      </c>
      <c r="D730" s="1" t="s">
        <v>947</v>
      </c>
      <c r="E730" s="2" t="s">
        <v>948</v>
      </c>
      <c r="F730" s="2" t="s">
        <v>949</v>
      </c>
    </row>
    <row r="731" spans="1:6" x14ac:dyDescent="0.25">
      <c r="A731" s="6" t="s">
        <v>10392</v>
      </c>
      <c r="B731" s="6" t="s">
        <v>10358</v>
      </c>
      <c r="C731" s="7">
        <f>(LEN(F731)-LEN(E731))/LEN(E731)</f>
        <v>0.14285714285714285</v>
      </c>
      <c r="D731" s="1" t="s">
        <v>9027</v>
      </c>
      <c r="E731" s="2" t="s">
        <v>4807</v>
      </c>
      <c r="F731" s="2" t="s">
        <v>4808</v>
      </c>
    </row>
    <row r="732" spans="1:6" x14ac:dyDescent="0.25">
      <c r="A732" s="6" t="s">
        <v>10392</v>
      </c>
      <c r="B732" s="6" t="s">
        <v>4790</v>
      </c>
      <c r="C732" s="7">
        <f>(LEN(F732)-LEN(E732))/LEN(E732)</f>
        <v>-4.5454545454545456E-2</v>
      </c>
      <c r="D732" s="1" t="s">
        <v>953</v>
      </c>
      <c r="E732" s="2" t="s">
        <v>954</v>
      </c>
      <c r="F732" s="2" t="s">
        <v>955</v>
      </c>
    </row>
    <row r="733" spans="1:6" x14ac:dyDescent="0.25">
      <c r="A733" s="6" t="s">
        <v>10392</v>
      </c>
      <c r="B733" s="6" t="s">
        <v>4796</v>
      </c>
      <c r="C733" s="7">
        <f>(LEN(F733)-LEN(E733))/LEN(E733)</f>
        <v>2.8571428571428571E-2</v>
      </c>
      <c r="D733" s="1" t="s">
        <v>5432</v>
      </c>
      <c r="E733" s="2" t="s">
        <v>5433</v>
      </c>
      <c r="F733" s="2" t="s">
        <v>5111</v>
      </c>
    </row>
    <row r="734" spans="1:6" x14ac:dyDescent="0.25">
      <c r="A734" s="6" t="s">
        <v>10392</v>
      </c>
      <c r="B734" s="6" t="s">
        <v>4790</v>
      </c>
      <c r="C734" s="7">
        <f>(LEN(F734)-LEN(E734))/LEN(E734)</f>
        <v>0.40625</v>
      </c>
      <c r="D734" s="1" t="s">
        <v>959</v>
      </c>
      <c r="E734" s="2" t="s">
        <v>89</v>
      </c>
      <c r="F734" s="2" t="s">
        <v>90</v>
      </c>
    </row>
    <row r="735" spans="1:6" x14ac:dyDescent="0.25">
      <c r="A735" s="6" t="s">
        <v>10392</v>
      </c>
      <c r="B735" s="6" t="s">
        <v>4790</v>
      </c>
      <c r="C735" s="7">
        <f>(LEN(F735)-LEN(E735))/LEN(E735)</f>
        <v>-0.11627906976744186</v>
      </c>
      <c r="D735" s="1" t="s">
        <v>960</v>
      </c>
      <c r="E735" s="2" t="s">
        <v>37</v>
      </c>
      <c r="F735" s="2" t="s">
        <v>38</v>
      </c>
    </row>
    <row r="736" spans="1:6" x14ac:dyDescent="0.25">
      <c r="A736" s="6" t="s">
        <v>10392</v>
      </c>
      <c r="B736" s="6" t="s">
        <v>4790</v>
      </c>
      <c r="C736" s="7">
        <f>(LEN(F736)-LEN(E736))/LEN(E736)</f>
        <v>0.41666666666666669</v>
      </c>
      <c r="D736" s="1" t="s">
        <v>961</v>
      </c>
      <c r="E736" s="2" t="s">
        <v>962</v>
      </c>
      <c r="F736" s="2" t="s">
        <v>963</v>
      </c>
    </row>
    <row r="737" spans="1:6" x14ac:dyDescent="0.25">
      <c r="A737" s="6" t="s">
        <v>10392</v>
      </c>
      <c r="B737" s="6" t="s">
        <v>4790</v>
      </c>
      <c r="C737" s="7">
        <f>(LEN(F737)-LEN(E737))/LEN(E737)</f>
        <v>0.31578947368421051</v>
      </c>
      <c r="D737" s="1" t="s">
        <v>964</v>
      </c>
      <c r="E737" s="2" t="s">
        <v>965</v>
      </c>
      <c r="F737" s="2" t="s">
        <v>966</v>
      </c>
    </row>
    <row r="738" spans="1:6" x14ac:dyDescent="0.25">
      <c r="A738" s="6" t="s">
        <v>10392</v>
      </c>
      <c r="B738" s="6" t="s">
        <v>4790</v>
      </c>
      <c r="C738" s="7">
        <f>(LEN(F738)-LEN(E738))/LEN(E738)</f>
        <v>0</v>
      </c>
      <c r="D738" s="1" t="s">
        <v>967</v>
      </c>
      <c r="E738" s="2" t="s">
        <v>589</v>
      </c>
      <c r="F738" s="2" t="s">
        <v>590</v>
      </c>
    </row>
    <row r="739" spans="1:6" x14ac:dyDescent="0.25">
      <c r="A739" s="6" t="s">
        <v>10392</v>
      </c>
      <c r="B739" s="6" t="s">
        <v>4796</v>
      </c>
      <c r="C739" s="7">
        <f>(LEN(F739)-LEN(E739))/LEN(E739)</f>
        <v>0.61538461538461542</v>
      </c>
      <c r="D739" s="1" t="s">
        <v>7581</v>
      </c>
      <c r="E739" s="2" t="s">
        <v>7582</v>
      </c>
      <c r="F739" s="2" t="s">
        <v>7583</v>
      </c>
    </row>
    <row r="740" spans="1:6" x14ac:dyDescent="0.25">
      <c r="A740" s="6" t="s">
        <v>10392</v>
      </c>
      <c r="B740" s="6" t="s">
        <v>4796</v>
      </c>
      <c r="C740" s="7">
        <f>(LEN(F740)-LEN(E740))/LEN(E740)</f>
        <v>0</v>
      </c>
      <c r="D740" s="1" t="s">
        <v>5434</v>
      </c>
      <c r="E740" s="2" t="s">
        <v>5435</v>
      </c>
      <c r="F740" s="2" t="s">
        <v>5436</v>
      </c>
    </row>
    <row r="741" spans="1:6" x14ac:dyDescent="0.25">
      <c r="A741" s="6" t="s">
        <v>10392</v>
      </c>
      <c r="B741" s="6" t="s">
        <v>4790</v>
      </c>
      <c r="C741" s="7">
        <f>(LEN(F741)-LEN(E741))/LEN(E741)</f>
        <v>0.1111111111111111</v>
      </c>
      <c r="D741" s="1" t="s">
        <v>968</v>
      </c>
      <c r="E741" s="2" t="s">
        <v>969</v>
      </c>
      <c r="F741" s="2" t="s">
        <v>970</v>
      </c>
    </row>
    <row r="742" spans="1:6" x14ac:dyDescent="0.25">
      <c r="A742" s="8" t="s">
        <v>10392</v>
      </c>
      <c r="B742" s="6" t="s">
        <v>4790</v>
      </c>
      <c r="C742" s="7">
        <f>(LEN(F742)-LEN(E742))/LEN(E742)</f>
        <v>0</v>
      </c>
      <c r="D742" s="1" t="s">
        <v>971</v>
      </c>
      <c r="E742" s="2" t="s">
        <v>251</v>
      </c>
      <c r="F742" s="2" t="s">
        <v>251</v>
      </c>
    </row>
    <row r="743" spans="1:6" x14ac:dyDescent="0.25">
      <c r="A743" s="6" t="s">
        <v>10392</v>
      </c>
      <c r="B743" s="6" t="s">
        <v>4796</v>
      </c>
      <c r="C743" s="7">
        <f>(LEN(F743)-LEN(E743))/LEN(E743)</f>
        <v>0.15</v>
      </c>
      <c r="D743" s="1" t="s">
        <v>5437</v>
      </c>
      <c r="E743" s="2" t="s">
        <v>5438</v>
      </c>
      <c r="F743" s="2" t="s">
        <v>5439</v>
      </c>
    </row>
    <row r="744" spans="1:6" x14ac:dyDescent="0.25">
      <c r="A744" s="6" t="s">
        <v>10392</v>
      </c>
      <c r="B744" s="6" t="s">
        <v>4796</v>
      </c>
      <c r="C744" s="7">
        <f>(LEN(F744)-LEN(E744))/LEN(E744)</f>
        <v>0.125</v>
      </c>
      <c r="D744" s="1" t="s">
        <v>5440</v>
      </c>
      <c r="E744" s="2" t="s">
        <v>5441</v>
      </c>
      <c r="F744" s="2" t="s">
        <v>5442</v>
      </c>
    </row>
    <row r="745" spans="1:6" x14ac:dyDescent="0.25">
      <c r="A745" s="6" t="s">
        <v>10392</v>
      </c>
      <c r="B745" s="6" t="s">
        <v>4796</v>
      </c>
      <c r="C745" s="7">
        <f>(LEN(F745)-LEN(E745))/LEN(E745)</f>
        <v>0.125</v>
      </c>
      <c r="D745" s="1" t="s">
        <v>5443</v>
      </c>
      <c r="E745" s="2" t="s">
        <v>5444</v>
      </c>
      <c r="F745" s="2" t="s">
        <v>5445</v>
      </c>
    </row>
    <row r="746" spans="1:6" x14ac:dyDescent="0.25">
      <c r="A746" s="6" t="s">
        <v>10392</v>
      </c>
      <c r="B746" s="6" t="s">
        <v>4790</v>
      </c>
      <c r="C746" s="7">
        <f>(LEN(F746)-LEN(E746))/LEN(E746)</f>
        <v>-9.0909090909090912E-2</v>
      </c>
      <c r="D746" s="1" t="s">
        <v>972</v>
      </c>
      <c r="E746" s="2" t="s">
        <v>320</v>
      </c>
      <c r="F746" s="2" t="s">
        <v>321</v>
      </c>
    </row>
    <row r="747" spans="1:6" x14ac:dyDescent="0.25">
      <c r="A747" s="6" t="s">
        <v>10392</v>
      </c>
      <c r="B747" s="6" t="s">
        <v>4790</v>
      </c>
      <c r="C747" s="7">
        <f>(LEN(F747)-LEN(E747))/LEN(E747)</f>
        <v>-0.4</v>
      </c>
      <c r="D747" s="1" t="s">
        <v>973</v>
      </c>
      <c r="E747" s="2" t="s">
        <v>974</v>
      </c>
      <c r="F747" s="2" t="s">
        <v>975</v>
      </c>
    </row>
    <row r="748" spans="1:6" x14ac:dyDescent="0.25">
      <c r="A748" s="6" t="s">
        <v>10392</v>
      </c>
      <c r="B748" s="6" t="s">
        <v>4790</v>
      </c>
      <c r="C748" s="7">
        <f>(LEN(F748)-LEN(E748))/LEN(E748)</f>
        <v>0.14285714285714285</v>
      </c>
      <c r="D748" s="1" t="s">
        <v>3968</v>
      </c>
      <c r="E748" s="2" t="s">
        <v>1202</v>
      </c>
      <c r="F748" s="2" t="s">
        <v>1203</v>
      </c>
    </row>
    <row r="749" spans="1:6" x14ac:dyDescent="0.25">
      <c r="A749" s="6" t="s">
        <v>10392</v>
      </c>
      <c r="B749" s="6" t="s">
        <v>10356</v>
      </c>
      <c r="C749" s="7">
        <f>(LEN(F749)-LEN(E749))/LEN(E749)</f>
        <v>0</v>
      </c>
      <c r="D749" s="1" t="s">
        <v>9028</v>
      </c>
      <c r="E749" s="2" t="s">
        <v>14</v>
      </c>
      <c r="F749" s="2" t="s">
        <v>15</v>
      </c>
    </row>
    <row r="750" spans="1:6" x14ac:dyDescent="0.25">
      <c r="A750" s="6" t="s">
        <v>10392</v>
      </c>
      <c r="B750" s="6" t="s">
        <v>4790</v>
      </c>
      <c r="C750" s="7">
        <f>(LEN(F750)-LEN(E750))/LEN(E750)</f>
        <v>0.08</v>
      </c>
      <c r="D750" s="1" t="s">
        <v>976</v>
      </c>
      <c r="E750" s="2" t="s">
        <v>977</v>
      </c>
      <c r="F750" s="2" t="s">
        <v>978</v>
      </c>
    </row>
    <row r="751" spans="1:6" x14ac:dyDescent="0.25">
      <c r="A751" s="6" t="s">
        <v>10392</v>
      </c>
      <c r="B751" s="6" t="s">
        <v>4796</v>
      </c>
      <c r="C751" s="7">
        <f>(LEN(F751)-LEN(E751))/LEN(E751)</f>
        <v>0.12244897959183673</v>
      </c>
      <c r="D751" s="1" t="s">
        <v>5446</v>
      </c>
      <c r="E751" s="2" t="s">
        <v>5447</v>
      </c>
      <c r="F751" s="2" t="s">
        <v>5448</v>
      </c>
    </row>
    <row r="752" spans="1:6" x14ac:dyDescent="0.25">
      <c r="A752" s="6" t="s">
        <v>10392</v>
      </c>
      <c r="B752" s="6" t="s">
        <v>4796</v>
      </c>
      <c r="C752" s="7">
        <f>(LEN(F752)-LEN(E752))/LEN(E752)</f>
        <v>3.7037037037037035E-2</v>
      </c>
      <c r="D752" s="1" t="s">
        <v>8587</v>
      </c>
      <c r="E752" s="2" t="s">
        <v>8588</v>
      </c>
      <c r="F752" s="2" t="s">
        <v>8589</v>
      </c>
    </row>
    <row r="753" spans="1:6" x14ac:dyDescent="0.25">
      <c r="A753" s="6" t="s">
        <v>10392</v>
      </c>
      <c r="B753" s="6" t="s">
        <v>4790</v>
      </c>
      <c r="C753" s="7">
        <f>(LEN(F753)-LEN(E753))/LEN(E753)</f>
        <v>-0.36</v>
      </c>
      <c r="D753" s="1" t="s">
        <v>2083</v>
      </c>
      <c r="E753" s="2" t="s">
        <v>163</v>
      </c>
      <c r="F753" s="2" t="s">
        <v>164</v>
      </c>
    </row>
    <row r="754" spans="1:6" x14ac:dyDescent="0.25">
      <c r="A754" s="6" t="s">
        <v>10392</v>
      </c>
      <c r="B754" s="6" t="s">
        <v>4790</v>
      </c>
      <c r="C754" s="7">
        <f>(LEN(F754)-LEN(E754))/LEN(E754)</f>
        <v>-2.197802197802198E-2</v>
      </c>
      <c r="D754" s="1" t="s">
        <v>980</v>
      </c>
      <c r="E754" s="2" t="s">
        <v>981</v>
      </c>
      <c r="F754" s="2" t="s">
        <v>982</v>
      </c>
    </row>
    <row r="755" spans="1:6" x14ac:dyDescent="0.25">
      <c r="A755" s="8" t="s">
        <v>10392</v>
      </c>
      <c r="B755" s="6" t="s">
        <v>4796</v>
      </c>
      <c r="C755" s="7">
        <f>(LEN(F755)-LEN(E755))/LEN(E755)</f>
        <v>-5.8823529411764705E-2</v>
      </c>
      <c r="D755" s="1" t="s">
        <v>5449</v>
      </c>
      <c r="E755" s="2" t="s">
        <v>5450</v>
      </c>
      <c r="F755" s="2" t="s">
        <v>5451</v>
      </c>
    </row>
    <row r="756" spans="1:6" x14ac:dyDescent="0.25">
      <c r="A756" s="6" t="s">
        <v>10392</v>
      </c>
      <c r="B756" s="6" t="s">
        <v>4796</v>
      </c>
      <c r="C756" s="7">
        <f>(LEN(F756)-LEN(E756))/LEN(E756)</f>
        <v>-0.125</v>
      </c>
      <c r="D756" s="1" t="s">
        <v>5452</v>
      </c>
      <c r="E756" s="2" t="s">
        <v>5453</v>
      </c>
      <c r="F756" s="2" t="s">
        <v>5454</v>
      </c>
    </row>
    <row r="757" spans="1:6" x14ac:dyDescent="0.25">
      <c r="A757" s="6" t="s">
        <v>10392</v>
      </c>
      <c r="B757" s="6" t="s">
        <v>10357</v>
      </c>
      <c r="C757" s="7">
        <f>(LEN(F757)-LEN(E757))/LEN(E757)</f>
        <v>-0.14285714285714285</v>
      </c>
      <c r="D757" s="1" t="s">
        <v>9029</v>
      </c>
      <c r="E757" s="2" t="s">
        <v>8779</v>
      </c>
      <c r="F757" s="2" t="s">
        <v>8780</v>
      </c>
    </row>
    <row r="758" spans="1:6" x14ac:dyDescent="0.25">
      <c r="A758" s="6" t="s">
        <v>10392</v>
      </c>
      <c r="B758" s="6" t="s">
        <v>4796</v>
      </c>
      <c r="C758" s="7">
        <f>(LEN(F758)-LEN(E758))/LEN(E758)</f>
        <v>0</v>
      </c>
      <c r="D758" s="1" t="s">
        <v>5455</v>
      </c>
      <c r="E758" s="2" t="s">
        <v>5456</v>
      </c>
      <c r="F758" s="2" t="s">
        <v>5457</v>
      </c>
    </row>
    <row r="759" spans="1:6" x14ac:dyDescent="0.25">
      <c r="A759" s="6" t="s">
        <v>10392</v>
      </c>
      <c r="B759" s="6" t="s">
        <v>4796</v>
      </c>
      <c r="C759" s="7">
        <f>(LEN(F759)-LEN(E759))/LEN(E759)</f>
        <v>-0.25</v>
      </c>
      <c r="D759" s="1" t="s">
        <v>5458</v>
      </c>
      <c r="E759" s="2" t="s">
        <v>5459</v>
      </c>
      <c r="F759" s="2" t="s">
        <v>5460</v>
      </c>
    </row>
    <row r="760" spans="1:6" x14ac:dyDescent="0.25">
      <c r="A760" s="6" t="s">
        <v>10392</v>
      </c>
      <c r="B760" s="6" t="s">
        <v>4796</v>
      </c>
      <c r="C760" s="7">
        <f>(LEN(F760)-LEN(E760))/LEN(E760)</f>
        <v>0</v>
      </c>
      <c r="D760" s="1" t="s">
        <v>6628</v>
      </c>
      <c r="E760" s="2" t="s">
        <v>6629</v>
      </c>
      <c r="F760" s="2" t="s">
        <v>6630</v>
      </c>
    </row>
    <row r="761" spans="1:6" x14ac:dyDescent="0.25">
      <c r="A761" s="6" t="s">
        <v>10392</v>
      </c>
      <c r="B761" s="6" t="s">
        <v>4790</v>
      </c>
      <c r="C761" s="7">
        <f>(LEN(F761)-LEN(E761))/LEN(E761)</f>
        <v>0</v>
      </c>
      <c r="D761" s="1" t="s">
        <v>985</v>
      </c>
      <c r="E761" s="2" t="s">
        <v>14</v>
      </c>
      <c r="F761" s="2" t="s">
        <v>15</v>
      </c>
    </row>
    <row r="762" spans="1:6" x14ac:dyDescent="0.25">
      <c r="A762" s="6" t="s">
        <v>10392</v>
      </c>
      <c r="B762" s="6" t="s">
        <v>4790</v>
      </c>
      <c r="C762" s="7">
        <f>(LEN(F762)-LEN(E762))/LEN(E762)</f>
        <v>-0.57894736842105265</v>
      </c>
      <c r="D762" s="1" t="s">
        <v>986</v>
      </c>
      <c r="E762" s="2" t="s">
        <v>987</v>
      </c>
      <c r="F762" s="2" t="s">
        <v>988</v>
      </c>
    </row>
    <row r="763" spans="1:6" x14ac:dyDescent="0.25">
      <c r="A763" s="6" t="s">
        <v>10392</v>
      </c>
      <c r="B763" s="6" t="s">
        <v>4790</v>
      </c>
      <c r="C763" s="7">
        <f>(LEN(F763)-LEN(E763))/LEN(E763)</f>
        <v>-7.6923076923076927E-2</v>
      </c>
      <c r="D763" s="1" t="s">
        <v>989</v>
      </c>
      <c r="E763" s="2" t="s">
        <v>990</v>
      </c>
      <c r="F763" s="2" t="s">
        <v>991</v>
      </c>
    </row>
    <row r="764" spans="1:6" x14ac:dyDescent="0.25">
      <c r="A764" s="6" t="s">
        <v>10392</v>
      </c>
      <c r="B764" s="6" t="s">
        <v>4790</v>
      </c>
      <c r="C764" s="7">
        <f>(LEN(F764)-LEN(E764))/LEN(E764)</f>
        <v>0</v>
      </c>
      <c r="D764" s="1" t="s">
        <v>82</v>
      </c>
      <c r="E764" s="2" t="s">
        <v>83</v>
      </c>
      <c r="F764" s="2" t="s">
        <v>84</v>
      </c>
    </row>
    <row r="765" spans="1:6" x14ac:dyDescent="0.25">
      <c r="A765" s="6" t="s">
        <v>10392</v>
      </c>
      <c r="B765" s="6" t="s">
        <v>4790</v>
      </c>
      <c r="C765" s="7">
        <f>(LEN(F765)-LEN(E765))/LEN(E765)</f>
        <v>9.6774193548387094E-2</v>
      </c>
      <c r="D765" s="1" t="s">
        <v>995</v>
      </c>
      <c r="E765" s="2" t="s">
        <v>429</v>
      </c>
      <c r="F765" s="2" t="s">
        <v>430</v>
      </c>
    </row>
    <row r="766" spans="1:6" x14ac:dyDescent="0.25">
      <c r="A766" s="6" t="s">
        <v>10392</v>
      </c>
      <c r="B766" s="6" t="s">
        <v>10358</v>
      </c>
      <c r="C766" s="7">
        <f>(LEN(F766)-LEN(E766))/LEN(E766)</f>
        <v>-0.10526315789473684</v>
      </c>
      <c r="D766" s="1" t="s">
        <v>9030</v>
      </c>
      <c r="E766" s="2" t="s">
        <v>9031</v>
      </c>
      <c r="F766" s="2" t="s">
        <v>9032</v>
      </c>
    </row>
    <row r="767" spans="1:6" x14ac:dyDescent="0.25">
      <c r="A767" s="6" t="s">
        <v>10392</v>
      </c>
      <c r="B767" s="6" t="s">
        <v>4790</v>
      </c>
      <c r="C767" s="7">
        <f>(LEN(F767)-LEN(E767))/LEN(E767)</f>
        <v>7.1428571428571425E-2</v>
      </c>
      <c r="D767" s="1" t="s">
        <v>4217</v>
      </c>
      <c r="E767" s="2" t="s">
        <v>1783</v>
      </c>
      <c r="F767" s="2" t="s">
        <v>1784</v>
      </c>
    </row>
    <row r="768" spans="1:6" x14ac:dyDescent="0.25">
      <c r="A768" s="6" t="s">
        <v>10392</v>
      </c>
      <c r="B768" s="6" t="s">
        <v>4790</v>
      </c>
      <c r="C768" s="7">
        <f>(LEN(F768)-LEN(E768))/LEN(E768)</f>
        <v>-0.1853932584269663</v>
      </c>
      <c r="D768" s="1" t="s">
        <v>998</v>
      </c>
      <c r="E768" s="2" t="s">
        <v>999</v>
      </c>
      <c r="F768" s="2" t="s">
        <v>1000</v>
      </c>
    </row>
    <row r="769" spans="1:6" x14ac:dyDescent="0.25">
      <c r="A769" s="8" t="s">
        <v>10392</v>
      </c>
      <c r="B769" s="6" t="s">
        <v>4796</v>
      </c>
      <c r="C769" s="7">
        <f>(LEN(F769)-LEN(E769))/LEN(E769)</f>
        <v>-4.3478260869565216E-2</v>
      </c>
      <c r="D769" s="1" t="s">
        <v>5461</v>
      </c>
      <c r="E769" s="2" t="s">
        <v>5462</v>
      </c>
      <c r="F769" s="2" t="s">
        <v>5463</v>
      </c>
    </row>
    <row r="770" spans="1:6" x14ac:dyDescent="0.25">
      <c r="A770" s="6" t="s">
        <v>10392</v>
      </c>
      <c r="B770" s="6" t="s">
        <v>4796</v>
      </c>
      <c r="C770" s="7">
        <f>(LEN(F770)-LEN(E770))/LEN(E770)</f>
        <v>9.3023255813953487E-2</v>
      </c>
      <c r="D770" s="1" t="s">
        <v>8178</v>
      </c>
      <c r="E770" s="2" t="s">
        <v>8179</v>
      </c>
      <c r="F770" s="2" t="s">
        <v>8180</v>
      </c>
    </row>
    <row r="771" spans="1:6" x14ac:dyDescent="0.25">
      <c r="A771" s="6" t="s">
        <v>10392</v>
      </c>
      <c r="B771" s="6" t="s">
        <v>4790</v>
      </c>
      <c r="C771" s="7">
        <f>(LEN(F771)-LEN(E771))/LEN(E771)</f>
        <v>0.4</v>
      </c>
      <c r="D771" s="1" t="s">
        <v>1001</v>
      </c>
      <c r="E771" s="2" t="s">
        <v>1002</v>
      </c>
      <c r="F771" s="2" t="s">
        <v>1003</v>
      </c>
    </row>
    <row r="772" spans="1:6" x14ac:dyDescent="0.25">
      <c r="A772" s="6" t="s">
        <v>10392</v>
      </c>
      <c r="B772" s="6" t="s">
        <v>4790</v>
      </c>
      <c r="C772" s="7">
        <f>(LEN(F772)-LEN(E772))/LEN(E772)</f>
        <v>-0.14285714285714285</v>
      </c>
      <c r="D772" s="1" t="s">
        <v>1004</v>
      </c>
      <c r="E772" s="2" t="s">
        <v>734</v>
      </c>
      <c r="F772" s="2" t="s">
        <v>735</v>
      </c>
    </row>
    <row r="773" spans="1:6" x14ac:dyDescent="0.25">
      <c r="A773" s="6" t="s">
        <v>10392</v>
      </c>
      <c r="B773" s="6" t="s">
        <v>4796</v>
      </c>
      <c r="C773" s="7">
        <f>(LEN(F773)-LEN(E773))/LEN(E773)</f>
        <v>0.33333333333333331</v>
      </c>
      <c r="D773" s="1" t="s">
        <v>5464</v>
      </c>
      <c r="E773" s="2" t="s">
        <v>32</v>
      </c>
      <c r="F773" s="2" t="s">
        <v>5465</v>
      </c>
    </row>
    <row r="774" spans="1:6" x14ac:dyDescent="0.25">
      <c r="A774" s="6" t="s">
        <v>10392</v>
      </c>
      <c r="B774" s="6" t="s">
        <v>4790</v>
      </c>
      <c r="C774" s="7">
        <f>(LEN(F774)-LEN(E774))/LEN(E774)</f>
        <v>0</v>
      </c>
      <c r="D774" s="1" t="s">
        <v>1006</v>
      </c>
      <c r="E774" s="2" t="s">
        <v>874</v>
      </c>
      <c r="F774" s="2" t="s">
        <v>875</v>
      </c>
    </row>
    <row r="775" spans="1:6" x14ac:dyDescent="0.25">
      <c r="A775" s="6" t="s">
        <v>10392</v>
      </c>
      <c r="B775" s="6" t="s">
        <v>4790</v>
      </c>
      <c r="C775" s="7">
        <f>(LEN(F775)-LEN(E775))/LEN(E775)</f>
        <v>0.125</v>
      </c>
      <c r="D775" s="1" t="s">
        <v>1007</v>
      </c>
      <c r="E775" s="2" t="s">
        <v>887</v>
      </c>
      <c r="F775" s="2" t="s">
        <v>888</v>
      </c>
    </row>
    <row r="776" spans="1:6" x14ac:dyDescent="0.25">
      <c r="A776" s="6" t="s">
        <v>10392</v>
      </c>
      <c r="B776" s="6" t="s">
        <v>4790</v>
      </c>
      <c r="C776" s="7">
        <f>(LEN(F776)-LEN(E776))/LEN(E776)</f>
        <v>0</v>
      </c>
      <c r="D776" s="1" t="s">
        <v>1008</v>
      </c>
      <c r="E776" s="2" t="s">
        <v>1009</v>
      </c>
      <c r="F776" s="2" t="s">
        <v>1009</v>
      </c>
    </row>
    <row r="777" spans="1:6" x14ac:dyDescent="0.25">
      <c r="A777" s="6" t="s">
        <v>10392</v>
      </c>
      <c r="B777" s="6" t="s">
        <v>4790</v>
      </c>
      <c r="C777" s="7">
        <f>(LEN(F777)-LEN(E777))/LEN(E777)</f>
        <v>0.3888888888888889</v>
      </c>
      <c r="D777" s="1" t="s">
        <v>1142</v>
      </c>
      <c r="E777" s="2" t="s">
        <v>1143</v>
      </c>
      <c r="F777" s="2" t="s">
        <v>1144</v>
      </c>
    </row>
    <row r="778" spans="1:6" x14ac:dyDescent="0.25">
      <c r="A778" s="6" t="s">
        <v>10392</v>
      </c>
      <c r="B778" s="6" t="s">
        <v>10358</v>
      </c>
      <c r="C778" s="7">
        <f>(LEN(F778)-LEN(E778))/LEN(E778)</f>
        <v>0.57777777777777772</v>
      </c>
      <c r="D778" s="1" t="s">
        <v>9033</v>
      </c>
      <c r="E778" s="2" t="s">
        <v>9034</v>
      </c>
      <c r="F778" s="2" t="s">
        <v>9035</v>
      </c>
    </row>
    <row r="779" spans="1:6" x14ac:dyDescent="0.25">
      <c r="A779" s="6" t="s">
        <v>10392</v>
      </c>
      <c r="B779" s="6" t="s">
        <v>4796</v>
      </c>
      <c r="C779" s="7">
        <f>(LEN(F779)-LEN(E779))/LEN(E779)</f>
        <v>0.42857142857142855</v>
      </c>
      <c r="D779" s="1" t="s">
        <v>5466</v>
      </c>
      <c r="E779" s="2" t="s">
        <v>5467</v>
      </c>
      <c r="F779" s="2" t="s">
        <v>5468</v>
      </c>
    </row>
    <row r="780" spans="1:6" x14ac:dyDescent="0.25">
      <c r="A780" s="6" t="s">
        <v>10392</v>
      </c>
      <c r="B780" s="6" t="s">
        <v>4790</v>
      </c>
      <c r="C780" s="7">
        <f>(LEN(F780)-LEN(E780))/LEN(E780)</f>
        <v>-0.14285714285714285</v>
      </c>
      <c r="D780" s="1" t="s">
        <v>1013</v>
      </c>
      <c r="E780" s="2" t="s">
        <v>734</v>
      </c>
      <c r="F780" s="2" t="s">
        <v>735</v>
      </c>
    </row>
    <row r="781" spans="1:6" x14ac:dyDescent="0.25">
      <c r="A781" s="6" t="s">
        <v>10392</v>
      </c>
      <c r="B781" s="6" t="s">
        <v>4796</v>
      </c>
      <c r="C781" s="7">
        <f>(LEN(F781)-LEN(E781))/LEN(E781)</f>
        <v>0</v>
      </c>
      <c r="D781" s="1" t="s">
        <v>5469</v>
      </c>
      <c r="E781" s="2" t="s">
        <v>5470</v>
      </c>
      <c r="F781" s="2" t="s">
        <v>5471</v>
      </c>
    </row>
    <row r="782" spans="1:6" x14ac:dyDescent="0.25">
      <c r="A782" s="6" t="s">
        <v>10392</v>
      </c>
      <c r="B782" s="6" t="s">
        <v>4790</v>
      </c>
      <c r="C782" s="7">
        <f>(LEN(F782)-LEN(E782))/LEN(E782)</f>
        <v>0</v>
      </c>
      <c r="D782" s="1" t="s">
        <v>1014</v>
      </c>
      <c r="E782" s="2" t="s">
        <v>1015</v>
      </c>
      <c r="F782" s="2" t="s">
        <v>1015</v>
      </c>
    </row>
    <row r="783" spans="1:6" x14ac:dyDescent="0.25">
      <c r="A783" s="6" t="s">
        <v>10392</v>
      </c>
      <c r="B783" s="6" t="s">
        <v>4790</v>
      </c>
      <c r="C783" s="7">
        <f>(LEN(F783)-LEN(E783))/LEN(E783)</f>
        <v>-0.35483870967741937</v>
      </c>
      <c r="D783" s="1" t="s">
        <v>3538</v>
      </c>
      <c r="E783" s="2" t="s">
        <v>627</v>
      </c>
      <c r="F783" s="2" t="s">
        <v>628</v>
      </c>
    </row>
    <row r="784" spans="1:6" x14ac:dyDescent="0.25">
      <c r="A784" s="6" t="s">
        <v>10392</v>
      </c>
      <c r="B784" s="6" t="s">
        <v>4790</v>
      </c>
      <c r="C784" s="7">
        <f>(LEN(F784)-LEN(E784))/LEN(E784)</f>
        <v>-6.2111801242236021E-3</v>
      </c>
      <c r="D784" s="1" t="s">
        <v>220</v>
      </c>
      <c r="E784" s="2" t="s">
        <v>221</v>
      </c>
      <c r="F784" s="2" t="s">
        <v>222</v>
      </c>
    </row>
    <row r="785" spans="1:6" x14ac:dyDescent="0.25">
      <c r="A785" s="8" t="s">
        <v>10392</v>
      </c>
      <c r="B785" s="6" t="s">
        <v>4796</v>
      </c>
      <c r="C785" s="7">
        <f>(LEN(F785)-LEN(E785))/LEN(E785)</f>
        <v>0.17333333333333334</v>
      </c>
      <c r="D785" s="1" t="s">
        <v>5472</v>
      </c>
      <c r="E785" s="2" t="s">
        <v>5473</v>
      </c>
      <c r="F785" s="2" t="s">
        <v>5474</v>
      </c>
    </row>
    <row r="786" spans="1:6" x14ac:dyDescent="0.25">
      <c r="A786" s="8" t="s">
        <v>10392</v>
      </c>
      <c r="B786" s="6" t="s">
        <v>4790</v>
      </c>
      <c r="C786" s="7">
        <f>(LEN(F786)-LEN(E786))/LEN(E786)</f>
        <v>0.1111111111111111</v>
      </c>
      <c r="D786" s="1" t="s">
        <v>1019</v>
      </c>
      <c r="E786" s="2" t="s">
        <v>569</v>
      </c>
      <c r="F786" s="2" t="s">
        <v>570</v>
      </c>
    </row>
    <row r="787" spans="1:6" x14ac:dyDescent="0.25">
      <c r="A787" s="6" t="s">
        <v>10392</v>
      </c>
      <c r="B787" s="6" t="s">
        <v>4790</v>
      </c>
      <c r="C787" s="7">
        <f>(LEN(F787)-LEN(E787))/LEN(E787)</f>
        <v>-0.2857142857142857</v>
      </c>
      <c r="D787" s="1" t="s">
        <v>1020</v>
      </c>
      <c r="E787" s="2" t="s">
        <v>1021</v>
      </c>
      <c r="F787" s="2" t="s">
        <v>1022</v>
      </c>
    </row>
    <row r="788" spans="1:6" x14ac:dyDescent="0.25">
      <c r="A788" s="6" t="s">
        <v>10392</v>
      </c>
      <c r="B788" s="6" t="s">
        <v>4790</v>
      </c>
      <c r="C788" s="7">
        <f>(LEN(F788)-LEN(E788))/LEN(E788)</f>
        <v>-0.16071428571428573</v>
      </c>
      <c r="D788" s="1" t="s">
        <v>1023</v>
      </c>
      <c r="E788" s="2" t="s">
        <v>1024</v>
      </c>
      <c r="F788" s="2" t="s">
        <v>1025</v>
      </c>
    </row>
    <row r="789" spans="1:6" x14ac:dyDescent="0.25">
      <c r="A789" s="6" t="s">
        <v>10392</v>
      </c>
      <c r="B789" s="6" t="s">
        <v>10357</v>
      </c>
      <c r="C789" s="7">
        <f>(LEN(F789)-LEN(E789))/LEN(E789)</f>
        <v>-8.3333333333333329E-2</v>
      </c>
      <c r="D789" s="1" t="s">
        <v>9036</v>
      </c>
      <c r="E789" s="2" t="s">
        <v>9037</v>
      </c>
      <c r="F789" s="2" t="s">
        <v>9038</v>
      </c>
    </row>
    <row r="790" spans="1:6" x14ac:dyDescent="0.25">
      <c r="A790" s="6" t="s">
        <v>10392</v>
      </c>
      <c r="B790" s="6" t="s">
        <v>10357</v>
      </c>
      <c r="C790" s="7">
        <f>(LEN(F790)-LEN(E790))/LEN(E790)</f>
        <v>-8.3333333333333329E-2</v>
      </c>
      <c r="D790" s="1" t="s">
        <v>9039</v>
      </c>
      <c r="E790" s="2" t="s">
        <v>6</v>
      </c>
      <c r="F790" s="2" t="s">
        <v>9040</v>
      </c>
    </row>
    <row r="791" spans="1:6" x14ac:dyDescent="0.25">
      <c r="A791" s="6" t="s">
        <v>10392</v>
      </c>
      <c r="B791" s="6" t="s">
        <v>4790</v>
      </c>
      <c r="C791" s="7">
        <f>(LEN(F791)-LEN(E791))/LEN(E791)</f>
        <v>4.5454545454545456E-2</v>
      </c>
      <c r="D791" s="1" t="s">
        <v>1026</v>
      </c>
      <c r="E791" s="2" t="s">
        <v>1027</v>
      </c>
      <c r="F791" s="2" t="s">
        <v>1028</v>
      </c>
    </row>
    <row r="792" spans="1:6" x14ac:dyDescent="0.25">
      <c r="A792" s="6" t="s">
        <v>10392</v>
      </c>
      <c r="B792" s="6" t="s">
        <v>4790</v>
      </c>
      <c r="C792" s="7">
        <f>(LEN(F792)-LEN(E792))/LEN(E792)</f>
        <v>0.125</v>
      </c>
      <c r="D792" s="1" t="s">
        <v>1029</v>
      </c>
      <c r="E792" s="2" t="s">
        <v>416</v>
      </c>
      <c r="F792" s="2" t="s">
        <v>417</v>
      </c>
    </row>
    <row r="793" spans="1:6" x14ac:dyDescent="0.25">
      <c r="A793" s="6" t="s">
        <v>10392</v>
      </c>
      <c r="B793" s="6" t="s">
        <v>4790</v>
      </c>
      <c r="C793" s="7">
        <f>(LEN(F793)-LEN(E793))/LEN(E793)</f>
        <v>0</v>
      </c>
      <c r="D793" s="1" t="s">
        <v>3842</v>
      </c>
      <c r="E793" s="2" t="s">
        <v>3843</v>
      </c>
      <c r="F793" s="2" t="s">
        <v>3844</v>
      </c>
    </row>
    <row r="794" spans="1:6" x14ac:dyDescent="0.25">
      <c r="A794" s="6" t="s">
        <v>10392</v>
      </c>
      <c r="B794" s="6" t="s">
        <v>4790</v>
      </c>
      <c r="C794" s="7">
        <f>(LEN(F794)-LEN(E794))/LEN(E794)</f>
        <v>-0.02</v>
      </c>
      <c r="D794" s="1" t="s">
        <v>1030</v>
      </c>
      <c r="E794" s="2" t="s">
        <v>1031</v>
      </c>
      <c r="F794" s="2" t="s">
        <v>1032</v>
      </c>
    </row>
    <row r="795" spans="1:6" x14ac:dyDescent="0.25">
      <c r="A795" s="6" t="s">
        <v>10392</v>
      </c>
      <c r="B795" s="6" t="s">
        <v>4790</v>
      </c>
      <c r="C795" s="7">
        <f>(LEN(F795)-LEN(E795))/LEN(E795)</f>
        <v>0</v>
      </c>
      <c r="D795" s="1" t="s">
        <v>1033</v>
      </c>
      <c r="E795" s="2" t="s">
        <v>31</v>
      </c>
      <c r="F795" s="2" t="s">
        <v>31</v>
      </c>
    </row>
    <row r="796" spans="1:6" x14ac:dyDescent="0.25">
      <c r="A796" s="6" t="s">
        <v>10392</v>
      </c>
      <c r="B796" s="6" t="s">
        <v>10358</v>
      </c>
      <c r="C796" s="7">
        <f>(LEN(F796)-LEN(E796))/LEN(E796)</f>
        <v>2.7027027027027029E-2</v>
      </c>
      <c r="D796" s="1" t="s">
        <v>9041</v>
      </c>
      <c r="E796" s="2" t="s">
        <v>9042</v>
      </c>
      <c r="F796" s="2" t="s">
        <v>9043</v>
      </c>
    </row>
    <row r="797" spans="1:6" x14ac:dyDescent="0.25">
      <c r="A797" s="6" t="s">
        <v>10392</v>
      </c>
      <c r="B797" s="6" t="s">
        <v>4790</v>
      </c>
      <c r="C797" s="7">
        <f>(LEN(F797)-LEN(E797))/LEN(E797)</f>
        <v>0</v>
      </c>
      <c r="D797" s="1" t="s">
        <v>1037</v>
      </c>
      <c r="E797" s="2" t="s">
        <v>555</v>
      </c>
      <c r="F797" s="2" t="s">
        <v>556</v>
      </c>
    </row>
    <row r="798" spans="1:6" x14ac:dyDescent="0.25">
      <c r="A798" s="6" t="s">
        <v>10392</v>
      </c>
      <c r="B798" s="6" t="s">
        <v>4790</v>
      </c>
      <c r="C798" s="7">
        <f>(LEN(F798)-LEN(E798))/LEN(E798)</f>
        <v>1.2142857142857142</v>
      </c>
      <c r="D798" s="1" t="s">
        <v>1038</v>
      </c>
      <c r="E798" s="2" t="s">
        <v>1039</v>
      </c>
      <c r="F798" s="2" t="s">
        <v>1040</v>
      </c>
    </row>
    <row r="799" spans="1:6" x14ac:dyDescent="0.25">
      <c r="A799" s="6" t="s">
        <v>10392</v>
      </c>
      <c r="B799" s="6" t="s">
        <v>4796</v>
      </c>
      <c r="C799" s="7">
        <f>(LEN(F799)-LEN(E799))/LEN(E799)</f>
        <v>3.25</v>
      </c>
      <c r="D799" s="1" t="s">
        <v>5478</v>
      </c>
      <c r="E799" s="2" t="s">
        <v>5479</v>
      </c>
      <c r="F799" s="2" t="s">
        <v>5480</v>
      </c>
    </row>
    <row r="800" spans="1:6" x14ac:dyDescent="0.25">
      <c r="A800" s="6" t="s">
        <v>10392</v>
      </c>
      <c r="B800" s="6" t="s">
        <v>4790</v>
      </c>
      <c r="C800" s="7">
        <f>(LEN(F800)-LEN(E800))/LEN(E800)</f>
        <v>0</v>
      </c>
      <c r="D800" s="1" t="s">
        <v>1041</v>
      </c>
      <c r="E800" s="2" t="s">
        <v>183</v>
      </c>
      <c r="F800" s="2" t="s">
        <v>184</v>
      </c>
    </row>
    <row r="801" spans="1:6" x14ac:dyDescent="0.25">
      <c r="A801" s="6" t="s">
        <v>10392</v>
      </c>
      <c r="B801" s="6" t="s">
        <v>4790</v>
      </c>
      <c r="C801" s="7">
        <f>(LEN(F801)-LEN(E801))/LEN(E801)</f>
        <v>0</v>
      </c>
      <c r="D801" s="1" t="s">
        <v>1042</v>
      </c>
      <c r="E801" s="2" t="s">
        <v>14</v>
      </c>
      <c r="F801" s="2" t="s">
        <v>15</v>
      </c>
    </row>
    <row r="802" spans="1:6" x14ac:dyDescent="0.25">
      <c r="A802" s="6" t="s">
        <v>10392</v>
      </c>
      <c r="B802" s="6" t="s">
        <v>4790</v>
      </c>
      <c r="C802" s="7">
        <f>(LEN(F802)-LEN(E802))/LEN(E802)</f>
        <v>0</v>
      </c>
      <c r="D802" s="1" t="s">
        <v>1043</v>
      </c>
      <c r="E802" s="2" t="s">
        <v>658</v>
      </c>
      <c r="F802" s="2" t="s">
        <v>659</v>
      </c>
    </row>
    <row r="803" spans="1:6" x14ac:dyDescent="0.25">
      <c r="A803" s="6" t="s">
        <v>10392</v>
      </c>
      <c r="B803" s="6" t="s">
        <v>4790</v>
      </c>
      <c r="C803" s="7">
        <f>(LEN(F803)-LEN(E803))/LEN(E803)</f>
        <v>0</v>
      </c>
      <c r="D803" s="1" t="s">
        <v>226</v>
      </c>
      <c r="E803" s="2" t="s">
        <v>227</v>
      </c>
      <c r="F803" s="2" t="s">
        <v>228</v>
      </c>
    </row>
    <row r="804" spans="1:6" x14ac:dyDescent="0.25">
      <c r="A804" s="6" t="s">
        <v>10392</v>
      </c>
      <c r="B804" s="6" t="s">
        <v>10356</v>
      </c>
      <c r="C804" s="7">
        <f>(LEN(F804)-LEN(E804))/LEN(E804)</f>
        <v>1.5957446808510637E-2</v>
      </c>
      <c r="D804" s="1" t="s">
        <v>9044</v>
      </c>
      <c r="E804" s="2" t="s">
        <v>9045</v>
      </c>
      <c r="F804" s="2" t="s">
        <v>9046</v>
      </c>
    </row>
    <row r="805" spans="1:6" x14ac:dyDescent="0.25">
      <c r="A805" s="8" t="s">
        <v>10392</v>
      </c>
      <c r="B805" s="6" t="s">
        <v>10357</v>
      </c>
      <c r="C805" s="7">
        <f>(LEN(F805)-LEN(E805))/LEN(E805)</f>
        <v>0.5</v>
      </c>
      <c r="D805" s="1" t="s">
        <v>9047</v>
      </c>
      <c r="E805" s="2" t="s">
        <v>9048</v>
      </c>
      <c r="F805" s="2" t="s">
        <v>9049</v>
      </c>
    </row>
    <row r="806" spans="1:6" x14ac:dyDescent="0.25">
      <c r="A806" s="6" t="s">
        <v>10392</v>
      </c>
      <c r="B806" s="6" t="s">
        <v>4790</v>
      </c>
      <c r="C806" s="7">
        <f>(LEN(F806)-LEN(E806))/LEN(E806)</f>
        <v>0.125</v>
      </c>
      <c r="D806" s="1" t="s">
        <v>229</v>
      </c>
      <c r="E806" s="2" t="s">
        <v>160</v>
      </c>
      <c r="F806" s="2" t="s">
        <v>161</v>
      </c>
    </row>
    <row r="807" spans="1:6" x14ac:dyDescent="0.25">
      <c r="A807" s="6" t="s">
        <v>10392</v>
      </c>
      <c r="B807" s="6" t="s">
        <v>4790</v>
      </c>
      <c r="C807" s="7">
        <f>(LEN(F807)-LEN(E807))/LEN(E807)</f>
        <v>0.17647058823529413</v>
      </c>
      <c r="D807" s="1" t="s">
        <v>1044</v>
      </c>
      <c r="E807" s="2" t="s">
        <v>1045</v>
      </c>
      <c r="F807" s="2" t="s">
        <v>1046</v>
      </c>
    </row>
    <row r="808" spans="1:6" x14ac:dyDescent="0.25">
      <c r="A808" s="6" t="s">
        <v>10392</v>
      </c>
      <c r="B808" s="6" t="s">
        <v>4790</v>
      </c>
      <c r="C808" s="7">
        <f>(LEN(F808)-LEN(E808))/LEN(E808)</f>
        <v>0</v>
      </c>
      <c r="D808" s="1" t="s">
        <v>1047</v>
      </c>
      <c r="E808" s="2" t="s">
        <v>918</v>
      </c>
      <c r="F808" s="2" t="s">
        <v>918</v>
      </c>
    </row>
    <row r="809" spans="1:6" x14ac:dyDescent="0.25">
      <c r="A809" s="6" t="s">
        <v>10392</v>
      </c>
      <c r="B809" s="6" t="s">
        <v>4790</v>
      </c>
      <c r="C809" s="7">
        <f>(LEN(F809)-LEN(E809))/LEN(E809)</f>
        <v>9.5238095238095233E-2</v>
      </c>
      <c r="D809" s="1" t="s">
        <v>1048</v>
      </c>
      <c r="E809" s="2" t="s">
        <v>1049</v>
      </c>
      <c r="F809" s="2" t="s">
        <v>1050</v>
      </c>
    </row>
    <row r="810" spans="1:6" x14ac:dyDescent="0.25">
      <c r="A810" s="6" t="s">
        <v>10392</v>
      </c>
      <c r="B810" s="6" t="s">
        <v>4790</v>
      </c>
      <c r="C810" s="7">
        <f>(LEN(F810)-LEN(E810))/LEN(E810)</f>
        <v>9.0909090909090912E-2</v>
      </c>
      <c r="D810" s="1" t="s">
        <v>1822</v>
      </c>
      <c r="E810" s="2" t="s">
        <v>1823</v>
      </c>
      <c r="F810" s="2" t="s">
        <v>735</v>
      </c>
    </row>
    <row r="811" spans="1:6" x14ac:dyDescent="0.25">
      <c r="A811" s="6" t="s">
        <v>10392</v>
      </c>
      <c r="B811" s="6" t="s">
        <v>4790</v>
      </c>
      <c r="C811" s="7">
        <f>(LEN(F811)-LEN(E811))/LEN(E811)</f>
        <v>7.1428571428571425E-2</v>
      </c>
      <c r="D811" s="1" t="s">
        <v>1051</v>
      </c>
      <c r="E811" s="2" t="s">
        <v>116</v>
      </c>
      <c r="F811" s="2" t="s">
        <v>117</v>
      </c>
    </row>
    <row r="812" spans="1:6" x14ac:dyDescent="0.25">
      <c r="A812" s="6" t="s">
        <v>10392</v>
      </c>
      <c r="B812" s="6" t="s">
        <v>4796</v>
      </c>
      <c r="C812" s="7">
        <f>(LEN(F812)-LEN(E812))/LEN(E812)</f>
        <v>-0.25</v>
      </c>
      <c r="D812" s="1" t="s">
        <v>5481</v>
      </c>
      <c r="E812" s="2" t="s">
        <v>4504</v>
      </c>
      <c r="F812" s="2" t="s">
        <v>4505</v>
      </c>
    </row>
    <row r="813" spans="1:6" x14ac:dyDescent="0.25">
      <c r="A813" s="6" t="s">
        <v>10392</v>
      </c>
      <c r="B813" s="6" t="s">
        <v>4790</v>
      </c>
      <c r="C813" s="7">
        <f>(LEN(F813)-LEN(E813))/LEN(E813)</f>
        <v>0</v>
      </c>
      <c r="D813" s="1" t="s">
        <v>1052</v>
      </c>
      <c r="E813" s="2" t="s">
        <v>74</v>
      </c>
      <c r="F813" s="2" t="s">
        <v>75</v>
      </c>
    </row>
    <row r="814" spans="1:6" x14ac:dyDescent="0.25">
      <c r="A814" s="6" t="s">
        <v>10392</v>
      </c>
      <c r="B814" s="6" t="s">
        <v>10356</v>
      </c>
      <c r="C814" s="7">
        <f>(LEN(F814)-LEN(E814))/LEN(E814)</f>
        <v>0.14285714285714285</v>
      </c>
      <c r="D814" s="1" t="s">
        <v>9050</v>
      </c>
      <c r="E814" s="2" t="s">
        <v>1202</v>
      </c>
      <c r="F814" s="2" t="s">
        <v>1203</v>
      </c>
    </row>
    <row r="815" spans="1:6" x14ac:dyDescent="0.25">
      <c r="A815" s="6" t="s">
        <v>10392</v>
      </c>
      <c r="B815" s="6" t="s">
        <v>4796</v>
      </c>
      <c r="C815" s="7">
        <f>(LEN(F815)-LEN(E815))/LEN(E815)</f>
        <v>0.15384615384615385</v>
      </c>
      <c r="D815" s="1" t="s">
        <v>6941</v>
      </c>
      <c r="E815" s="2" t="s">
        <v>6942</v>
      </c>
      <c r="F815" s="2" t="s">
        <v>6943</v>
      </c>
    </row>
    <row r="816" spans="1:6" x14ac:dyDescent="0.25">
      <c r="A816" s="6" t="s">
        <v>10392</v>
      </c>
      <c r="B816" s="6" t="s">
        <v>4796</v>
      </c>
      <c r="C816" s="7">
        <f>(LEN(F816)-LEN(E816))/LEN(E816)</f>
        <v>0.41666666666666669</v>
      </c>
      <c r="D816" s="1" t="s">
        <v>5485</v>
      </c>
      <c r="E816" s="2" t="s">
        <v>5486</v>
      </c>
      <c r="F816" s="2" t="s">
        <v>5487</v>
      </c>
    </row>
    <row r="817" spans="1:6" x14ac:dyDescent="0.25">
      <c r="A817" s="6" t="s">
        <v>10392</v>
      </c>
      <c r="B817" s="6" t="s">
        <v>10359</v>
      </c>
      <c r="C817" s="7">
        <f>(LEN(F817)-LEN(E817))/LEN(E817)</f>
        <v>1.6129032258064516E-2</v>
      </c>
      <c r="D817" s="1" t="s">
        <v>9051</v>
      </c>
      <c r="E817" s="2" t="s">
        <v>9052</v>
      </c>
      <c r="F817" s="2" t="s">
        <v>9053</v>
      </c>
    </row>
    <row r="818" spans="1:6" x14ac:dyDescent="0.25">
      <c r="A818" s="6" t="s">
        <v>10392</v>
      </c>
      <c r="B818" s="6" t="s">
        <v>10356</v>
      </c>
      <c r="C818" s="7">
        <f>(LEN(F818)-LEN(E818))/LEN(E818)</f>
        <v>0.17647058823529413</v>
      </c>
      <c r="D818" s="1" t="s">
        <v>9054</v>
      </c>
      <c r="E818" s="2" t="s">
        <v>566</v>
      </c>
      <c r="F818" s="2" t="s">
        <v>567</v>
      </c>
    </row>
    <row r="819" spans="1:6" x14ac:dyDescent="0.25">
      <c r="A819" s="6" t="s">
        <v>10392</v>
      </c>
      <c r="B819" s="6" t="s">
        <v>4790</v>
      </c>
      <c r="C819" s="7">
        <f>(LEN(F819)-LEN(E819))/LEN(E819)</f>
        <v>-0.08</v>
      </c>
      <c r="D819" s="1" t="s">
        <v>1053</v>
      </c>
      <c r="E819" s="2" t="s">
        <v>1054</v>
      </c>
      <c r="F819" s="2" t="s">
        <v>1055</v>
      </c>
    </row>
    <row r="820" spans="1:6" x14ac:dyDescent="0.25">
      <c r="A820" s="6" t="s">
        <v>10392</v>
      </c>
      <c r="B820" s="6" t="s">
        <v>4796</v>
      </c>
      <c r="C820" s="7">
        <f>(LEN(F820)-LEN(E820))/LEN(E820)</f>
        <v>0.8</v>
      </c>
      <c r="D820" s="1" t="s">
        <v>5488</v>
      </c>
      <c r="E820" s="2" t="s">
        <v>5489</v>
      </c>
      <c r="F820" s="2" t="s">
        <v>5490</v>
      </c>
    </row>
    <row r="821" spans="1:6" x14ac:dyDescent="0.25">
      <c r="A821" s="6" t="s">
        <v>10392</v>
      </c>
      <c r="B821" s="6" t="s">
        <v>4790</v>
      </c>
      <c r="C821" s="7">
        <f>(LEN(F821)-LEN(E821))/LEN(E821)</f>
        <v>0.5</v>
      </c>
      <c r="D821" s="1" t="s">
        <v>1056</v>
      </c>
      <c r="E821" s="2" t="s">
        <v>1057</v>
      </c>
      <c r="F821" s="2" t="s">
        <v>1058</v>
      </c>
    </row>
    <row r="822" spans="1:6" x14ac:dyDescent="0.25">
      <c r="A822" s="6" t="s">
        <v>10392</v>
      </c>
      <c r="B822" s="6" t="s">
        <v>4796</v>
      </c>
      <c r="C822" s="7">
        <f>(LEN(F822)-LEN(E822))/LEN(E822)</f>
        <v>0.26</v>
      </c>
      <c r="D822" s="1" t="s">
        <v>5491</v>
      </c>
      <c r="E822" s="2" t="s">
        <v>5492</v>
      </c>
      <c r="F822" s="2" t="s">
        <v>5493</v>
      </c>
    </row>
    <row r="823" spans="1:6" x14ac:dyDescent="0.25">
      <c r="A823" s="6" t="s">
        <v>10392</v>
      </c>
      <c r="B823" s="6" t="s">
        <v>4790</v>
      </c>
      <c r="C823" s="7">
        <f>(LEN(F823)-LEN(E823))/LEN(E823)</f>
        <v>1.3333333333333333</v>
      </c>
      <c r="D823" s="1" t="s">
        <v>1059</v>
      </c>
      <c r="E823" s="2" t="s">
        <v>500</v>
      </c>
      <c r="F823" s="2" t="s">
        <v>501</v>
      </c>
    </row>
    <row r="824" spans="1:6" x14ac:dyDescent="0.25">
      <c r="A824" s="6" t="s">
        <v>10392</v>
      </c>
      <c r="B824" s="6" t="s">
        <v>4790</v>
      </c>
      <c r="C824" s="7">
        <f>(LEN(F824)-LEN(E824))/LEN(E824)</f>
        <v>0.34615384615384615</v>
      </c>
      <c r="D824" s="1" t="s">
        <v>1060</v>
      </c>
      <c r="E824" s="2" t="s">
        <v>1061</v>
      </c>
      <c r="F824" s="2" t="s">
        <v>1062</v>
      </c>
    </row>
    <row r="825" spans="1:6" x14ac:dyDescent="0.25">
      <c r="A825" s="6" t="s">
        <v>10392</v>
      </c>
      <c r="B825" s="6" t="s">
        <v>4790</v>
      </c>
      <c r="C825" s="7">
        <f>(LEN(F825)-LEN(E825))/LEN(E825)</f>
        <v>-0.25</v>
      </c>
      <c r="D825" s="1" t="s">
        <v>1063</v>
      </c>
      <c r="E825" s="2" t="s">
        <v>1064</v>
      </c>
      <c r="F825" s="2" t="s">
        <v>1065</v>
      </c>
    </row>
    <row r="826" spans="1:6" x14ac:dyDescent="0.25">
      <c r="A826" s="6" t="s">
        <v>10392</v>
      </c>
      <c r="B826" s="6" t="s">
        <v>4790</v>
      </c>
      <c r="C826" s="7">
        <f>(LEN(F826)-LEN(E826))/LEN(E826)</f>
        <v>0.18421052631578946</v>
      </c>
      <c r="D826" s="1" t="s">
        <v>1066</v>
      </c>
      <c r="E826" s="2" t="s">
        <v>1067</v>
      </c>
      <c r="F826" s="2" t="s">
        <v>1068</v>
      </c>
    </row>
    <row r="827" spans="1:6" x14ac:dyDescent="0.25">
      <c r="A827" s="6" t="s">
        <v>10392</v>
      </c>
      <c r="B827" s="6" t="s">
        <v>4790</v>
      </c>
      <c r="C827" s="7">
        <f>(LEN(F827)-LEN(E827))/LEN(E827)</f>
        <v>-7.6923076923076927E-2</v>
      </c>
      <c r="D827" s="1" t="s">
        <v>1069</v>
      </c>
      <c r="E827" s="2" t="s">
        <v>238</v>
      </c>
      <c r="F827" s="2" t="s">
        <v>239</v>
      </c>
    </row>
    <row r="828" spans="1:6" x14ac:dyDescent="0.25">
      <c r="A828" s="6" t="s">
        <v>10392</v>
      </c>
      <c r="B828" s="6" t="s">
        <v>4790</v>
      </c>
      <c r="C828" s="7">
        <f>(LEN(F828)-LEN(E828))/LEN(E828)</f>
        <v>0</v>
      </c>
      <c r="D828" s="1" t="s">
        <v>1070</v>
      </c>
      <c r="E828" s="2" t="s">
        <v>1071</v>
      </c>
      <c r="F828" s="2" t="s">
        <v>1072</v>
      </c>
    </row>
    <row r="829" spans="1:6" x14ac:dyDescent="0.25">
      <c r="A829" s="6" t="s">
        <v>10392</v>
      </c>
      <c r="B829" s="6" t="s">
        <v>4790</v>
      </c>
      <c r="C829" s="7">
        <f>(LEN(F829)-LEN(E829))/LEN(E829)</f>
        <v>0.5</v>
      </c>
      <c r="D829" s="1" t="s">
        <v>1073</v>
      </c>
      <c r="E829" s="2" t="s">
        <v>1057</v>
      </c>
      <c r="F829" s="2" t="s">
        <v>1058</v>
      </c>
    </row>
    <row r="830" spans="1:6" x14ac:dyDescent="0.25">
      <c r="A830" s="6" t="s">
        <v>10392</v>
      </c>
      <c r="B830" s="6" t="s">
        <v>4790</v>
      </c>
      <c r="C830" s="7">
        <f>(LEN(F830)-LEN(E830))/LEN(E830)</f>
        <v>0.5</v>
      </c>
      <c r="D830" s="1" t="s">
        <v>4227</v>
      </c>
      <c r="E830" s="2" t="s">
        <v>17</v>
      </c>
      <c r="F830" s="2" t="s">
        <v>18</v>
      </c>
    </row>
    <row r="831" spans="1:6" x14ac:dyDescent="0.25">
      <c r="A831" s="6" t="s">
        <v>10392</v>
      </c>
      <c r="B831" s="6" t="s">
        <v>10356</v>
      </c>
      <c r="C831" s="7">
        <f>(LEN(F831)-LEN(E831))/LEN(E831)</f>
        <v>6.3291139240506333E-2</v>
      </c>
      <c r="D831" s="1" t="s">
        <v>9055</v>
      </c>
      <c r="E831" s="2" t="s">
        <v>9056</v>
      </c>
      <c r="F831" s="2" t="s">
        <v>9057</v>
      </c>
    </row>
    <row r="832" spans="1:6" x14ac:dyDescent="0.25">
      <c r="A832" s="8" t="s">
        <v>10392</v>
      </c>
      <c r="B832" s="6" t="s">
        <v>4790</v>
      </c>
      <c r="C832" s="7">
        <f>(LEN(F832)-LEN(E832))/LEN(E832)</f>
        <v>-0.375</v>
      </c>
      <c r="D832" s="1" t="s">
        <v>1074</v>
      </c>
      <c r="E832" s="2" t="s">
        <v>110</v>
      </c>
      <c r="F832" s="2" t="s">
        <v>111</v>
      </c>
    </row>
    <row r="833" spans="1:6" x14ac:dyDescent="0.25">
      <c r="A833" s="6" t="s">
        <v>10392</v>
      </c>
      <c r="B833" s="6" t="s">
        <v>4790</v>
      </c>
      <c r="C833" s="7">
        <f>(LEN(F833)-LEN(E833))/LEN(E833)</f>
        <v>9.6774193548387094E-2</v>
      </c>
      <c r="D833" s="1" t="s">
        <v>1075</v>
      </c>
      <c r="E833" s="2" t="s">
        <v>429</v>
      </c>
      <c r="F833" s="2" t="s">
        <v>430</v>
      </c>
    </row>
    <row r="834" spans="1:6" x14ac:dyDescent="0.25">
      <c r="A834" s="6" t="s">
        <v>10392</v>
      </c>
      <c r="B834" s="6" t="s">
        <v>10358</v>
      </c>
      <c r="C834" s="7">
        <f>(LEN(F834)-LEN(E834))/LEN(E834)</f>
        <v>0</v>
      </c>
      <c r="D834" s="1" t="s">
        <v>9058</v>
      </c>
      <c r="E834" s="2" t="s">
        <v>9059</v>
      </c>
      <c r="F834" s="2" t="s">
        <v>9060</v>
      </c>
    </row>
    <row r="835" spans="1:6" x14ac:dyDescent="0.25">
      <c r="A835" s="6" t="s">
        <v>10392</v>
      </c>
      <c r="B835" s="6" t="s">
        <v>10356</v>
      </c>
      <c r="C835" s="7">
        <f>(LEN(F835)-LEN(E835))/LEN(E835)</f>
        <v>-0.20588235294117646</v>
      </c>
      <c r="D835" s="1" t="s">
        <v>9061</v>
      </c>
      <c r="E835" s="2" t="s">
        <v>8970</v>
      </c>
      <c r="F835" s="2" t="s">
        <v>8971</v>
      </c>
    </row>
    <row r="836" spans="1:6" x14ac:dyDescent="0.25">
      <c r="A836" s="6" t="s">
        <v>10392</v>
      </c>
      <c r="B836" s="6" t="s">
        <v>4790</v>
      </c>
      <c r="C836" s="7">
        <f>(LEN(F836)-LEN(E836))/LEN(E836)</f>
        <v>7.6923076923076927E-2</v>
      </c>
      <c r="D836" s="1" t="s">
        <v>1076</v>
      </c>
      <c r="E836" s="2" t="s">
        <v>107</v>
      </c>
      <c r="F836" s="2" t="s">
        <v>108</v>
      </c>
    </row>
    <row r="837" spans="1:6" x14ac:dyDescent="0.25">
      <c r="A837" s="6" t="s">
        <v>10392</v>
      </c>
      <c r="B837" s="6" t="s">
        <v>10358</v>
      </c>
      <c r="C837" s="7">
        <f>(LEN(F837)-LEN(E837))/LEN(E837)</f>
        <v>0.75</v>
      </c>
      <c r="D837" s="1" t="s">
        <v>9062</v>
      </c>
      <c r="E837" s="2" t="s">
        <v>9063</v>
      </c>
      <c r="F837" s="2" t="s">
        <v>9064</v>
      </c>
    </row>
    <row r="838" spans="1:6" x14ac:dyDescent="0.25">
      <c r="A838" s="6" t="s">
        <v>10392</v>
      </c>
      <c r="B838" s="6" t="s">
        <v>4796</v>
      </c>
      <c r="C838" s="7">
        <f>(LEN(F838)-LEN(E838))/LEN(E838)</f>
        <v>0.2</v>
      </c>
      <c r="D838" s="1" t="s">
        <v>5494</v>
      </c>
      <c r="E838" s="2" t="s">
        <v>5495</v>
      </c>
      <c r="F838" s="2" t="s">
        <v>5496</v>
      </c>
    </row>
    <row r="839" spans="1:6" x14ac:dyDescent="0.25">
      <c r="A839" s="6" t="s">
        <v>10392</v>
      </c>
      <c r="B839" s="6" t="s">
        <v>4796</v>
      </c>
      <c r="C839" s="7">
        <f>(LEN(F839)-LEN(E839))/LEN(E839)</f>
        <v>-0.12903225806451613</v>
      </c>
      <c r="D839" s="1" t="s">
        <v>5497</v>
      </c>
      <c r="E839" s="2" t="s">
        <v>5498</v>
      </c>
      <c r="F839" s="2" t="s">
        <v>5499</v>
      </c>
    </row>
    <row r="840" spans="1:6" x14ac:dyDescent="0.25">
      <c r="A840" s="6" t="s">
        <v>10392</v>
      </c>
      <c r="B840" s="6" t="s">
        <v>4796</v>
      </c>
      <c r="C840" s="7">
        <f>(LEN(F840)-LEN(E840))/LEN(E840)</f>
        <v>0.13333333333333333</v>
      </c>
      <c r="D840" s="1" t="s">
        <v>5500</v>
      </c>
      <c r="E840" s="2" t="s">
        <v>5501</v>
      </c>
      <c r="F840" s="2" t="s">
        <v>5502</v>
      </c>
    </row>
    <row r="841" spans="1:6" x14ac:dyDescent="0.25">
      <c r="A841" s="6" t="s">
        <v>10392</v>
      </c>
      <c r="B841" s="6" t="s">
        <v>4790</v>
      </c>
      <c r="C841" s="7">
        <f>(LEN(F841)-LEN(E841))/LEN(E841)</f>
        <v>0.17391304347826086</v>
      </c>
      <c r="D841" s="1" t="s">
        <v>1082</v>
      </c>
      <c r="E841" s="2" t="s">
        <v>1083</v>
      </c>
      <c r="F841" s="2" t="s">
        <v>1084</v>
      </c>
    </row>
    <row r="842" spans="1:6" x14ac:dyDescent="0.25">
      <c r="A842" s="6" t="s">
        <v>10392</v>
      </c>
      <c r="B842" s="6" t="s">
        <v>4796</v>
      </c>
      <c r="C842" s="7">
        <f>(LEN(F842)-LEN(E842))/LEN(E842)</f>
        <v>7.1428571428571425E-2</v>
      </c>
      <c r="D842" s="1" t="s">
        <v>5503</v>
      </c>
      <c r="E842" s="2" t="s">
        <v>5504</v>
      </c>
      <c r="F842" s="2" t="s">
        <v>5505</v>
      </c>
    </row>
    <row r="843" spans="1:6" x14ac:dyDescent="0.25">
      <c r="A843" s="8" t="s">
        <v>10392</v>
      </c>
      <c r="B843" s="6" t="s">
        <v>4790</v>
      </c>
      <c r="C843" s="7">
        <f>(LEN(F843)-LEN(E843))/LEN(E843)</f>
        <v>-9.0909090909090912E-2</v>
      </c>
      <c r="D843" s="1" t="s">
        <v>1087</v>
      </c>
      <c r="E843" s="2" t="s">
        <v>1088</v>
      </c>
      <c r="F843" s="2" t="s">
        <v>1089</v>
      </c>
    </row>
    <row r="844" spans="1:6" x14ac:dyDescent="0.25">
      <c r="A844" s="6" t="s">
        <v>10392</v>
      </c>
      <c r="B844" s="6" t="s">
        <v>4796</v>
      </c>
      <c r="C844" s="7">
        <f>(LEN(F844)-LEN(E844))/LEN(E844)</f>
        <v>0</v>
      </c>
      <c r="D844" s="1" t="s">
        <v>7705</v>
      </c>
      <c r="E844" s="2" t="s">
        <v>7706</v>
      </c>
      <c r="F844" s="2" t="s">
        <v>7707</v>
      </c>
    </row>
    <row r="845" spans="1:6" x14ac:dyDescent="0.25">
      <c r="A845" s="6" t="s">
        <v>10392</v>
      </c>
      <c r="B845" s="6" t="s">
        <v>4796</v>
      </c>
      <c r="C845" s="7">
        <f>(LEN(F845)-LEN(E845))/LEN(E845)</f>
        <v>-3.5714285714285712E-2</v>
      </c>
      <c r="D845" s="1" t="s">
        <v>5208</v>
      </c>
      <c r="E845" s="2" t="s">
        <v>5209</v>
      </c>
      <c r="F845" s="2" t="s">
        <v>5210</v>
      </c>
    </row>
    <row r="846" spans="1:6" x14ac:dyDescent="0.25">
      <c r="A846" s="6" t="s">
        <v>10392</v>
      </c>
      <c r="B846" s="6" t="s">
        <v>4796</v>
      </c>
      <c r="C846" s="7">
        <f>(LEN(F846)-LEN(E846))/LEN(E846)</f>
        <v>1.5</v>
      </c>
      <c r="D846" s="1" t="s">
        <v>5506</v>
      </c>
      <c r="E846" s="2" t="s">
        <v>5507</v>
      </c>
      <c r="F846" s="2" t="s">
        <v>5508</v>
      </c>
    </row>
    <row r="847" spans="1:6" x14ac:dyDescent="0.25">
      <c r="A847" s="6" t="s">
        <v>10392</v>
      </c>
      <c r="B847" s="6" t="s">
        <v>10357</v>
      </c>
      <c r="C847" s="7">
        <f>(LEN(F847)-LEN(E847))/LEN(E847)</f>
        <v>0</v>
      </c>
      <c r="D847" s="1" t="s">
        <v>9065</v>
      </c>
      <c r="E847" s="2" t="s">
        <v>9066</v>
      </c>
      <c r="F847" s="2" t="s">
        <v>9066</v>
      </c>
    </row>
    <row r="848" spans="1:6" x14ac:dyDescent="0.25">
      <c r="A848" s="6" t="s">
        <v>10392</v>
      </c>
      <c r="B848" s="6" t="s">
        <v>10357</v>
      </c>
      <c r="C848" s="7">
        <f>(LEN(F848)-LEN(E848))/LEN(E848)</f>
        <v>0</v>
      </c>
      <c r="D848" s="1" t="s">
        <v>9067</v>
      </c>
      <c r="E848" s="2" t="s">
        <v>9068</v>
      </c>
      <c r="F848" s="2" t="s">
        <v>9068</v>
      </c>
    </row>
    <row r="849" spans="1:6" x14ac:dyDescent="0.25">
      <c r="A849" s="6" t="s">
        <v>10392</v>
      </c>
      <c r="B849" s="6" t="s">
        <v>10357</v>
      </c>
      <c r="C849" s="7">
        <f>(LEN(F849)-LEN(E849))/LEN(E849)</f>
        <v>0</v>
      </c>
      <c r="D849" s="1" t="s">
        <v>9069</v>
      </c>
      <c r="E849" s="2" t="s">
        <v>9070</v>
      </c>
      <c r="F849" s="2" t="s">
        <v>9070</v>
      </c>
    </row>
    <row r="850" spans="1:6" x14ac:dyDescent="0.25">
      <c r="A850" s="6" t="s">
        <v>10392</v>
      </c>
      <c r="B850" s="6" t="s">
        <v>4790</v>
      </c>
      <c r="C850" s="7">
        <f>(LEN(F850)-LEN(E850))/LEN(E850)</f>
        <v>0</v>
      </c>
      <c r="D850" s="1" t="s">
        <v>2500</v>
      </c>
      <c r="E850" s="2" t="s">
        <v>14</v>
      </c>
      <c r="F850" s="2" t="s">
        <v>15</v>
      </c>
    </row>
    <row r="851" spans="1:6" x14ac:dyDescent="0.25">
      <c r="A851" s="6" t="s">
        <v>10392</v>
      </c>
      <c r="B851" s="6" t="s">
        <v>10357</v>
      </c>
      <c r="C851" s="7">
        <f>(LEN(F851)-LEN(E851))/LEN(E851)</f>
        <v>0</v>
      </c>
      <c r="D851" s="1" t="s">
        <v>9071</v>
      </c>
      <c r="E851" s="2" t="s">
        <v>9072</v>
      </c>
      <c r="F851" s="2" t="s">
        <v>9072</v>
      </c>
    </row>
    <row r="852" spans="1:6" x14ac:dyDescent="0.25">
      <c r="A852" s="6" t="s">
        <v>10392</v>
      </c>
      <c r="B852" s="6" t="s">
        <v>10357</v>
      </c>
      <c r="C852" s="7">
        <f>(LEN(F852)-LEN(E852))/LEN(E852)</f>
        <v>0</v>
      </c>
      <c r="D852" s="1" t="s">
        <v>9073</v>
      </c>
      <c r="E852" s="2" t="s">
        <v>9074</v>
      </c>
      <c r="F852" s="2" t="s">
        <v>9074</v>
      </c>
    </row>
    <row r="853" spans="1:6" x14ac:dyDescent="0.25">
      <c r="A853" s="6" t="s">
        <v>10392</v>
      </c>
      <c r="B853" s="6" t="s">
        <v>10357</v>
      </c>
      <c r="C853" s="7">
        <f>(LEN(F853)-LEN(E853))/LEN(E853)</f>
        <v>0.34210526315789475</v>
      </c>
      <c r="D853" s="1" t="s">
        <v>9075</v>
      </c>
      <c r="E853" s="2" t="s">
        <v>9076</v>
      </c>
      <c r="F853" s="2" t="s">
        <v>9077</v>
      </c>
    </row>
    <row r="854" spans="1:6" x14ac:dyDescent="0.25">
      <c r="A854" s="6" t="s">
        <v>10392</v>
      </c>
      <c r="B854" s="6" t="s">
        <v>4796</v>
      </c>
      <c r="C854" s="7">
        <f>(LEN(F854)-LEN(E854))/LEN(E854)</f>
        <v>0</v>
      </c>
      <c r="D854" s="1" t="s">
        <v>5509</v>
      </c>
      <c r="E854" s="2" t="s">
        <v>5510</v>
      </c>
      <c r="F854" s="2" t="s">
        <v>5510</v>
      </c>
    </row>
    <row r="855" spans="1:6" x14ac:dyDescent="0.25">
      <c r="A855" s="6" t="s">
        <v>10392</v>
      </c>
      <c r="B855" s="6" t="s">
        <v>4790</v>
      </c>
      <c r="C855" s="7">
        <f>(LEN(F855)-LEN(E855))/LEN(E855)</f>
        <v>1.3333333333333333</v>
      </c>
      <c r="D855" s="1" t="s">
        <v>1093</v>
      </c>
      <c r="E855" s="2" t="s">
        <v>500</v>
      </c>
      <c r="F855" s="2" t="s">
        <v>501</v>
      </c>
    </row>
    <row r="856" spans="1:6" x14ac:dyDescent="0.25">
      <c r="A856" s="6" t="s">
        <v>10392</v>
      </c>
      <c r="B856" s="6" t="s">
        <v>4790</v>
      </c>
      <c r="C856" s="7">
        <f>(LEN(F856)-LEN(E856))/LEN(E856)</f>
        <v>1.2857142857142858</v>
      </c>
      <c r="D856" s="1" t="s">
        <v>1094</v>
      </c>
      <c r="E856" s="2" t="s">
        <v>323</v>
      </c>
      <c r="F856" s="2" t="s">
        <v>324</v>
      </c>
    </row>
    <row r="857" spans="1:6" x14ac:dyDescent="0.25">
      <c r="A857" s="6" t="s">
        <v>10392</v>
      </c>
      <c r="B857" s="6" t="s">
        <v>4790</v>
      </c>
      <c r="C857" s="7">
        <f>(LEN(F857)-LEN(E857))/LEN(E857)</f>
        <v>0.2</v>
      </c>
      <c r="D857" s="1" t="s">
        <v>1095</v>
      </c>
      <c r="E857" s="2" t="s">
        <v>1096</v>
      </c>
      <c r="F857" s="2" t="s">
        <v>1097</v>
      </c>
    </row>
    <row r="858" spans="1:6" x14ac:dyDescent="0.25">
      <c r="A858" s="6" t="s">
        <v>10392</v>
      </c>
      <c r="B858" s="6" t="s">
        <v>10358</v>
      </c>
      <c r="C858" s="7">
        <f>(LEN(F858)-LEN(E858))/LEN(E858)</f>
        <v>0.18181818181818182</v>
      </c>
      <c r="D858" s="1" t="s">
        <v>9078</v>
      </c>
      <c r="E858" s="2" t="s">
        <v>9079</v>
      </c>
      <c r="F858" s="2" t="s">
        <v>9080</v>
      </c>
    </row>
    <row r="859" spans="1:6" x14ac:dyDescent="0.25">
      <c r="A859" s="6" t="s">
        <v>10392</v>
      </c>
      <c r="B859" s="6" t="s">
        <v>4796</v>
      </c>
      <c r="C859" s="7">
        <f>(LEN(F859)-LEN(E859))/LEN(E859)</f>
        <v>0</v>
      </c>
      <c r="D859" s="1" t="s">
        <v>5511</v>
      </c>
      <c r="E859" s="2" t="s">
        <v>5512</v>
      </c>
      <c r="F859" s="2" t="s">
        <v>5513</v>
      </c>
    </row>
    <row r="860" spans="1:6" x14ac:dyDescent="0.25">
      <c r="A860" s="6" t="s">
        <v>10392</v>
      </c>
      <c r="B860" s="6" t="s">
        <v>4796</v>
      </c>
      <c r="C860" s="7">
        <f>(LEN(F860)-LEN(E860))/LEN(E860)</f>
        <v>0.14285714285714285</v>
      </c>
      <c r="D860" s="1" t="s">
        <v>5514</v>
      </c>
      <c r="E860" s="2" t="s">
        <v>5515</v>
      </c>
      <c r="F860" s="2" t="s">
        <v>5516</v>
      </c>
    </row>
    <row r="861" spans="1:6" x14ac:dyDescent="0.25">
      <c r="A861" s="6" t="s">
        <v>10392</v>
      </c>
      <c r="B861" s="6" t="s">
        <v>4796</v>
      </c>
      <c r="C861" s="7">
        <f>(LEN(F861)-LEN(E861))/LEN(E861)</f>
        <v>0.30303030303030304</v>
      </c>
      <c r="D861" s="1" t="s">
        <v>7708</v>
      </c>
      <c r="E861" s="2" t="s">
        <v>7709</v>
      </c>
      <c r="F861" s="2" t="s">
        <v>7710</v>
      </c>
    </row>
    <row r="862" spans="1:6" x14ac:dyDescent="0.25">
      <c r="A862" s="6" t="s">
        <v>10392</v>
      </c>
      <c r="B862" s="6" t="s">
        <v>4790</v>
      </c>
      <c r="C862" s="7">
        <f>(LEN(F862)-LEN(E862))/LEN(E862)</f>
        <v>-4.7619047619047616E-2</v>
      </c>
      <c r="D862" s="1" t="s">
        <v>1098</v>
      </c>
      <c r="E862" s="2" t="s">
        <v>532</v>
      </c>
      <c r="F862" s="2" t="s">
        <v>533</v>
      </c>
    </row>
    <row r="863" spans="1:6" x14ac:dyDescent="0.25">
      <c r="A863" s="6" t="s">
        <v>10392</v>
      </c>
      <c r="B863" s="6" t="s">
        <v>4790</v>
      </c>
      <c r="C863" s="7">
        <f>(LEN(F863)-LEN(E863))/LEN(E863)</f>
        <v>0</v>
      </c>
      <c r="D863" s="1" t="s">
        <v>1099</v>
      </c>
      <c r="E863" s="2" t="s">
        <v>361</v>
      </c>
      <c r="F863" s="2" t="s">
        <v>362</v>
      </c>
    </row>
    <row r="864" spans="1:6" x14ac:dyDescent="0.25">
      <c r="A864" s="6" t="s">
        <v>10392</v>
      </c>
      <c r="B864" s="6" t="s">
        <v>4790</v>
      </c>
      <c r="C864" s="7">
        <f>(LEN(F864)-LEN(E864))/LEN(E864)</f>
        <v>-0.57894736842105265</v>
      </c>
      <c r="D864" s="1" t="s">
        <v>1111</v>
      </c>
      <c r="E864" s="2" t="s">
        <v>987</v>
      </c>
      <c r="F864" s="2" t="s">
        <v>988</v>
      </c>
    </row>
    <row r="865" spans="1:6" x14ac:dyDescent="0.25">
      <c r="A865" s="6" t="s">
        <v>10392</v>
      </c>
      <c r="B865" s="6" t="s">
        <v>4790</v>
      </c>
      <c r="C865" s="7">
        <f>(LEN(F865)-LEN(E865))/LEN(E865)</f>
        <v>-7.6923076923076927E-2</v>
      </c>
      <c r="D865" s="1" t="s">
        <v>1100</v>
      </c>
      <c r="E865" s="2" t="s">
        <v>1101</v>
      </c>
      <c r="F865" s="2" t="s">
        <v>1102</v>
      </c>
    </row>
    <row r="866" spans="1:6" x14ac:dyDescent="0.25">
      <c r="A866" s="6" t="s">
        <v>10392</v>
      </c>
      <c r="B866" s="6" t="s">
        <v>4796</v>
      </c>
      <c r="C866" s="7">
        <f>(LEN(F866)-LEN(E866))/LEN(E866)</f>
        <v>0.1206896551724138</v>
      </c>
      <c r="D866" s="1" t="s">
        <v>8593</v>
      </c>
      <c r="E866" s="2" t="s">
        <v>8594</v>
      </c>
      <c r="F866" s="2" t="s">
        <v>8595</v>
      </c>
    </row>
    <row r="867" spans="1:6" x14ac:dyDescent="0.25">
      <c r="A867" s="6" t="s">
        <v>10392</v>
      </c>
      <c r="B867" s="6" t="s">
        <v>4790</v>
      </c>
      <c r="C867" s="7">
        <f>(LEN(F867)-LEN(E867))/LEN(E867)</f>
        <v>0</v>
      </c>
      <c r="D867" s="1" t="s">
        <v>1103</v>
      </c>
      <c r="E867" s="2" t="s">
        <v>658</v>
      </c>
      <c r="F867" s="2" t="s">
        <v>659</v>
      </c>
    </row>
    <row r="868" spans="1:6" x14ac:dyDescent="0.25">
      <c r="A868" s="6" t="s">
        <v>10392</v>
      </c>
      <c r="B868" s="6" t="s">
        <v>4790</v>
      </c>
      <c r="C868" s="7">
        <f>(LEN(F868)-LEN(E868))/LEN(E868)</f>
        <v>0</v>
      </c>
      <c r="D868" s="1" t="s">
        <v>3246</v>
      </c>
      <c r="E868" s="2" t="s">
        <v>3247</v>
      </c>
      <c r="F868" s="2" t="s">
        <v>3247</v>
      </c>
    </row>
    <row r="869" spans="1:6" x14ac:dyDescent="0.25">
      <c r="A869" s="6" t="s">
        <v>10392</v>
      </c>
      <c r="B869" s="6" t="s">
        <v>4790</v>
      </c>
      <c r="C869" s="7">
        <f>(LEN(F869)-LEN(E869))/LEN(E869)</f>
        <v>-7.1428571428571425E-2</v>
      </c>
      <c r="D869" s="1" t="s">
        <v>3501</v>
      </c>
      <c r="E869" s="2" t="s">
        <v>2400</v>
      </c>
      <c r="F869" s="2" t="s">
        <v>2401</v>
      </c>
    </row>
    <row r="870" spans="1:6" x14ac:dyDescent="0.25">
      <c r="A870" s="6" t="s">
        <v>10392</v>
      </c>
      <c r="B870" s="6" t="s">
        <v>4796</v>
      </c>
      <c r="C870" s="7">
        <f>(LEN(F870)-LEN(E870))/LEN(E870)</f>
        <v>1</v>
      </c>
      <c r="D870" s="1" t="s">
        <v>5517</v>
      </c>
      <c r="E870" s="2" t="s">
        <v>5518</v>
      </c>
      <c r="F870" s="2" t="s">
        <v>5519</v>
      </c>
    </row>
    <row r="871" spans="1:6" x14ac:dyDescent="0.25">
      <c r="A871" s="6" t="s">
        <v>10392</v>
      </c>
      <c r="B871" s="6" t="s">
        <v>4790</v>
      </c>
      <c r="C871" s="7">
        <f>(LEN(F871)-LEN(E871))/LEN(E871)</f>
        <v>0</v>
      </c>
      <c r="D871" s="1" t="s">
        <v>1104</v>
      </c>
      <c r="E871" s="2" t="s">
        <v>31</v>
      </c>
      <c r="F871" s="2" t="s">
        <v>31</v>
      </c>
    </row>
    <row r="872" spans="1:6" x14ac:dyDescent="0.25">
      <c r="A872" s="6" t="s">
        <v>10392</v>
      </c>
      <c r="B872" s="6" t="s">
        <v>10356</v>
      </c>
      <c r="C872" s="7">
        <f>(LEN(F872)-LEN(E872))/LEN(E872)</f>
        <v>-4.4776119402985072E-2</v>
      </c>
      <c r="D872" s="1" t="s">
        <v>9081</v>
      </c>
      <c r="E872" s="2" t="s">
        <v>9082</v>
      </c>
      <c r="F872" s="2" t="s">
        <v>9083</v>
      </c>
    </row>
    <row r="873" spans="1:6" x14ac:dyDescent="0.25">
      <c r="A873" s="6" t="s">
        <v>10392</v>
      </c>
      <c r="B873" s="6" t="s">
        <v>4796</v>
      </c>
      <c r="C873" s="7">
        <f>(LEN(F873)-LEN(E873))/LEN(E873)</f>
        <v>0.7142857142857143</v>
      </c>
      <c r="D873" s="1" t="s">
        <v>5520</v>
      </c>
      <c r="E873" s="2" t="s">
        <v>20</v>
      </c>
      <c r="F873" s="2" t="s">
        <v>21</v>
      </c>
    </row>
    <row r="874" spans="1:6" x14ac:dyDescent="0.25">
      <c r="A874" s="6" t="s">
        <v>10392</v>
      </c>
      <c r="B874" s="6" t="s">
        <v>4796</v>
      </c>
      <c r="C874" s="7">
        <f>(LEN(F874)-LEN(E874))/LEN(E874)</f>
        <v>0</v>
      </c>
      <c r="D874" s="1" t="s">
        <v>5521</v>
      </c>
      <c r="E874" s="2" t="s">
        <v>5522</v>
      </c>
      <c r="F874" s="2" t="s">
        <v>5523</v>
      </c>
    </row>
    <row r="875" spans="1:6" x14ac:dyDescent="0.25">
      <c r="A875" s="6" t="s">
        <v>10392</v>
      </c>
      <c r="B875" s="6" t="s">
        <v>4790</v>
      </c>
      <c r="C875" s="7">
        <f>(LEN(F875)-LEN(E875))/LEN(E875)</f>
        <v>0</v>
      </c>
      <c r="D875" s="1" t="s">
        <v>1106</v>
      </c>
      <c r="E875" s="2" t="s">
        <v>1107</v>
      </c>
      <c r="F875" s="2" t="s">
        <v>1107</v>
      </c>
    </row>
    <row r="876" spans="1:6" x14ac:dyDescent="0.25">
      <c r="A876" s="6" t="s">
        <v>10392</v>
      </c>
      <c r="B876" s="6" t="s">
        <v>4790</v>
      </c>
      <c r="C876" s="7">
        <f>(LEN(F876)-LEN(E876))/LEN(E876)</f>
        <v>0.21428571428571427</v>
      </c>
      <c r="D876" s="1" t="s">
        <v>1108</v>
      </c>
      <c r="E876" s="2" t="s">
        <v>1109</v>
      </c>
      <c r="F876" s="2" t="s">
        <v>1110</v>
      </c>
    </row>
    <row r="877" spans="1:6" x14ac:dyDescent="0.25">
      <c r="A877" s="6" t="s">
        <v>10392</v>
      </c>
      <c r="B877" s="6" t="s">
        <v>10356</v>
      </c>
      <c r="C877" s="7">
        <f>(LEN(F877)-LEN(E877))/LEN(E877)</f>
        <v>0.5</v>
      </c>
      <c r="D877" s="1" t="s">
        <v>9084</v>
      </c>
      <c r="E877" s="2" t="s">
        <v>9085</v>
      </c>
      <c r="F877" s="2" t="s">
        <v>9086</v>
      </c>
    </row>
    <row r="878" spans="1:6" x14ac:dyDescent="0.25">
      <c r="A878" s="6" t="s">
        <v>10392</v>
      </c>
      <c r="B878" s="6" t="s">
        <v>4790</v>
      </c>
      <c r="C878" s="7">
        <f>(LEN(F878)-LEN(E878))/LEN(E878)</f>
        <v>0.21739130434782608</v>
      </c>
      <c r="D878" s="1" t="s">
        <v>895</v>
      </c>
      <c r="E878" s="2" t="s">
        <v>896</v>
      </c>
      <c r="F878" s="2" t="s">
        <v>897</v>
      </c>
    </row>
    <row r="879" spans="1:6" x14ac:dyDescent="0.25">
      <c r="A879" s="6" t="s">
        <v>10392</v>
      </c>
      <c r="B879" s="6" t="s">
        <v>4790</v>
      </c>
      <c r="C879" s="7">
        <f>(LEN(F879)-LEN(E879))/LEN(E879)</f>
        <v>0</v>
      </c>
      <c r="D879" s="1" t="s">
        <v>1160</v>
      </c>
      <c r="E879" s="2" t="s">
        <v>1009</v>
      </c>
      <c r="F879" s="2" t="s">
        <v>1009</v>
      </c>
    </row>
    <row r="880" spans="1:6" x14ac:dyDescent="0.25">
      <c r="A880" s="6" t="s">
        <v>10392</v>
      </c>
      <c r="B880" s="6" t="s">
        <v>4790</v>
      </c>
      <c r="C880" s="7">
        <f>(LEN(F880)-LEN(E880))/LEN(E880)</f>
        <v>-6.6666666666666666E-2</v>
      </c>
      <c r="D880" s="1" t="s">
        <v>1115</v>
      </c>
      <c r="E880" s="2" t="s">
        <v>1116</v>
      </c>
      <c r="F880" s="2" t="s">
        <v>1117</v>
      </c>
    </row>
    <row r="881" spans="1:6" x14ac:dyDescent="0.25">
      <c r="A881" s="6" t="s">
        <v>10392</v>
      </c>
      <c r="B881" s="6" t="s">
        <v>4796</v>
      </c>
      <c r="C881" s="7">
        <f>(LEN(F881)-LEN(E881))/LEN(E881)</f>
        <v>0.66666666666666663</v>
      </c>
      <c r="D881" s="1" t="s">
        <v>6239</v>
      </c>
      <c r="E881" s="2" t="s">
        <v>6240</v>
      </c>
      <c r="F881" s="2" t="s">
        <v>6241</v>
      </c>
    </row>
    <row r="882" spans="1:6" x14ac:dyDescent="0.25">
      <c r="A882" s="6" t="s">
        <v>10392</v>
      </c>
      <c r="B882" s="6" t="s">
        <v>4790</v>
      </c>
      <c r="C882" s="7">
        <f>(LEN(F882)-LEN(E882))/LEN(E882)</f>
        <v>-0.30645161290322581</v>
      </c>
      <c r="D882" s="1" t="s">
        <v>1120</v>
      </c>
      <c r="E882" s="2" t="s">
        <v>1121</v>
      </c>
      <c r="F882" s="2" t="s">
        <v>1122</v>
      </c>
    </row>
    <row r="883" spans="1:6" x14ac:dyDescent="0.25">
      <c r="A883" s="6" t="s">
        <v>10392</v>
      </c>
      <c r="B883" s="6" t="s">
        <v>4790</v>
      </c>
      <c r="C883" s="7">
        <f>(LEN(F883)-LEN(E883))/LEN(E883)</f>
        <v>1.3333333333333333</v>
      </c>
      <c r="D883" s="1" t="s">
        <v>924</v>
      </c>
      <c r="E883" s="2" t="s">
        <v>500</v>
      </c>
      <c r="F883" s="2" t="s">
        <v>501</v>
      </c>
    </row>
    <row r="884" spans="1:6" x14ac:dyDescent="0.25">
      <c r="A884" s="6" t="s">
        <v>10392</v>
      </c>
      <c r="B884" s="6" t="s">
        <v>4790</v>
      </c>
      <c r="C884" s="7">
        <f>(LEN(F884)-LEN(E884))/LEN(E884)</f>
        <v>0.5</v>
      </c>
      <c r="D884" s="1" t="s">
        <v>2847</v>
      </c>
      <c r="E884" s="2" t="s">
        <v>144</v>
      </c>
      <c r="F884" s="2" t="s">
        <v>145</v>
      </c>
    </row>
    <row r="885" spans="1:6" x14ac:dyDescent="0.25">
      <c r="A885" s="6" t="s">
        <v>10392</v>
      </c>
      <c r="B885" s="6" t="s">
        <v>4796</v>
      </c>
      <c r="C885" s="7">
        <f>(LEN(F885)-LEN(E885))/LEN(E885)</f>
        <v>-1.1627906976744186E-2</v>
      </c>
      <c r="D885" s="1" t="s">
        <v>5524</v>
      </c>
      <c r="E885" s="2" t="s">
        <v>10365</v>
      </c>
      <c r="F885" s="2" t="s">
        <v>10380</v>
      </c>
    </row>
    <row r="886" spans="1:6" x14ac:dyDescent="0.25">
      <c r="A886" s="8" t="s">
        <v>10392</v>
      </c>
      <c r="B886" s="6" t="s">
        <v>4796</v>
      </c>
      <c r="C886" s="7">
        <f>(LEN(F886)-LEN(E886))/LEN(E886)</f>
        <v>5.8823529411764705E-2</v>
      </c>
      <c r="D886" s="1" t="s">
        <v>4818</v>
      </c>
      <c r="E886" s="2" t="s">
        <v>4819</v>
      </c>
      <c r="F886" s="2" t="s">
        <v>4820</v>
      </c>
    </row>
    <row r="887" spans="1:6" x14ac:dyDescent="0.25">
      <c r="A887" s="6" t="s">
        <v>10392</v>
      </c>
      <c r="B887" s="6" t="s">
        <v>4796</v>
      </c>
      <c r="C887" s="7">
        <f>(LEN(F887)-LEN(E887))/LEN(E887)</f>
        <v>0.5</v>
      </c>
      <c r="D887" s="1" t="s">
        <v>5525</v>
      </c>
      <c r="E887" s="2" t="s">
        <v>5526</v>
      </c>
      <c r="F887" s="2" t="s">
        <v>5527</v>
      </c>
    </row>
    <row r="888" spans="1:6" x14ac:dyDescent="0.25">
      <c r="A888" s="6" t="s">
        <v>10392</v>
      </c>
      <c r="B888" s="6" t="s">
        <v>4790</v>
      </c>
      <c r="C888" s="7">
        <f>(LEN(F888)-LEN(E888))/LEN(E888)</f>
        <v>1.8333333333333333</v>
      </c>
      <c r="D888" s="1" t="s">
        <v>1132</v>
      </c>
      <c r="E888" s="2" t="s">
        <v>1133</v>
      </c>
      <c r="F888" s="2" t="s">
        <v>1134</v>
      </c>
    </row>
    <row r="889" spans="1:6" x14ac:dyDescent="0.25">
      <c r="A889" s="6" t="s">
        <v>10392</v>
      </c>
      <c r="B889" s="6" t="s">
        <v>4796</v>
      </c>
      <c r="C889" s="7">
        <f>(LEN(F889)-LEN(E889))/LEN(E889)</f>
        <v>0</v>
      </c>
      <c r="D889" s="1" t="s">
        <v>5528</v>
      </c>
      <c r="E889" s="2" t="s">
        <v>5529</v>
      </c>
      <c r="F889" s="2" t="s">
        <v>5530</v>
      </c>
    </row>
    <row r="890" spans="1:6" x14ac:dyDescent="0.25">
      <c r="A890" s="6" t="s">
        <v>10392</v>
      </c>
      <c r="B890" s="6" t="s">
        <v>4796</v>
      </c>
      <c r="C890" s="7">
        <f>(LEN(F890)-LEN(E890))/LEN(E890)</f>
        <v>0.21875</v>
      </c>
      <c r="D890" s="1" t="s">
        <v>5531</v>
      </c>
      <c r="E890" s="2" t="s">
        <v>5532</v>
      </c>
      <c r="F890" s="2" t="s">
        <v>5533</v>
      </c>
    </row>
    <row r="891" spans="1:6" x14ac:dyDescent="0.25">
      <c r="A891" s="6" t="s">
        <v>10392</v>
      </c>
      <c r="B891" s="6" t="s">
        <v>4796</v>
      </c>
      <c r="C891" s="7">
        <f>(LEN(F891)-LEN(E891))/LEN(E891)</f>
        <v>-9.0909090909090912E-2</v>
      </c>
      <c r="D891" s="1" t="s">
        <v>5534</v>
      </c>
      <c r="E891" s="2" t="s">
        <v>5535</v>
      </c>
      <c r="F891" s="2" t="s">
        <v>5536</v>
      </c>
    </row>
    <row r="892" spans="1:6" x14ac:dyDescent="0.25">
      <c r="A892" s="6" t="s">
        <v>10392</v>
      </c>
      <c r="B892" s="6" t="s">
        <v>4790</v>
      </c>
      <c r="C892" s="7">
        <f>(LEN(F892)-LEN(E892))/LEN(E892)</f>
        <v>0</v>
      </c>
      <c r="D892" s="1" t="s">
        <v>1138</v>
      </c>
      <c r="E892" s="2" t="s">
        <v>153</v>
      </c>
      <c r="F892" s="2" t="s">
        <v>154</v>
      </c>
    </row>
    <row r="893" spans="1:6" x14ac:dyDescent="0.25">
      <c r="A893" s="6" t="s">
        <v>10392</v>
      </c>
      <c r="B893" s="6" t="s">
        <v>4796</v>
      </c>
      <c r="C893" s="7">
        <f>(LEN(F893)-LEN(E893))/LEN(E893)</f>
        <v>-0.14285714285714285</v>
      </c>
      <c r="D893" s="1" t="s">
        <v>5537</v>
      </c>
      <c r="E893" s="2" t="s">
        <v>5538</v>
      </c>
      <c r="F893" s="2" t="s">
        <v>5539</v>
      </c>
    </row>
    <row r="894" spans="1:6" x14ac:dyDescent="0.25">
      <c r="A894" s="6" t="s">
        <v>10392</v>
      </c>
      <c r="B894" s="6" t="s">
        <v>10357</v>
      </c>
      <c r="C894" s="7">
        <f>(LEN(F894)-LEN(E894))/LEN(E894)</f>
        <v>0</v>
      </c>
      <c r="D894" s="1" t="s">
        <v>9087</v>
      </c>
      <c r="E894" s="2" t="s">
        <v>9088</v>
      </c>
      <c r="F894" s="2" t="s">
        <v>9089</v>
      </c>
    </row>
    <row r="895" spans="1:6" x14ac:dyDescent="0.25">
      <c r="A895" s="6" t="s">
        <v>10392</v>
      </c>
      <c r="B895" s="6" t="s">
        <v>4790</v>
      </c>
      <c r="C895" s="7">
        <f>(LEN(F895)-LEN(E895))/LEN(E895)</f>
        <v>1</v>
      </c>
      <c r="D895" s="1" t="s">
        <v>1139</v>
      </c>
      <c r="E895" s="2" t="s">
        <v>1140</v>
      </c>
      <c r="F895" s="2" t="s">
        <v>1141</v>
      </c>
    </row>
    <row r="896" spans="1:6" x14ac:dyDescent="0.25">
      <c r="A896" s="6" t="s">
        <v>10392</v>
      </c>
      <c r="B896" s="6" t="s">
        <v>10359</v>
      </c>
      <c r="C896" s="7">
        <f>(LEN(F896)-LEN(E896))/LEN(E896)</f>
        <v>0.6875</v>
      </c>
      <c r="D896" s="1" t="s">
        <v>9090</v>
      </c>
      <c r="E896" s="2" t="s">
        <v>9091</v>
      </c>
      <c r="F896" s="2" t="s">
        <v>9092</v>
      </c>
    </row>
    <row r="897" spans="1:6" x14ac:dyDescent="0.25">
      <c r="A897" s="6" t="s">
        <v>10392</v>
      </c>
      <c r="B897" s="6" t="s">
        <v>4790</v>
      </c>
      <c r="C897" s="7">
        <f>(LEN(F897)-LEN(E897))/LEN(E897)</f>
        <v>8.3333333333333329E-2</v>
      </c>
      <c r="D897" s="1" t="s">
        <v>3615</v>
      </c>
      <c r="E897" s="2" t="s">
        <v>2088</v>
      </c>
      <c r="F897" s="2" t="s">
        <v>2089</v>
      </c>
    </row>
    <row r="898" spans="1:6" x14ac:dyDescent="0.25">
      <c r="A898" s="6" t="s">
        <v>10392</v>
      </c>
      <c r="B898" s="6" t="s">
        <v>10356</v>
      </c>
      <c r="C898" s="7">
        <f>(LEN(F898)-LEN(E898))/LEN(E898)</f>
        <v>-0.31034482758620691</v>
      </c>
      <c r="D898" s="1" t="s">
        <v>9093</v>
      </c>
      <c r="E898" s="2" t="s">
        <v>9094</v>
      </c>
      <c r="F898" s="2" t="s">
        <v>9095</v>
      </c>
    </row>
    <row r="899" spans="1:6" x14ac:dyDescent="0.25">
      <c r="A899" s="6" t="s">
        <v>10392</v>
      </c>
      <c r="B899" s="6" t="s">
        <v>4790</v>
      </c>
      <c r="C899" s="7">
        <f>(LEN(F899)-LEN(E899))/LEN(E899)</f>
        <v>-7.3529411764705885E-2</v>
      </c>
      <c r="D899" s="1" t="s">
        <v>1145</v>
      </c>
      <c r="E899" s="2" t="s">
        <v>1146</v>
      </c>
      <c r="F899" s="2" t="s">
        <v>1147</v>
      </c>
    </row>
    <row r="900" spans="1:6" x14ac:dyDescent="0.25">
      <c r="A900" s="6" t="s">
        <v>10392</v>
      </c>
      <c r="B900" s="6" t="s">
        <v>4796</v>
      </c>
      <c r="C900" s="7">
        <f>(LEN(F900)-LEN(E900))/LEN(E900)</f>
        <v>0</v>
      </c>
      <c r="D900" s="1" t="s">
        <v>5540</v>
      </c>
      <c r="E900" s="2" t="s">
        <v>5541</v>
      </c>
      <c r="F900" s="2" t="s">
        <v>5542</v>
      </c>
    </row>
    <row r="901" spans="1:6" x14ac:dyDescent="0.25">
      <c r="A901" s="6" t="s">
        <v>10392</v>
      </c>
      <c r="B901" s="6" t="s">
        <v>4790</v>
      </c>
      <c r="C901" s="7">
        <f>(LEN(F901)-LEN(E901))/LEN(E901)</f>
        <v>-0.33333333333333331</v>
      </c>
      <c r="D901" s="1" t="s">
        <v>1148</v>
      </c>
      <c r="E901" s="2" t="s">
        <v>1149</v>
      </c>
      <c r="F901" s="2" t="s">
        <v>1150</v>
      </c>
    </row>
    <row r="902" spans="1:6" x14ac:dyDescent="0.25">
      <c r="A902" s="6" t="s">
        <v>10392</v>
      </c>
      <c r="B902" s="6" t="s">
        <v>4790</v>
      </c>
      <c r="C902" s="7">
        <f>(LEN(F902)-LEN(E902))/LEN(E902)</f>
        <v>0.15957446808510639</v>
      </c>
      <c r="D902" s="1" t="s">
        <v>1151</v>
      </c>
      <c r="E902" s="2" t="s">
        <v>1152</v>
      </c>
      <c r="F902" s="2" t="s">
        <v>1153</v>
      </c>
    </row>
    <row r="903" spans="1:6" x14ac:dyDescent="0.25">
      <c r="A903" s="8" t="s">
        <v>10392</v>
      </c>
      <c r="B903" s="6" t="s">
        <v>4790</v>
      </c>
      <c r="C903" s="7">
        <f>(LEN(F903)-LEN(E903))/LEN(E903)</f>
        <v>-0.12</v>
      </c>
      <c r="D903" s="1" t="s">
        <v>1154</v>
      </c>
      <c r="E903" s="2" t="s">
        <v>1155</v>
      </c>
      <c r="F903" s="2" t="s">
        <v>1156</v>
      </c>
    </row>
    <row r="904" spans="1:6" x14ac:dyDescent="0.25">
      <c r="A904" s="6" t="s">
        <v>10392</v>
      </c>
      <c r="B904" s="6" t="s">
        <v>4796</v>
      </c>
      <c r="C904" s="7">
        <f>(LEN(F904)-LEN(E904))/LEN(E904)</f>
        <v>0</v>
      </c>
      <c r="D904" s="1" t="s">
        <v>5543</v>
      </c>
      <c r="E904" s="2" t="s">
        <v>5544</v>
      </c>
      <c r="F904" s="2" t="s">
        <v>5545</v>
      </c>
    </row>
    <row r="905" spans="1:6" x14ac:dyDescent="0.25">
      <c r="A905" s="6" t="s">
        <v>10392</v>
      </c>
      <c r="B905" s="6" t="s">
        <v>4796</v>
      </c>
      <c r="C905" s="7">
        <f>(LEN(F905)-LEN(E905))/LEN(E905)</f>
        <v>0.30769230769230771</v>
      </c>
      <c r="D905" s="1" t="s">
        <v>5546</v>
      </c>
      <c r="E905" s="2" t="s">
        <v>5547</v>
      </c>
      <c r="F905" s="2" t="s">
        <v>5548</v>
      </c>
    </row>
    <row r="906" spans="1:6" x14ac:dyDescent="0.25">
      <c r="A906" s="6" t="s">
        <v>10392</v>
      </c>
      <c r="B906" s="6" t="s">
        <v>10357</v>
      </c>
      <c r="C906" s="7">
        <f>(LEN(F906)-LEN(E906))/LEN(E906)</f>
        <v>-8.3333333333333329E-2</v>
      </c>
      <c r="D906" s="1" t="s">
        <v>9096</v>
      </c>
      <c r="E906" s="2" t="s">
        <v>9037</v>
      </c>
      <c r="F906" s="2" t="s">
        <v>9038</v>
      </c>
    </row>
    <row r="907" spans="1:6" x14ac:dyDescent="0.25">
      <c r="A907" s="6" t="s">
        <v>10392</v>
      </c>
      <c r="B907" s="6" t="s">
        <v>10356</v>
      </c>
      <c r="C907" s="7">
        <f>(LEN(F907)-LEN(E907))/LEN(E907)</f>
        <v>0.25</v>
      </c>
      <c r="D907" s="1" t="s">
        <v>9097</v>
      </c>
      <c r="E907" s="2" t="s">
        <v>9098</v>
      </c>
      <c r="F907" s="2" t="s">
        <v>9099</v>
      </c>
    </row>
    <row r="908" spans="1:6" x14ac:dyDescent="0.25">
      <c r="A908" s="6" t="s">
        <v>10392</v>
      </c>
      <c r="B908" s="6" t="s">
        <v>4796</v>
      </c>
      <c r="C908" s="7">
        <f>(LEN(F908)-LEN(E908))/LEN(E908)</f>
        <v>0.33333333333333331</v>
      </c>
      <c r="D908" s="1" t="s">
        <v>6955</v>
      </c>
      <c r="E908" s="2" t="s">
        <v>6956</v>
      </c>
      <c r="F908" s="2" t="s">
        <v>6957</v>
      </c>
    </row>
    <row r="909" spans="1:6" x14ac:dyDescent="0.25">
      <c r="A909" s="6" t="s">
        <v>10392</v>
      </c>
      <c r="B909" s="6" t="s">
        <v>4790</v>
      </c>
      <c r="C909" s="7">
        <f>(LEN(F909)-LEN(E909))/LEN(E909)</f>
        <v>0</v>
      </c>
      <c r="D909" s="1" t="s">
        <v>1157</v>
      </c>
      <c r="E909" s="2" t="s">
        <v>31</v>
      </c>
      <c r="F909" s="2" t="s">
        <v>31</v>
      </c>
    </row>
    <row r="910" spans="1:6" x14ac:dyDescent="0.25">
      <c r="A910" s="6" t="s">
        <v>10392</v>
      </c>
      <c r="B910" s="6" t="s">
        <v>4790</v>
      </c>
      <c r="C910" s="7">
        <f>(LEN(F910)-LEN(E910))/LEN(E910)</f>
        <v>0</v>
      </c>
      <c r="D910" s="1" t="s">
        <v>1158</v>
      </c>
      <c r="E910" s="2" t="s">
        <v>380</v>
      </c>
      <c r="F910" s="2" t="s">
        <v>380</v>
      </c>
    </row>
    <row r="911" spans="1:6" x14ac:dyDescent="0.25">
      <c r="A911" s="6" t="s">
        <v>10392</v>
      </c>
      <c r="B911" s="6" t="s">
        <v>4796</v>
      </c>
      <c r="C911" s="7">
        <f>(LEN(F911)-LEN(E911))/LEN(E911)</f>
        <v>0.3</v>
      </c>
      <c r="D911" s="1" t="s">
        <v>5549</v>
      </c>
      <c r="E911" s="2" t="s">
        <v>5550</v>
      </c>
      <c r="F911" s="2" t="s">
        <v>5551</v>
      </c>
    </row>
    <row r="912" spans="1:6" x14ac:dyDescent="0.25">
      <c r="A912" s="6" t="s">
        <v>10392</v>
      </c>
      <c r="B912" s="6" t="s">
        <v>4790</v>
      </c>
      <c r="C912" s="7">
        <f>(LEN(F912)-LEN(E912))/LEN(E912)</f>
        <v>0</v>
      </c>
      <c r="D912" s="1" t="s">
        <v>1159</v>
      </c>
      <c r="E912" s="2" t="s">
        <v>874</v>
      </c>
      <c r="F912" s="2" t="s">
        <v>875</v>
      </c>
    </row>
    <row r="913" spans="1:6" x14ac:dyDescent="0.25">
      <c r="A913" s="6" t="s">
        <v>10392</v>
      </c>
      <c r="B913" s="6" t="s">
        <v>4796</v>
      </c>
      <c r="C913" s="7">
        <f>(LEN(F913)-LEN(E913))/LEN(E913)</f>
        <v>-5.8823529411764705E-2</v>
      </c>
      <c r="D913" s="1" t="s">
        <v>5552</v>
      </c>
      <c r="E913" s="2" t="s">
        <v>5553</v>
      </c>
      <c r="F913" s="2" t="s">
        <v>5554</v>
      </c>
    </row>
    <row r="914" spans="1:6" x14ac:dyDescent="0.25">
      <c r="A914" s="6" t="s">
        <v>10392</v>
      </c>
      <c r="B914" s="6" t="s">
        <v>4796</v>
      </c>
      <c r="C914" s="7">
        <f>(LEN(F914)-LEN(E914))/LEN(E914)</f>
        <v>0.17857142857142858</v>
      </c>
      <c r="D914" s="1" t="s">
        <v>5555</v>
      </c>
      <c r="E914" s="2" t="s">
        <v>5556</v>
      </c>
      <c r="F914" s="2" t="s">
        <v>5557</v>
      </c>
    </row>
    <row r="915" spans="1:6" x14ac:dyDescent="0.25">
      <c r="A915" s="6" t="s">
        <v>10392</v>
      </c>
      <c r="B915" s="6" t="s">
        <v>4796</v>
      </c>
      <c r="C915" s="7">
        <f>(LEN(F915)-LEN(E915))/LEN(E915)</f>
        <v>0.25</v>
      </c>
      <c r="D915" s="1" t="s">
        <v>5558</v>
      </c>
      <c r="E915" s="2" t="s">
        <v>5559</v>
      </c>
      <c r="F915" s="2" t="s">
        <v>5560</v>
      </c>
    </row>
    <row r="916" spans="1:6" x14ac:dyDescent="0.25">
      <c r="A916" s="6" t="s">
        <v>10392</v>
      </c>
      <c r="B916" s="6" t="s">
        <v>4796</v>
      </c>
      <c r="C916" s="7">
        <f>(LEN(F916)-LEN(E916))/LEN(E916)</f>
        <v>0.16666666666666666</v>
      </c>
      <c r="D916" s="1" t="s">
        <v>5561</v>
      </c>
      <c r="E916" s="2" t="s">
        <v>5562</v>
      </c>
      <c r="F916" s="2" t="s">
        <v>5563</v>
      </c>
    </row>
    <row r="917" spans="1:6" x14ac:dyDescent="0.25">
      <c r="A917" s="6" t="s">
        <v>10392</v>
      </c>
      <c r="B917" s="6" t="s">
        <v>4790</v>
      </c>
      <c r="C917" s="7">
        <f>(LEN(F917)-LEN(E917))/LEN(E917)</f>
        <v>0.33333333333333331</v>
      </c>
      <c r="D917" s="1" t="s">
        <v>2053</v>
      </c>
      <c r="E917" s="2" t="s">
        <v>826</v>
      </c>
      <c r="F917" s="2" t="s">
        <v>827</v>
      </c>
    </row>
    <row r="918" spans="1:6" x14ac:dyDescent="0.25">
      <c r="A918" s="6" t="s">
        <v>10392</v>
      </c>
      <c r="B918" s="6" t="s">
        <v>10356</v>
      </c>
      <c r="C918" s="7">
        <f>(LEN(F918)-LEN(E918))/LEN(E918)</f>
        <v>0.14285714285714285</v>
      </c>
      <c r="D918" s="1" t="s">
        <v>9100</v>
      </c>
      <c r="E918" s="2" t="s">
        <v>9101</v>
      </c>
      <c r="F918" s="2" t="s">
        <v>9102</v>
      </c>
    </row>
    <row r="919" spans="1:6" x14ac:dyDescent="0.25">
      <c r="A919" s="6" t="s">
        <v>10392</v>
      </c>
      <c r="B919" s="6" t="s">
        <v>4790</v>
      </c>
      <c r="C919" s="7">
        <f>(LEN(F919)-LEN(E919))/LEN(E919)</f>
        <v>0.45833333333333331</v>
      </c>
      <c r="D919" s="1" t="s">
        <v>1167</v>
      </c>
      <c r="E919" s="2" t="s">
        <v>1168</v>
      </c>
      <c r="F919" s="2" t="s">
        <v>1169</v>
      </c>
    </row>
    <row r="920" spans="1:6" x14ac:dyDescent="0.25">
      <c r="A920" s="6" t="s">
        <v>10392</v>
      </c>
      <c r="B920" s="6" t="s">
        <v>10356</v>
      </c>
      <c r="C920" s="7">
        <f>(LEN(F920)-LEN(E920))/LEN(E920)</f>
        <v>0</v>
      </c>
      <c r="D920" s="1" t="s">
        <v>9103</v>
      </c>
      <c r="E920" s="2" t="s">
        <v>658</v>
      </c>
      <c r="F920" s="2" t="s">
        <v>659</v>
      </c>
    </row>
    <row r="921" spans="1:6" x14ac:dyDescent="0.25">
      <c r="A921" s="6" t="s">
        <v>10392</v>
      </c>
      <c r="B921" s="6" t="s">
        <v>4790</v>
      </c>
      <c r="C921" s="7">
        <f>(LEN(F921)-LEN(E921))/LEN(E921)</f>
        <v>0.17857142857142858</v>
      </c>
      <c r="D921" s="1" t="s">
        <v>1164</v>
      </c>
      <c r="E921" s="2" t="s">
        <v>1165</v>
      </c>
      <c r="F921" s="2" t="s">
        <v>1166</v>
      </c>
    </row>
    <row r="922" spans="1:6" x14ac:dyDescent="0.25">
      <c r="A922" s="6" t="s">
        <v>10392</v>
      </c>
      <c r="B922" s="6" t="s">
        <v>4796</v>
      </c>
      <c r="C922" s="7">
        <f>(LEN(F922)-LEN(E922))/LEN(E922)</f>
        <v>0.16666666666666666</v>
      </c>
      <c r="D922" s="1" t="s">
        <v>5564</v>
      </c>
      <c r="E922" s="2" t="s">
        <v>5565</v>
      </c>
      <c r="F922" s="2" t="s">
        <v>5566</v>
      </c>
    </row>
    <row r="923" spans="1:6" x14ac:dyDescent="0.25">
      <c r="A923" s="6" t="s">
        <v>10392</v>
      </c>
      <c r="B923" s="6" t="s">
        <v>4790</v>
      </c>
      <c r="C923" s="7">
        <f>(LEN(F923)-LEN(E923))/LEN(E923)</f>
        <v>0.24324324324324326</v>
      </c>
      <c r="D923" s="1" t="s">
        <v>1170</v>
      </c>
      <c r="E923" s="2" t="s">
        <v>1171</v>
      </c>
      <c r="F923" s="2" t="s">
        <v>1172</v>
      </c>
    </row>
    <row r="924" spans="1:6" x14ac:dyDescent="0.25">
      <c r="A924" s="6" t="s">
        <v>10392</v>
      </c>
      <c r="B924" s="6" t="s">
        <v>4790</v>
      </c>
      <c r="C924" s="7">
        <f>(LEN(F924)-LEN(E924))/LEN(E924)</f>
        <v>-7.6923076923076927E-2</v>
      </c>
      <c r="D924" s="1" t="s">
        <v>1173</v>
      </c>
      <c r="E924" s="2" t="s">
        <v>1174</v>
      </c>
      <c r="F924" s="2" t="s">
        <v>1175</v>
      </c>
    </row>
    <row r="925" spans="1:6" x14ac:dyDescent="0.25">
      <c r="A925" s="6" t="s">
        <v>10392</v>
      </c>
      <c r="B925" s="6" t="s">
        <v>4790</v>
      </c>
      <c r="C925" s="7">
        <f>(LEN(F925)-LEN(E925))/LEN(E925)</f>
        <v>-0.14285714285714285</v>
      </c>
      <c r="D925" s="1" t="s">
        <v>1176</v>
      </c>
      <c r="E925" s="2" t="s">
        <v>734</v>
      </c>
      <c r="F925" s="2" t="s">
        <v>735</v>
      </c>
    </row>
    <row r="926" spans="1:6" x14ac:dyDescent="0.25">
      <c r="A926" s="6" t="s">
        <v>10392</v>
      </c>
      <c r="B926" s="6" t="s">
        <v>10356</v>
      </c>
      <c r="C926" s="7">
        <f>(LEN(F926)-LEN(E926))/LEN(E926)</f>
        <v>0</v>
      </c>
      <c r="D926" s="1" t="s">
        <v>9104</v>
      </c>
      <c r="E926" s="2" t="s">
        <v>14</v>
      </c>
      <c r="F926" s="2" t="s">
        <v>15</v>
      </c>
    </row>
    <row r="927" spans="1:6" x14ac:dyDescent="0.25">
      <c r="A927" s="6" t="s">
        <v>10392</v>
      </c>
      <c r="B927" s="6" t="s">
        <v>4790</v>
      </c>
      <c r="C927" s="7">
        <f>(LEN(F927)-LEN(E927))/LEN(E927)</f>
        <v>0</v>
      </c>
      <c r="D927" s="1" t="s">
        <v>1180</v>
      </c>
      <c r="E927" s="2" t="s">
        <v>1181</v>
      </c>
      <c r="F927" s="2" t="s">
        <v>1182</v>
      </c>
    </row>
    <row r="928" spans="1:6" x14ac:dyDescent="0.25">
      <c r="A928" s="6" t="s">
        <v>10392</v>
      </c>
      <c r="B928" s="6" t="s">
        <v>4790</v>
      </c>
      <c r="C928" s="7">
        <f>(LEN(F928)-LEN(E928))/LEN(E928)</f>
        <v>0</v>
      </c>
      <c r="D928" s="1" t="s">
        <v>1183</v>
      </c>
      <c r="E928" s="2" t="s">
        <v>546</v>
      </c>
      <c r="F928" s="2" t="s">
        <v>546</v>
      </c>
    </row>
    <row r="929" spans="1:6" x14ac:dyDescent="0.25">
      <c r="A929" s="6" t="s">
        <v>10392</v>
      </c>
      <c r="B929" s="6" t="s">
        <v>4790</v>
      </c>
      <c r="C929" s="7">
        <f>(LEN(F929)-LEN(E929))/LEN(E929)</f>
        <v>0.13333333333333333</v>
      </c>
      <c r="D929" s="1" t="s">
        <v>1184</v>
      </c>
      <c r="E929" s="2" t="s">
        <v>1185</v>
      </c>
      <c r="F929" s="2" t="s">
        <v>1186</v>
      </c>
    </row>
    <row r="930" spans="1:6" x14ac:dyDescent="0.25">
      <c r="A930" s="6" t="s">
        <v>10392</v>
      </c>
      <c r="B930" s="6" t="s">
        <v>4796</v>
      </c>
      <c r="C930" s="7">
        <f>(LEN(F930)-LEN(E930))/LEN(E930)</f>
        <v>0.19672131147540983</v>
      </c>
      <c r="D930" s="1" t="s">
        <v>5567</v>
      </c>
      <c r="E930" s="2" t="s">
        <v>5568</v>
      </c>
      <c r="F930" s="2" t="s">
        <v>5569</v>
      </c>
    </row>
    <row r="931" spans="1:6" x14ac:dyDescent="0.25">
      <c r="A931" s="6" t="s">
        <v>10392</v>
      </c>
      <c r="B931" s="6" t="s">
        <v>4790</v>
      </c>
      <c r="C931" s="7">
        <f>(LEN(F931)-LEN(E931))/LEN(E931)</f>
        <v>-8.3333333333333329E-2</v>
      </c>
      <c r="D931" s="1" t="s">
        <v>1187</v>
      </c>
      <c r="E931" s="2" t="s">
        <v>1188</v>
      </c>
      <c r="F931" s="2" t="s">
        <v>1189</v>
      </c>
    </row>
    <row r="932" spans="1:6" x14ac:dyDescent="0.25">
      <c r="A932" s="6" t="s">
        <v>10392</v>
      </c>
      <c r="B932" s="6" t="s">
        <v>10356</v>
      </c>
      <c r="C932" s="7">
        <f>(LEN(F932)-LEN(E932))/LEN(E932)</f>
        <v>0</v>
      </c>
      <c r="D932" s="1" t="s">
        <v>9105</v>
      </c>
      <c r="E932" s="2" t="s">
        <v>8746</v>
      </c>
      <c r="F932" s="2" t="s">
        <v>8747</v>
      </c>
    </row>
    <row r="933" spans="1:6" x14ac:dyDescent="0.25">
      <c r="A933" s="6" t="s">
        <v>10392</v>
      </c>
      <c r="B933" s="6" t="s">
        <v>4796</v>
      </c>
      <c r="C933" s="7">
        <f>(LEN(F933)-LEN(E933))/LEN(E933)</f>
        <v>-8.5365853658536592E-2</v>
      </c>
      <c r="D933" s="1" t="s">
        <v>5570</v>
      </c>
      <c r="E933" s="2" t="s">
        <v>5571</v>
      </c>
      <c r="F933" s="2" t="s">
        <v>5572</v>
      </c>
    </row>
    <row r="934" spans="1:6" x14ac:dyDescent="0.25">
      <c r="A934" s="6" t="s">
        <v>10392</v>
      </c>
      <c r="B934" s="6" t="s">
        <v>10358</v>
      </c>
      <c r="C934" s="7">
        <f>(LEN(F934)-LEN(E934))/LEN(E934)</f>
        <v>0.1111111111111111</v>
      </c>
      <c r="D934" s="1" t="s">
        <v>9106</v>
      </c>
      <c r="E934" s="2" t="s">
        <v>9107</v>
      </c>
      <c r="F934" s="2" t="s">
        <v>9108</v>
      </c>
    </row>
    <row r="935" spans="1:6" x14ac:dyDescent="0.25">
      <c r="A935" s="6" t="s">
        <v>10392</v>
      </c>
      <c r="B935" s="6" t="s">
        <v>10356</v>
      </c>
      <c r="C935" s="7">
        <f>(LEN(F935)-LEN(E935))/LEN(E935)</f>
        <v>0.1111111111111111</v>
      </c>
      <c r="D935" s="1" t="s">
        <v>9109</v>
      </c>
      <c r="E935" s="2" t="s">
        <v>9110</v>
      </c>
      <c r="F935" s="2" t="s">
        <v>9111</v>
      </c>
    </row>
    <row r="936" spans="1:6" x14ac:dyDescent="0.25">
      <c r="A936" s="6" t="s">
        <v>10392</v>
      </c>
      <c r="B936" s="6" t="s">
        <v>4790</v>
      </c>
      <c r="C936" s="7">
        <f>(LEN(F936)-LEN(E936))/LEN(E936)</f>
        <v>-0.16666666666666666</v>
      </c>
      <c r="D936" s="1" t="s">
        <v>1191</v>
      </c>
      <c r="E936" s="2" t="s">
        <v>1192</v>
      </c>
      <c r="F936" s="2" t="s">
        <v>1193</v>
      </c>
    </row>
    <row r="937" spans="1:6" x14ac:dyDescent="0.25">
      <c r="A937" s="6" t="s">
        <v>10392</v>
      </c>
      <c r="B937" s="6" t="s">
        <v>4790</v>
      </c>
      <c r="C937" s="7">
        <f>(LEN(F937)-LEN(E937))/LEN(E937)</f>
        <v>5.2631578947368418E-2</v>
      </c>
      <c r="D937" s="1" t="s">
        <v>1194</v>
      </c>
      <c r="E937" s="2" t="s">
        <v>139</v>
      </c>
      <c r="F937" s="2" t="s">
        <v>140</v>
      </c>
    </row>
    <row r="938" spans="1:6" x14ac:dyDescent="0.25">
      <c r="A938" s="6" t="s">
        <v>10392</v>
      </c>
      <c r="B938" s="6" t="s">
        <v>4796</v>
      </c>
      <c r="C938" s="7">
        <f>(LEN(F938)-LEN(E938))/LEN(E938)</f>
        <v>0.46875</v>
      </c>
      <c r="D938" s="1" t="s">
        <v>5573</v>
      </c>
      <c r="E938" s="2" t="s">
        <v>5574</v>
      </c>
      <c r="F938" s="2" t="s">
        <v>5575</v>
      </c>
    </row>
    <row r="939" spans="1:6" x14ac:dyDescent="0.25">
      <c r="A939" s="6" t="s">
        <v>10392</v>
      </c>
      <c r="B939" s="6" t="s">
        <v>4796</v>
      </c>
      <c r="C939" s="7">
        <f>(LEN(F939)-LEN(E939))/LEN(E939)</f>
        <v>1</v>
      </c>
      <c r="D939" s="1" t="s">
        <v>5576</v>
      </c>
      <c r="E939" s="2" t="s">
        <v>5577</v>
      </c>
      <c r="F939" s="2" t="s">
        <v>5578</v>
      </c>
    </row>
    <row r="940" spans="1:6" x14ac:dyDescent="0.25">
      <c r="A940" s="6" t="s">
        <v>10392</v>
      </c>
      <c r="B940" s="6" t="s">
        <v>4796</v>
      </c>
      <c r="C940" s="7">
        <f>(LEN(F940)-LEN(E940))/LEN(E940)</f>
        <v>4.1666666666666664E-2</v>
      </c>
      <c r="D940" s="1" t="s">
        <v>5579</v>
      </c>
      <c r="E940" s="2" t="s">
        <v>5580</v>
      </c>
      <c r="F940" s="2" t="s">
        <v>5581</v>
      </c>
    </row>
    <row r="941" spans="1:6" x14ac:dyDescent="0.25">
      <c r="A941" s="6" t="s">
        <v>10392</v>
      </c>
      <c r="B941" s="6" t="s">
        <v>4796</v>
      </c>
      <c r="C941" s="7">
        <f>(LEN(F941)-LEN(E941))/LEN(E941)</f>
        <v>0</v>
      </c>
      <c r="D941" s="1" t="s">
        <v>5582</v>
      </c>
      <c r="E941" s="2" t="s">
        <v>14</v>
      </c>
      <c r="F941" s="2" t="s">
        <v>15</v>
      </c>
    </row>
    <row r="942" spans="1:6" x14ac:dyDescent="0.25">
      <c r="A942" s="6" t="s">
        <v>10392</v>
      </c>
      <c r="B942" s="6" t="s">
        <v>4790</v>
      </c>
      <c r="C942" s="7">
        <f>(LEN(F942)-LEN(E942))/LEN(E942)</f>
        <v>0.1891891891891892</v>
      </c>
      <c r="D942" s="1" t="s">
        <v>1196</v>
      </c>
      <c r="E942" s="2" t="s">
        <v>1197</v>
      </c>
      <c r="F942" s="2" t="s">
        <v>1198</v>
      </c>
    </row>
    <row r="943" spans="1:6" x14ac:dyDescent="0.25">
      <c r="A943" s="6" t="s">
        <v>10392</v>
      </c>
      <c r="B943" s="6" t="s">
        <v>4790</v>
      </c>
      <c r="C943" s="7">
        <f>(LEN(F943)-LEN(E943))/LEN(E943)</f>
        <v>0</v>
      </c>
      <c r="D943" s="1" t="s">
        <v>1199</v>
      </c>
      <c r="E943" s="2" t="s">
        <v>14</v>
      </c>
      <c r="F943" s="2" t="s">
        <v>15</v>
      </c>
    </row>
    <row r="944" spans="1:6" x14ac:dyDescent="0.25">
      <c r="A944" s="6" t="s">
        <v>10392</v>
      </c>
      <c r="B944" s="6" t="s">
        <v>4790</v>
      </c>
      <c r="C944" s="7">
        <f>(LEN(F944)-LEN(E944))/LEN(E944)</f>
        <v>-0.36</v>
      </c>
      <c r="D944" s="1" t="s">
        <v>1200</v>
      </c>
      <c r="E944" s="2" t="s">
        <v>163</v>
      </c>
      <c r="F944" s="2" t="s">
        <v>164</v>
      </c>
    </row>
    <row r="945" spans="1:6" x14ac:dyDescent="0.25">
      <c r="A945" s="6" t="s">
        <v>10392</v>
      </c>
      <c r="B945" s="6" t="s">
        <v>4790</v>
      </c>
      <c r="C945" s="7">
        <f>(LEN(F945)-LEN(E945))/LEN(E945)</f>
        <v>0</v>
      </c>
      <c r="D945" s="1" t="s">
        <v>1507</v>
      </c>
      <c r="E945" s="2" t="s">
        <v>1508</v>
      </c>
      <c r="F945" s="2" t="s">
        <v>1508</v>
      </c>
    </row>
    <row r="946" spans="1:6" x14ac:dyDescent="0.25">
      <c r="A946" s="6" t="s">
        <v>10392</v>
      </c>
      <c r="B946" s="6" t="s">
        <v>4790</v>
      </c>
      <c r="C946" s="7">
        <f>(LEN(F946)-LEN(E946))/LEN(E946)</f>
        <v>0.14285714285714285</v>
      </c>
      <c r="D946" s="1" t="s">
        <v>1201</v>
      </c>
      <c r="E946" s="2" t="s">
        <v>1202</v>
      </c>
      <c r="F946" s="2" t="s">
        <v>1203</v>
      </c>
    </row>
    <row r="947" spans="1:6" x14ac:dyDescent="0.25">
      <c r="A947" s="6" t="s">
        <v>10392</v>
      </c>
      <c r="B947" s="6" t="s">
        <v>4790</v>
      </c>
      <c r="C947" s="7">
        <f>(LEN(F947)-LEN(E947))/LEN(E947)</f>
        <v>8.6956521739130432E-2</v>
      </c>
      <c r="D947" s="1" t="s">
        <v>1204</v>
      </c>
      <c r="E947" s="2" t="s">
        <v>1205</v>
      </c>
      <c r="F947" s="2" t="s">
        <v>1206</v>
      </c>
    </row>
    <row r="948" spans="1:6" x14ac:dyDescent="0.25">
      <c r="A948" s="6" t="s">
        <v>10392</v>
      </c>
      <c r="B948" s="6" t="s">
        <v>4790</v>
      </c>
      <c r="C948" s="7">
        <f>(LEN(F948)-LEN(E948))/LEN(E948)</f>
        <v>0.3125</v>
      </c>
      <c r="D948" s="1" t="s">
        <v>1207</v>
      </c>
      <c r="E948" s="2" t="s">
        <v>454</v>
      </c>
      <c r="F948" s="2" t="s">
        <v>455</v>
      </c>
    </row>
    <row r="949" spans="1:6" x14ac:dyDescent="0.25">
      <c r="A949" s="6" t="s">
        <v>10392</v>
      </c>
      <c r="B949" s="6" t="s">
        <v>4790</v>
      </c>
      <c r="C949" s="7">
        <f>(LEN(F949)-LEN(E949))/LEN(E949)</f>
        <v>-0.19753086419753085</v>
      </c>
      <c r="D949" s="1" t="s">
        <v>1208</v>
      </c>
      <c r="E949" s="2" t="s">
        <v>1209</v>
      </c>
      <c r="F949" s="2" t="s">
        <v>1210</v>
      </c>
    </row>
    <row r="950" spans="1:6" x14ac:dyDescent="0.25">
      <c r="A950" s="6" t="s">
        <v>10392</v>
      </c>
      <c r="B950" s="6" t="s">
        <v>4796</v>
      </c>
      <c r="C950" s="7">
        <f>(LEN(F950)-LEN(E950))/LEN(E950)</f>
        <v>0.2857142857142857</v>
      </c>
      <c r="D950" s="1" t="s">
        <v>5583</v>
      </c>
      <c r="E950" s="2" t="s">
        <v>5584</v>
      </c>
      <c r="F950" s="2" t="s">
        <v>5585</v>
      </c>
    </row>
    <row r="951" spans="1:6" x14ac:dyDescent="0.25">
      <c r="A951" s="6" t="s">
        <v>10392</v>
      </c>
      <c r="B951" s="6" t="s">
        <v>4790</v>
      </c>
      <c r="C951" s="7">
        <f>(LEN(F951)-LEN(E951))/LEN(E951)</f>
        <v>0</v>
      </c>
      <c r="D951" s="1" t="s">
        <v>1211</v>
      </c>
      <c r="E951" s="2" t="s">
        <v>251</v>
      </c>
      <c r="F951" s="2" t="s">
        <v>251</v>
      </c>
    </row>
    <row r="952" spans="1:6" x14ac:dyDescent="0.25">
      <c r="A952" s="6" t="s">
        <v>10392</v>
      </c>
      <c r="B952" s="6" t="s">
        <v>4790</v>
      </c>
      <c r="C952" s="7">
        <f>(LEN(F952)-LEN(E952))/LEN(E952)</f>
        <v>-3.2258064516129031E-2</v>
      </c>
      <c r="D952" s="1" t="s">
        <v>1212</v>
      </c>
      <c r="E952" s="2" t="s">
        <v>1213</v>
      </c>
      <c r="F952" s="2" t="s">
        <v>1214</v>
      </c>
    </row>
    <row r="953" spans="1:6" x14ac:dyDescent="0.25">
      <c r="A953" s="6" t="s">
        <v>10392</v>
      </c>
      <c r="B953" s="6" t="s">
        <v>4790</v>
      </c>
      <c r="C953" s="7">
        <f>(LEN(F953)-LEN(E953))/LEN(E953)</f>
        <v>0.19444444444444445</v>
      </c>
      <c r="D953" s="1" t="s">
        <v>1215</v>
      </c>
      <c r="E953" s="2" t="s">
        <v>293</v>
      </c>
      <c r="F953" s="2" t="s">
        <v>294</v>
      </c>
    </row>
    <row r="954" spans="1:6" x14ac:dyDescent="0.25">
      <c r="A954" s="6" t="s">
        <v>10392</v>
      </c>
      <c r="B954" s="6" t="s">
        <v>4796</v>
      </c>
      <c r="C954" s="7">
        <f>(LEN(F954)-LEN(E954))/LEN(E954)</f>
        <v>1.4615384615384615</v>
      </c>
      <c r="D954" s="1" t="s">
        <v>5586</v>
      </c>
      <c r="E954" s="2" t="s">
        <v>5587</v>
      </c>
      <c r="F954" s="2" t="s">
        <v>5588</v>
      </c>
    </row>
    <row r="955" spans="1:6" x14ac:dyDescent="0.25">
      <c r="A955" s="6" t="s">
        <v>10392</v>
      </c>
      <c r="B955" s="6" t="s">
        <v>4796</v>
      </c>
      <c r="C955" s="7">
        <f>(LEN(F955)-LEN(E955))/LEN(E955)</f>
        <v>-6.25E-2</v>
      </c>
      <c r="D955" s="1" t="s">
        <v>7601</v>
      </c>
      <c r="E955" s="2" t="s">
        <v>7602</v>
      </c>
      <c r="F955" s="2" t="s">
        <v>7603</v>
      </c>
    </row>
    <row r="956" spans="1:6" x14ac:dyDescent="0.25">
      <c r="A956" s="6" t="s">
        <v>10392</v>
      </c>
      <c r="B956" s="6" t="s">
        <v>4796</v>
      </c>
      <c r="C956" s="7">
        <f>(LEN(F956)-LEN(E956))/LEN(E956)</f>
        <v>0.17647058823529413</v>
      </c>
      <c r="D956" s="1" t="s">
        <v>5590</v>
      </c>
      <c r="E956" s="2" t="s">
        <v>5591</v>
      </c>
      <c r="F956" s="2" t="s">
        <v>5592</v>
      </c>
    </row>
    <row r="957" spans="1:6" x14ac:dyDescent="0.25">
      <c r="A957" s="6" t="s">
        <v>10392</v>
      </c>
      <c r="B957" s="6" t="s">
        <v>10356</v>
      </c>
      <c r="C957" s="7">
        <f>(LEN(F957)-LEN(E957))/LEN(E957)</f>
        <v>0.2857142857142857</v>
      </c>
      <c r="D957" s="1" t="s">
        <v>9112</v>
      </c>
      <c r="E957" s="2" t="s">
        <v>9113</v>
      </c>
      <c r="F957" s="2" t="s">
        <v>9114</v>
      </c>
    </row>
    <row r="958" spans="1:6" x14ac:dyDescent="0.25">
      <c r="A958" s="6" t="s">
        <v>10392</v>
      </c>
      <c r="B958" s="6" t="s">
        <v>4796</v>
      </c>
      <c r="C958" s="7">
        <f>(LEN(F958)-LEN(E958))/LEN(E958)</f>
        <v>0.2</v>
      </c>
      <c r="D958" s="1" t="s">
        <v>5593</v>
      </c>
      <c r="E958" s="2" t="s">
        <v>5594</v>
      </c>
      <c r="F958" s="2" t="s">
        <v>5595</v>
      </c>
    </row>
    <row r="959" spans="1:6" x14ac:dyDescent="0.25">
      <c r="A959" s="6" t="s">
        <v>10392</v>
      </c>
      <c r="B959" s="6" t="s">
        <v>4796</v>
      </c>
      <c r="C959" s="7">
        <f>(LEN(F959)-LEN(E959))/LEN(E959)</f>
        <v>0.21052631578947367</v>
      </c>
      <c r="D959" s="1" t="s">
        <v>5596</v>
      </c>
      <c r="E959" s="2" t="s">
        <v>5597</v>
      </c>
      <c r="F959" s="2" t="s">
        <v>5598</v>
      </c>
    </row>
    <row r="960" spans="1:6" x14ac:dyDescent="0.25">
      <c r="A960" s="6" t="s">
        <v>10392</v>
      </c>
      <c r="B960" s="6" t="s">
        <v>4796</v>
      </c>
      <c r="C960" s="7">
        <f>(LEN(F960)-LEN(E960))/LEN(E960)</f>
        <v>2.0408163265306121E-2</v>
      </c>
      <c r="D960" s="1" t="s">
        <v>5599</v>
      </c>
      <c r="E960" s="2" t="s">
        <v>5600</v>
      </c>
      <c r="F960" s="2" t="s">
        <v>5601</v>
      </c>
    </row>
    <row r="961" spans="1:6" x14ac:dyDescent="0.25">
      <c r="A961" s="6" t="s">
        <v>10392</v>
      </c>
      <c r="B961" s="6" t="s">
        <v>4796</v>
      </c>
      <c r="C961" s="7">
        <f>(LEN(F961)-LEN(E961))/LEN(E961)</f>
        <v>0.33333333333333331</v>
      </c>
      <c r="D961" s="1" t="s">
        <v>5602</v>
      </c>
      <c r="E961" s="2" t="s">
        <v>5603</v>
      </c>
      <c r="F961" s="2" t="s">
        <v>5604</v>
      </c>
    </row>
    <row r="962" spans="1:6" x14ac:dyDescent="0.25">
      <c r="A962" s="6" t="s">
        <v>10392</v>
      </c>
      <c r="B962" s="6" t="s">
        <v>10356</v>
      </c>
      <c r="C962" s="7">
        <f>(LEN(F962)-LEN(E962))/LEN(E962)</f>
        <v>0.15384615384615385</v>
      </c>
      <c r="D962" s="1" t="s">
        <v>9115</v>
      </c>
      <c r="E962" s="2" t="s">
        <v>9116</v>
      </c>
      <c r="F962" s="2" t="s">
        <v>9117</v>
      </c>
    </row>
    <row r="963" spans="1:6" x14ac:dyDescent="0.25">
      <c r="A963" s="6" t="s">
        <v>10392</v>
      </c>
      <c r="B963" s="6" t="s">
        <v>4790</v>
      </c>
      <c r="C963" s="7">
        <f>(LEN(F963)-LEN(E963))/LEN(E963)</f>
        <v>0.1</v>
      </c>
      <c r="D963" s="1" t="s">
        <v>1219</v>
      </c>
      <c r="E963" s="2" t="s">
        <v>1220</v>
      </c>
      <c r="F963" s="2" t="s">
        <v>1221</v>
      </c>
    </row>
    <row r="964" spans="1:6" x14ac:dyDescent="0.25">
      <c r="A964" s="6" t="s">
        <v>10392</v>
      </c>
      <c r="B964" s="6" t="s">
        <v>4796</v>
      </c>
      <c r="C964" s="7">
        <f>(LEN(F964)-LEN(E964))/LEN(E964)</f>
        <v>1</v>
      </c>
      <c r="D964" s="1" t="s">
        <v>5605</v>
      </c>
      <c r="E964" s="2" t="s">
        <v>5606</v>
      </c>
      <c r="F964" s="2" t="s">
        <v>5607</v>
      </c>
    </row>
    <row r="965" spans="1:6" x14ac:dyDescent="0.25">
      <c r="A965" s="6" t="s">
        <v>10392</v>
      </c>
      <c r="B965" s="6" t="s">
        <v>4796</v>
      </c>
      <c r="C965" s="7">
        <f>(LEN(F965)-LEN(E965))/LEN(E965)</f>
        <v>-1.9230769230769232E-2</v>
      </c>
      <c r="D965" s="1" t="s">
        <v>5608</v>
      </c>
      <c r="E965" s="2" t="s">
        <v>5609</v>
      </c>
      <c r="F965" s="2" t="s">
        <v>5610</v>
      </c>
    </row>
    <row r="966" spans="1:6" x14ac:dyDescent="0.25">
      <c r="A966" s="6" t="s">
        <v>10392</v>
      </c>
      <c r="B966" s="6" t="s">
        <v>10357</v>
      </c>
      <c r="C966" s="7">
        <f>(LEN(F966)-LEN(E966))/LEN(E966)</f>
        <v>0.2857142857142857</v>
      </c>
      <c r="D966" s="1" t="s">
        <v>9118</v>
      </c>
      <c r="E966" s="2" t="s">
        <v>9119</v>
      </c>
      <c r="F966" s="2" t="s">
        <v>9120</v>
      </c>
    </row>
    <row r="967" spans="1:6" x14ac:dyDescent="0.25">
      <c r="A967" s="6" t="s">
        <v>10392</v>
      </c>
      <c r="B967" s="6" t="s">
        <v>10357</v>
      </c>
      <c r="C967" s="7">
        <f>(LEN(F967)-LEN(E967))/LEN(E967)</f>
        <v>-6.7567567567567571E-2</v>
      </c>
      <c r="D967" s="1" t="s">
        <v>9121</v>
      </c>
      <c r="E967" s="2" t="s">
        <v>9122</v>
      </c>
      <c r="F967" s="2" t="s">
        <v>9123</v>
      </c>
    </row>
    <row r="968" spans="1:6" x14ac:dyDescent="0.25">
      <c r="A968" s="8" t="s">
        <v>10392</v>
      </c>
      <c r="B968" s="6" t="s">
        <v>4790</v>
      </c>
      <c r="C968" s="7">
        <f>(LEN(F968)-LEN(E968))/LEN(E968)</f>
        <v>-0.375</v>
      </c>
      <c r="D968" s="1" t="s">
        <v>1225</v>
      </c>
      <c r="E968" s="2" t="s">
        <v>110</v>
      </c>
      <c r="F968" s="2" t="s">
        <v>111</v>
      </c>
    </row>
    <row r="969" spans="1:6" x14ac:dyDescent="0.25">
      <c r="A969" s="6" t="s">
        <v>10392</v>
      </c>
      <c r="B969" s="6" t="s">
        <v>4790</v>
      </c>
      <c r="C969" s="7">
        <f>(LEN(F969)-LEN(E969))/LEN(E969)</f>
        <v>1.3333333333333333</v>
      </c>
      <c r="D969" s="1" t="s">
        <v>1226</v>
      </c>
      <c r="E969" s="2" t="s">
        <v>500</v>
      </c>
      <c r="F969" s="2" t="s">
        <v>501</v>
      </c>
    </row>
    <row r="970" spans="1:6" x14ac:dyDescent="0.25">
      <c r="A970" s="6" t="s">
        <v>10392</v>
      </c>
      <c r="B970" s="6" t="s">
        <v>4790</v>
      </c>
      <c r="C970" s="7">
        <f>(LEN(F970)-LEN(E970))/LEN(E970)</f>
        <v>0.5</v>
      </c>
      <c r="D970" s="1" t="s">
        <v>2064</v>
      </c>
      <c r="E970" s="2" t="s">
        <v>17</v>
      </c>
      <c r="F970" s="2" t="s">
        <v>18</v>
      </c>
    </row>
    <row r="971" spans="1:6" x14ac:dyDescent="0.25">
      <c r="A971" s="6" t="s">
        <v>10392</v>
      </c>
      <c r="B971" s="6" t="s">
        <v>10358</v>
      </c>
      <c r="C971" s="7">
        <f>(LEN(F971)-LEN(E971))/LEN(E971)</f>
        <v>0</v>
      </c>
      <c r="D971" s="1" t="s">
        <v>9124</v>
      </c>
      <c r="E971" s="2" t="s">
        <v>9125</v>
      </c>
      <c r="F971" s="2" t="s">
        <v>9125</v>
      </c>
    </row>
    <row r="972" spans="1:6" x14ac:dyDescent="0.25">
      <c r="A972" s="6" t="s">
        <v>10392</v>
      </c>
      <c r="B972" s="6" t="s">
        <v>4790</v>
      </c>
      <c r="C972" s="7">
        <f>(LEN(F972)-LEN(E972))/LEN(E972)</f>
        <v>0.5</v>
      </c>
      <c r="D972" s="1" t="s">
        <v>1227</v>
      </c>
      <c r="E972" s="2" t="s">
        <v>17</v>
      </c>
      <c r="F972" s="2" t="s">
        <v>18</v>
      </c>
    </row>
    <row r="973" spans="1:6" x14ac:dyDescent="0.25">
      <c r="A973" s="6" t="s">
        <v>10392</v>
      </c>
      <c r="B973" s="6" t="s">
        <v>4796</v>
      </c>
      <c r="C973" s="7">
        <f>(LEN(F973)-LEN(E973))/LEN(E973)</f>
        <v>0.1111111111111111</v>
      </c>
      <c r="D973" s="1" t="s">
        <v>5611</v>
      </c>
      <c r="E973" s="2" t="s">
        <v>5612</v>
      </c>
      <c r="F973" s="2" t="s">
        <v>5613</v>
      </c>
    </row>
    <row r="974" spans="1:6" x14ac:dyDescent="0.25">
      <c r="A974" s="6" t="s">
        <v>10392</v>
      </c>
      <c r="B974" s="6" t="s">
        <v>4796</v>
      </c>
      <c r="C974" s="7">
        <f>(LEN(F974)-LEN(E974))/LEN(E974)</f>
        <v>-5.8823529411764705E-2</v>
      </c>
      <c r="D974" s="1" t="s">
        <v>5614</v>
      </c>
      <c r="E974" s="2" t="s">
        <v>5615</v>
      </c>
      <c r="F974" s="2" t="s">
        <v>5616</v>
      </c>
    </row>
    <row r="975" spans="1:6" x14ac:dyDescent="0.25">
      <c r="A975" s="6" t="s">
        <v>10392</v>
      </c>
      <c r="B975" s="6" t="s">
        <v>4796</v>
      </c>
      <c r="C975" s="7">
        <f>(LEN(F975)-LEN(E975))/LEN(E975)</f>
        <v>3.3333333333333333E-2</v>
      </c>
      <c r="D975" s="1" t="s">
        <v>5617</v>
      </c>
      <c r="E975" s="2" t="s">
        <v>5618</v>
      </c>
      <c r="F975" s="2" t="s">
        <v>5619</v>
      </c>
    </row>
    <row r="976" spans="1:6" x14ac:dyDescent="0.25">
      <c r="A976" s="6" t="s">
        <v>10392</v>
      </c>
      <c r="B976" s="6" t="s">
        <v>4790</v>
      </c>
      <c r="C976" s="7">
        <f>(LEN(F976)-LEN(E976))/LEN(E976)</f>
        <v>0.23076923076923078</v>
      </c>
      <c r="D976" s="1" t="s">
        <v>1557</v>
      </c>
      <c r="E976" s="2" t="s">
        <v>1462</v>
      </c>
      <c r="F976" s="2" t="s">
        <v>1463</v>
      </c>
    </row>
    <row r="977" spans="1:6" x14ac:dyDescent="0.25">
      <c r="A977" s="6" t="s">
        <v>10392</v>
      </c>
      <c r="B977" s="6" t="s">
        <v>4796</v>
      </c>
      <c r="C977" s="7">
        <f>(LEN(F977)-LEN(E977))/LEN(E977)</f>
        <v>-7.407407407407407E-2</v>
      </c>
      <c r="D977" s="1" t="s">
        <v>5623</v>
      </c>
      <c r="E977" s="2" t="s">
        <v>5624</v>
      </c>
      <c r="F977" s="2" t="s">
        <v>5625</v>
      </c>
    </row>
    <row r="978" spans="1:6" x14ac:dyDescent="0.25">
      <c r="A978" s="6" t="s">
        <v>10392</v>
      </c>
      <c r="B978" s="6" t="s">
        <v>4790</v>
      </c>
      <c r="C978" s="7">
        <f>(LEN(F978)-LEN(E978))/LEN(E978)</f>
        <v>-0.375</v>
      </c>
      <c r="D978" s="1" t="s">
        <v>1190</v>
      </c>
      <c r="E978" s="2" t="s">
        <v>110</v>
      </c>
      <c r="F978" s="2" t="s">
        <v>111</v>
      </c>
    </row>
    <row r="979" spans="1:6" x14ac:dyDescent="0.25">
      <c r="A979" s="6" t="s">
        <v>10392</v>
      </c>
      <c r="B979" s="6" t="s">
        <v>4790</v>
      </c>
      <c r="C979" s="7">
        <f>(LEN(F979)-LEN(E979))/LEN(E979)</f>
        <v>1</v>
      </c>
      <c r="D979" s="1" t="s">
        <v>1233</v>
      </c>
      <c r="E979" s="2" t="s">
        <v>1234</v>
      </c>
      <c r="F979" s="2" t="s">
        <v>1235</v>
      </c>
    </row>
    <row r="980" spans="1:6" x14ac:dyDescent="0.25">
      <c r="A980" s="6" t="s">
        <v>10392</v>
      </c>
      <c r="B980" s="6" t="s">
        <v>4796</v>
      </c>
      <c r="C980" s="7">
        <f>(LEN(F980)-LEN(E980))/LEN(E980)</f>
        <v>-0.35714285714285715</v>
      </c>
      <c r="D980" s="1" t="s">
        <v>6972</v>
      </c>
      <c r="E980" s="2" t="s">
        <v>6973</v>
      </c>
      <c r="F980" s="2" t="s">
        <v>6974</v>
      </c>
    </row>
    <row r="981" spans="1:6" x14ac:dyDescent="0.25">
      <c r="A981" s="6" t="s">
        <v>10392</v>
      </c>
      <c r="B981" s="6" t="s">
        <v>4796</v>
      </c>
      <c r="C981" s="7">
        <f>(LEN(F981)-LEN(E981))/LEN(E981)</f>
        <v>1.5</v>
      </c>
      <c r="D981" s="1" t="s">
        <v>5626</v>
      </c>
      <c r="E981" s="2" t="s">
        <v>5627</v>
      </c>
      <c r="F981" s="2" t="s">
        <v>5628</v>
      </c>
    </row>
    <row r="982" spans="1:6" x14ac:dyDescent="0.25">
      <c r="A982" s="6" t="s">
        <v>10392</v>
      </c>
      <c r="B982" s="6" t="s">
        <v>10357</v>
      </c>
      <c r="C982" s="7">
        <f>(LEN(F982)-LEN(E982))/LEN(E982)</f>
        <v>0.78</v>
      </c>
      <c r="D982" s="1" t="s">
        <v>9126</v>
      </c>
      <c r="E982" s="2" t="s">
        <v>9127</v>
      </c>
      <c r="F982" s="2" t="s">
        <v>9128</v>
      </c>
    </row>
    <row r="983" spans="1:6" x14ac:dyDescent="0.25">
      <c r="A983" s="6" t="s">
        <v>10392</v>
      </c>
      <c r="B983" s="6" t="s">
        <v>4796</v>
      </c>
      <c r="C983" s="7">
        <f>(LEN(F983)-LEN(E983))/LEN(E983)</f>
        <v>0</v>
      </c>
      <c r="D983" s="1" t="s">
        <v>5862</v>
      </c>
      <c r="E983" s="2" t="s">
        <v>5863</v>
      </c>
      <c r="F983" s="2" t="s">
        <v>5864</v>
      </c>
    </row>
    <row r="984" spans="1:6" x14ac:dyDescent="0.25">
      <c r="A984" s="6" t="s">
        <v>10392</v>
      </c>
      <c r="B984" s="6" t="s">
        <v>4796</v>
      </c>
      <c r="C984" s="7">
        <f>(LEN(F984)-LEN(E984))/LEN(E984)</f>
        <v>0.2857142857142857</v>
      </c>
      <c r="D984" s="1" t="s">
        <v>5635</v>
      </c>
      <c r="E984" s="2" t="s">
        <v>5636</v>
      </c>
      <c r="F984" s="2" t="s">
        <v>5637</v>
      </c>
    </row>
    <row r="985" spans="1:6" x14ac:dyDescent="0.25">
      <c r="A985" s="6" t="s">
        <v>10392</v>
      </c>
      <c r="B985" s="6" t="s">
        <v>4796</v>
      </c>
      <c r="C985" s="7">
        <f>(LEN(F985)-LEN(E985))/LEN(E985)</f>
        <v>0.8</v>
      </c>
      <c r="D985" s="1" t="s">
        <v>5638</v>
      </c>
      <c r="E985" s="2" t="s">
        <v>5639</v>
      </c>
      <c r="F985" s="2" t="s">
        <v>5640</v>
      </c>
    </row>
    <row r="986" spans="1:6" x14ac:dyDescent="0.25">
      <c r="A986" s="6" t="s">
        <v>10392</v>
      </c>
      <c r="B986" s="6" t="s">
        <v>10357</v>
      </c>
      <c r="C986" s="7">
        <f>(LEN(F986)-LEN(E986))/LEN(E986)</f>
        <v>0.33333333333333331</v>
      </c>
      <c r="D986" s="1" t="s">
        <v>9129</v>
      </c>
      <c r="E986" s="2" t="s">
        <v>8</v>
      </c>
      <c r="F986" s="2" t="s">
        <v>9</v>
      </c>
    </row>
    <row r="987" spans="1:6" x14ac:dyDescent="0.25">
      <c r="A987" s="6" t="s">
        <v>10392</v>
      </c>
      <c r="B987" s="6" t="s">
        <v>10358</v>
      </c>
      <c r="C987" s="7">
        <f>(LEN(F987)-LEN(E987))/LEN(E987)</f>
        <v>0</v>
      </c>
      <c r="D987" s="1" t="s">
        <v>9130</v>
      </c>
      <c r="E987" s="2" t="s">
        <v>9131</v>
      </c>
      <c r="F987" s="2" t="s">
        <v>9132</v>
      </c>
    </row>
    <row r="988" spans="1:6" x14ac:dyDescent="0.25">
      <c r="A988" s="6" t="s">
        <v>10392</v>
      </c>
      <c r="B988" s="6" t="s">
        <v>4796</v>
      </c>
      <c r="C988" s="7">
        <f>(LEN(F988)-LEN(E988))/LEN(E988)</f>
        <v>-9.0909090909090912E-2</v>
      </c>
      <c r="D988" s="1" t="s">
        <v>5871</v>
      </c>
      <c r="E988" s="2" t="s">
        <v>5872</v>
      </c>
      <c r="F988" s="2" t="s">
        <v>5873</v>
      </c>
    </row>
    <row r="989" spans="1:6" x14ac:dyDescent="0.25">
      <c r="A989" s="6" t="s">
        <v>10392</v>
      </c>
      <c r="B989" s="6" t="s">
        <v>4796</v>
      </c>
      <c r="C989" s="7">
        <f>(LEN(F989)-LEN(E989))/LEN(E989)</f>
        <v>0.1111111111111111</v>
      </c>
      <c r="D989" s="1" t="s">
        <v>5646</v>
      </c>
      <c r="E989" s="2" t="s">
        <v>5647</v>
      </c>
      <c r="F989" s="2" t="s">
        <v>5648</v>
      </c>
    </row>
    <row r="990" spans="1:6" x14ac:dyDescent="0.25">
      <c r="A990" s="6" t="s">
        <v>10392</v>
      </c>
      <c r="B990" s="6" t="s">
        <v>4796</v>
      </c>
      <c r="C990" s="7">
        <f>(LEN(F990)-LEN(E990))/LEN(E990)</f>
        <v>0</v>
      </c>
      <c r="D990" s="1" t="s">
        <v>8075</v>
      </c>
      <c r="E990" s="2" t="s">
        <v>8076</v>
      </c>
      <c r="F990" s="2" t="s">
        <v>8077</v>
      </c>
    </row>
    <row r="991" spans="1:6" x14ac:dyDescent="0.25">
      <c r="A991" s="6" t="s">
        <v>10392</v>
      </c>
      <c r="B991" s="6" t="s">
        <v>4796</v>
      </c>
      <c r="C991" s="7">
        <f>(LEN(F991)-LEN(E991))/LEN(E991)</f>
        <v>-9.0909090909090912E-2</v>
      </c>
      <c r="D991" s="1" t="s">
        <v>5652</v>
      </c>
      <c r="E991" s="2" t="s">
        <v>5653</v>
      </c>
      <c r="F991" s="2" t="s">
        <v>5654</v>
      </c>
    </row>
    <row r="992" spans="1:6" x14ac:dyDescent="0.25">
      <c r="A992" s="6" t="s">
        <v>10392</v>
      </c>
      <c r="B992" s="6" t="s">
        <v>4796</v>
      </c>
      <c r="C992" s="7">
        <f>(LEN(F992)-LEN(E992))/LEN(E992)</f>
        <v>0</v>
      </c>
      <c r="D992" s="1" t="s">
        <v>5655</v>
      </c>
      <c r="E992" s="2" t="s">
        <v>5656</v>
      </c>
      <c r="F992" s="2" t="s">
        <v>5657</v>
      </c>
    </row>
    <row r="993" spans="1:6" x14ac:dyDescent="0.25">
      <c r="A993" s="6" t="s">
        <v>10392</v>
      </c>
      <c r="B993" s="6" t="s">
        <v>4790</v>
      </c>
      <c r="C993" s="7">
        <f>(LEN(F993)-LEN(E993))/LEN(E993)</f>
        <v>0</v>
      </c>
      <c r="D993" s="1" t="s">
        <v>1246</v>
      </c>
      <c r="E993" s="2" t="s">
        <v>14</v>
      </c>
      <c r="F993" s="2" t="s">
        <v>15</v>
      </c>
    </row>
    <row r="994" spans="1:6" x14ac:dyDescent="0.25">
      <c r="A994" s="6" t="s">
        <v>10392</v>
      </c>
      <c r="B994" s="6" t="s">
        <v>10356</v>
      </c>
      <c r="C994" s="7">
        <f>(LEN(F994)-LEN(E994))/LEN(E994)</f>
        <v>0.11363636363636363</v>
      </c>
      <c r="D994" s="1" t="s">
        <v>9133</v>
      </c>
      <c r="E994" s="2" t="s">
        <v>9134</v>
      </c>
      <c r="F994" s="2" t="s">
        <v>9135</v>
      </c>
    </row>
    <row r="995" spans="1:6" x14ac:dyDescent="0.25">
      <c r="A995" s="6" t="s">
        <v>10392</v>
      </c>
      <c r="B995" s="6" t="s">
        <v>4790</v>
      </c>
      <c r="C995" s="7">
        <f>(LEN(F995)-LEN(E995))/LEN(E995)</f>
        <v>0.25</v>
      </c>
      <c r="D995" s="1" t="s">
        <v>1644</v>
      </c>
      <c r="E995" s="2" t="s">
        <v>1645</v>
      </c>
      <c r="F995" s="2" t="s">
        <v>1646</v>
      </c>
    </row>
    <row r="996" spans="1:6" x14ac:dyDescent="0.25">
      <c r="A996" s="6" t="s">
        <v>10392</v>
      </c>
      <c r="B996" s="6" t="s">
        <v>4796</v>
      </c>
      <c r="C996" s="7">
        <f>(LEN(F996)-LEN(E996))/LEN(E996)</f>
        <v>-0.125</v>
      </c>
      <c r="D996" s="1" t="s">
        <v>5908</v>
      </c>
      <c r="E996" s="2" t="s">
        <v>5909</v>
      </c>
      <c r="F996" s="2" t="s">
        <v>5910</v>
      </c>
    </row>
    <row r="997" spans="1:6" x14ac:dyDescent="0.25">
      <c r="A997" s="6" t="s">
        <v>10392</v>
      </c>
      <c r="B997" s="6" t="s">
        <v>4790</v>
      </c>
      <c r="C997" s="7">
        <f>(LEN(F997)-LEN(E997))/LEN(E997)</f>
        <v>0</v>
      </c>
      <c r="D997" s="1" t="s">
        <v>1660</v>
      </c>
      <c r="E997" s="2" t="s">
        <v>1563</v>
      </c>
      <c r="F997" s="2" t="s">
        <v>1564</v>
      </c>
    </row>
    <row r="998" spans="1:6" x14ac:dyDescent="0.25">
      <c r="A998" s="6" t="s">
        <v>10392</v>
      </c>
      <c r="B998" s="6" t="s">
        <v>4796</v>
      </c>
      <c r="C998" s="7">
        <f>(LEN(F998)-LEN(E998))/LEN(E998)</f>
        <v>-0.125</v>
      </c>
      <c r="D998" s="1" t="s">
        <v>5661</v>
      </c>
      <c r="E998" s="2" t="s">
        <v>5662</v>
      </c>
      <c r="F998" s="2" t="s">
        <v>5663</v>
      </c>
    </row>
    <row r="999" spans="1:6" x14ac:dyDescent="0.25">
      <c r="A999" s="6" t="s">
        <v>10392</v>
      </c>
      <c r="B999" s="6" t="s">
        <v>10356</v>
      </c>
      <c r="C999" s="7">
        <f>(LEN(F999)-LEN(E999))/LEN(E999)</f>
        <v>0</v>
      </c>
      <c r="D999" s="1" t="s">
        <v>9136</v>
      </c>
      <c r="E999" s="2" t="s">
        <v>9137</v>
      </c>
      <c r="F999" s="2" t="s">
        <v>9138</v>
      </c>
    </row>
    <row r="1000" spans="1:6" x14ac:dyDescent="0.25">
      <c r="A1000" s="6" t="s">
        <v>10392</v>
      </c>
      <c r="B1000" s="6" t="s">
        <v>4790</v>
      </c>
      <c r="C1000" s="7">
        <f>(LEN(F1000)-LEN(E1000))/LEN(E1000)</f>
        <v>0.28125</v>
      </c>
      <c r="D1000" s="1" t="s">
        <v>1253</v>
      </c>
      <c r="E1000" s="2" t="s">
        <v>548</v>
      </c>
      <c r="F1000" s="2" t="s">
        <v>549</v>
      </c>
    </row>
    <row r="1001" spans="1:6" x14ac:dyDescent="0.25">
      <c r="A1001" s="6" t="s">
        <v>10392</v>
      </c>
      <c r="B1001" s="6" t="s">
        <v>4790</v>
      </c>
      <c r="C1001" s="7">
        <f>(LEN(F1001)-LEN(E1001))/LEN(E1001)</f>
        <v>0.125</v>
      </c>
      <c r="D1001" s="1" t="s">
        <v>1254</v>
      </c>
      <c r="E1001" s="2" t="s">
        <v>160</v>
      </c>
      <c r="F1001" s="2" t="s">
        <v>161</v>
      </c>
    </row>
    <row r="1002" spans="1:6" x14ac:dyDescent="0.25">
      <c r="A1002" s="6" t="s">
        <v>10392</v>
      </c>
      <c r="B1002" s="6" t="s">
        <v>4796</v>
      </c>
      <c r="C1002" s="7">
        <f>(LEN(F1002)-LEN(E1002))/LEN(E1002)</f>
        <v>-5.8823529411764705E-2</v>
      </c>
      <c r="D1002" s="1" t="s">
        <v>5664</v>
      </c>
      <c r="E1002" s="2" t="s">
        <v>5665</v>
      </c>
      <c r="F1002" s="2" t="s">
        <v>5666</v>
      </c>
    </row>
    <row r="1003" spans="1:6" x14ac:dyDescent="0.25">
      <c r="A1003" s="8" t="s">
        <v>10392</v>
      </c>
      <c r="B1003" s="6" t="s">
        <v>4790</v>
      </c>
      <c r="C1003" s="7">
        <f>(LEN(F1003)-LEN(E1003))/LEN(E1003)</f>
        <v>-0.2608695652173913</v>
      </c>
      <c r="D1003" s="1" t="s">
        <v>1255</v>
      </c>
      <c r="E1003" s="2" t="s">
        <v>487</v>
      </c>
      <c r="F1003" s="2" t="s">
        <v>488</v>
      </c>
    </row>
    <row r="1004" spans="1:6" x14ac:dyDescent="0.25">
      <c r="A1004" s="6" t="s">
        <v>10392</v>
      </c>
      <c r="B1004" s="6" t="s">
        <v>4796</v>
      </c>
      <c r="C1004" s="7">
        <f>(LEN(F1004)-LEN(E1004))/LEN(E1004)</f>
        <v>0.55555555555555558</v>
      </c>
      <c r="D1004" s="1" t="s">
        <v>5667</v>
      </c>
      <c r="E1004" s="2" t="s">
        <v>5668</v>
      </c>
      <c r="F1004" s="2" t="s">
        <v>5669</v>
      </c>
    </row>
    <row r="1005" spans="1:6" x14ac:dyDescent="0.25">
      <c r="A1005" s="6" t="s">
        <v>10392</v>
      </c>
      <c r="B1005" s="6" t="s">
        <v>10356</v>
      </c>
      <c r="C1005" s="7">
        <f>(LEN(F1005)-LEN(E1005))/LEN(E1005)</f>
        <v>-5.8823529411764705E-2</v>
      </c>
      <c r="D1005" s="1" t="s">
        <v>9139</v>
      </c>
      <c r="E1005" s="2" t="s">
        <v>9140</v>
      </c>
      <c r="F1005" s="2" t="s">
        <v>9141</v>
      </c>
    </row>
    <row r="1006" spans="1:6" x14ac:dyDescent="0.25">
      <c r="A1006" s="6" t="s">
        <v>10392</v>
      </c>
      <c r="B1006" s="6" t="s">
        <v>4790</v>
      </c>
      <c r="C1006" s="7">
        <f>(LEN(F1006)-LEN(E1006))/LEN(E1006)</f>
        <v>0</v>
      </c>
      <c r="D1006" s="1" t="s">
        <v>865</v>
      </c>
      <c r="E1006" s="2" t="s">
        <v>866</v>
      </c>
      <c r="F1006" s="2" t="s">
        <v>850</v>
      </c>
    </row>
    <row r="1007" spans="1:6" x14ac:dyDescent="0.25">
      <c r="A1007" s="6" t="s">
        <v>10392</v>
      </c>
      <c r="B1007" s="6" t="s">
        <v>4790</v>
      </c>
      <c r="C1007" s="7">
        <f>(LEN(F1007)-LEN(E1007))/LEN(E1007)</f>
        <v>-0.08</v>
      </c>
      <c r="D1007" s="1" t="s">
        <v>4681</v>
      </c>
      <c r="E1007" s="2" t="s">
        <v>1054</v>
      </c>
      <c r="F1007" s="2" t="s">
        <v>1055</v>
      </c>
    </row>
    <row r="1008" spans="1:6" x14ac:dyDescent="0.25">
      <c r="A1008" s="6" t="s">
        <v>10392</v>
      </c>
      <c r="B1008" s="6" t="s">
        <v>4790</v>
      </c>
      <c r="C1008" s="7">
        <f>(LEN(F1008)-LEN(E1008))/LEN(E1008)</f>
        <v>0</v>
      </c>
      <c r="D1008" s="1" t="s">
        <v>1258</v>
      </c>
      <c r="E1008" s="2" t="s">
        <v>1259</v>
      </c>
      <c r="F1008" s="2" t="s">
        <v>1260</v>
      </c>
    </row>
    <row r="1009" spans="1:6" x14ac:dyDescent="0.25">
      <c r="A1009" s="6" t="s">
        <v>10392</v>
      </c>
      <c r="B1009" s="6" t="s">
        <v>4790</v>
      </c>
      <c r="C1009" s="7">
        <f>(LEN(F1009)-LEN(E1009))/LEN(E1009)</f>
        <v>0.46875</v>
      </c>
      <c r="D1009" s="1" t="s">
        <v>1261</v>
      </c>
      <c r="E1009" s="2" t="s">
        <v>1262</v>
      </c>
      <c r="F1009" s="2" t="s">
        <v>1263</v>
      </c>
    </row>
    <row r="1010" spans="1:6" x14ac:dyDescent="0.25">
      <c r="A1010" s="6" t="s">
        <v>10392</v>
      </c>
      <c r="B1010" s="6" t="s">
        <v>4790</v>
      </c>
      <c r="C1010" s="7">
        <f>(LEN(F1010)-LEN(E1010))/LEN(E1010)</f>
        <v>-0.25</v>
      </c>
      <c r="D1010" s="1" t="s">
        <v>1264</v>
      </c>
      <c r="E1010" s="2" t="s">
        <v>1265</v>
      </c>
      <c r="F1010" s="2" t="s">
        <v>1266</v>
      </c>
    </row>
    <row r="1011" spans="1:6" x14ac:dyDescent="0.25">
      <c r="A1011" s="6" t="s">
        <v>10392</v>
      </c>
      <c r="B1011" s="6" t="s">
        <v>4790</v>
      </c>
      <c r="C1011" s="7">
        <f>(LEN(F1011)-LEN(E1011))/LEN(E1011)</f>
        <v>0.1891891891891892</v>
      </c>
      <c r="D1011" s="1" t="s">
        <v>1267</v>
      </c>
      <c r="E1011" s="2" t="s">
        <v>1197</v>
      </c>
      <c r="F1011" s="2" t="s">
        <v>1198</v>
      </c>
    </row>
    <row r="1012" spans="1:6" x14ac:dyDescent="0.25">
      <c r="A1012" s="6" t="s">
        <v>10392</v>
      </c>
      <c r="B1012" s="6" t="s">
        <v>10356</v>
      </c>
      <c r="C1012" s="7">
        <f>(LEN(F1012)-LEN(E1012))/LEN(E1012)</f>
        <v>-0.14285714285714285</v>
      </c>
      <c r="D1012" s="1" t="s">
        <v>9142</v>
      </c>
      <c r="E1012" s="2" t="s">
        <v>9143</v>
      </c>
      <c r="F1012" s="2" t="s">
        <v>9144</v>
      </c>
    </row>
    <row r="1013" spans="1:6" x14ac:dyDescent="0.25">
      <c r="A1013" s="6" t="s">
        <v>10392</v>
      </c>
      <c r="B1013" s="6" t="s">
        <v>10357</v>
      </c>
      <c r="C1013" s="7">
        <f>(LEN(F1013)-LEN(E1013))/LEN(E1013)</f>
        <v>0.13698630136986301</v>
      </c>
      <c r="D1013" s="1" t="s">
        <v>9145</v>
      </c>
      <c r="E1013" s="2" t="s">
        <v>9146</v>
      </c>
      <c r="F1013" s="2" t="s">
        <v>9147</v>
      </c>
    </row>
    <row r="1014" spans="1:6" x14ac:dyDescent="0.25">
      <c r="A1014" s="8" t="s">
        <v>10392</v>
      </c>
      <c r="B1014" s="6" t="s">
        <v>4790</v>
      </c>
      <c r="C1014" s="7">
        <f>(LEN(F1014)-LEN(E1014))/LEN(E1014)</f>
        <v>0.2857142857142857</v>
      </c>
      <c r="D1014" s="1" t="s">
        <v>1268</v>
      </c>
      <c r="E1014" s="2" t="s">
        <v>1269</v>
      </c>
      <c r="F1014" s="2" t="s">
        <v>1270</v>
      </c>
    </row>
    <row r="1015" spans="1:6" x14ac:dyDescent="0.25">
      <c r="A1015" s="6" t="s">
        <v>10392</v>
      </c>
      <c r="B1015" s="6" t="s">
        <v>10356</v>
      </c>
      <c r="C1015" s="7">
        <f>(LEN(F1015)-LEN(E1015))/LEN(E1015)</f>
        <v>8.9041095890410954E-2</v>
      </c>
      <c r="D1015" s="1" t="s">
        <v>9148</v>
      </c>
      <c r="E1015" s="2" t="s">
        <v>9149</v>
      </c>
      <c r="F1015" s="2" t="s">
        <v>9150</v>
      </c>
    </row>
    <row r="1016" spans="1:6" x14ac:dyDescent="0.25">
      <c r="A1016" s="8" t="s">
        <v>10392</v>
      </c>
      <c r="B1016" s="6" t="s">
        <v>4790</v>
      </c>
      <c r="C1016" s="7">
        <f>(LEN(F1016)-LEN(E1016))/LEN(E1016)</f>
        <v>0.23529411764705882</v>
      </c>
      <c r="D1016" s="1" t="s">
        <v>1271</v>
      </c>
      <c r="E1016" s="2" t="s">
        <v>1272</v>
      </c>
      <c r="F1016" s="2" t="s">
        <v>1273</v>
      </c>
    </row>
    <row r="1017" spans="1:6" x14ac:dyDescent="0.25">
      <c r="A1017" s="6" t="s">
        <v>10392</v>
      </c>
      <c r="B1017" s="6" t="s">
        <v>4790</v>
      </c>
      <c r="C1017" s="7">
        <f>(LEN(F1017)-LEN(E1017))/LEN(E1017)</f>
        <v>0</v>
      </c>
      <c r="D1017" s="1" t="s">
        <v>1274</v>
      </c>
      <c r="E1017" s="2" t="s">
        <v>537</v>
      </c>
      <c r="F1017" s="2" t="s">
        <v>538</v>
      </c>
    </row>
    <row r="1018" spans="1:6" x14ac:dyDescent="0.25">
      <c r="A1018" s="6" t="s">
        <v>10392</v>
      </c>
      <c r="B1018" s="6" t="s">
        <v>4790</v>
      </c>
      <c r="C1018" s="7">
        <f>(LEN(F1018)-LEN(E1018))/LEN(E1018)</f>
        <v>-5.2631578947368418E-2</v>
      </c>
      <c r="D1018" s="1" t="s">
        <v>1275</v>
      </c>
      <c r="E1018" s="2" t="s">
        <v>186</v>
      </c>
      <c r="F1018" s="2" t="s">
        <v>187</v>
      </c>
    </row>
    <row r="1019" spans="1:6" x14ac:dyDescent="0.25">
      <c r="A1019" s="6" t="s">
        <v>10392</v>
      </c>
      <c r="B1019" s="6" t="s">
        <v>4790</v>
      </c>
      <c r="C1019" s="7">
        <f>(LEN(F1019)-LEN(E1019))/LEN(E1019)</f>
        <v>-7.1428571428571425E-2</v>
      </c>
      <c r="D1019" s="1" t="s">
        <v>4190</v>
      </c>
      <c r="E1019" s="2" t="s">
        <v>3010</v>
      </c>
      <c r="F1019" s="2" t="s">
        <v>3011</v>
      </c>
    </row>
    <row r="1020" spans="1:6" x14ac:dyDescent="0.25">
      <c r="A1020" s="6" t="s">
        <v>10392</v>
      </c>
      <c r="B1020" s="6" t="s">
        <v>4790</v>
      </c>
      <c r="C1020" s="7">
        <f>(LEN(F1020)-LEN(E1020))/LEN(E1020)</f>
        <v>0.14285714285714285</v>
      </c>
      <c r="D1020" s="1" t="s">
        <v>1277</v>
      </c>
      <c r="E1020" s="2" t="s">
        <v>1130</v>
      </c>
      <c r="F1020" s="2" t="s">
        <v>1131</v>
      </c>
    </row>
    <row r="1021" spans="1:6" x14ac:dyDescent="0.25">
      <c r="A1021" s="6" t="s">
        <v>10392</v>
      </c>
      <c r="B1021" s="6" t="s">
        <v>4790</v>
      </c>
      <c r="C1021" s="7">
        <f>(LEN(F1021)-LEN(E1021))/LEN(E1021)</f>
        <v>-0.375</v>
      </c>
      <c r="D1021" s="1" t="s">
        <v>1278</v>
      </c>
      <c r="E1021" s="2" t="s">
        <v>110</v>
      </c>
      <c r="F1021" s="2" t="s">
        <v>111</v>
      </c>
    </row>
    <row r="1022" spans="1:6" x14ac:dyDescent="0.25">
      <c r="A1022" s="6" t="s">
        <v>10392</v>
      </c>
      <c r="B1022" s="6" t="s">
        <v>4790</v>
      </c>
      <c r="C1022" s="7">
        <f>(LEN(F1022)-LEN(E1022))/LEN(E1022)</f>
        <v>0.2857142857142857</v>
      </c>
      <c r="D1022" s="1" t="s">
        <v>1279</v>
      </c>
      <c r="E1022" s="2" t="s">
        <v>1280</v>
      </c>
      <c r="F1022" s="2" t="s">
        <v>1281</v>
      </c>
    </row>
    <row r="1023" spans="1:6" x14ac:dyDescent="0.25">
      <c r="A1023" s="6" t="s">
        <v>10392</v>
      </c>
      <c r="B1023" s="6" t="s">
        <v>4790</v>
      </c>
      <c r="C1023" s="7">
        <f>(LEN(F1023)-LEN(E1023))/LEN(E1023)</f>
        <v>6.4971751412429377E-2</v>
      </c>
      <c r="D1023" s="1" t="s">
        <v>1282</v>
      </c>
      <c r="E1023" s="3" t="s">
        <v>1283</v>
      </c>
      <c r="F1023" s="3" t="s">
        <v>1284</v>
      </c>
    </row>
    <row r="1024" spans="1:6" x14ac:dyDescent="0.25">
      <c r="A1024" s="8" t="s">
        <v>10392</v>
      </c>
      <c r="B1024" s="6" t="s">
        <v>4796</v>
      </c>
      <c r="C1024" s="7">
        <f>(LEN(F1024)-LEN(E1024))/LEN(E1024)</f>
        <v>1.7142857142857142</v>
      </c>
      <c r="D1024" s="1" t="s">
        <v>5868</v>
      </c>
      <c r="E1024" s="3" t="s">
        <v>5869</v>
      </c>
      <c r="F1024" s="3" t="s">
        <v>5870</v>
      </c>
    </row>
    <row r="1025" spans="1:6" x14ac:dyDescent="0.25">
      <c r="A1025" s="6" t="s">
        <v>10392</v>
      </c>
      <c r="B1025" s="6" t="s">
        <v>4796</v>
      </c>
      <c r="C1025" s="7">
        <f>(LEN(F1025)-LEN(E1025))/LEN(E1025)</f>
        <v>1.5</v>
      </c>
      <c r="D1025" s="1" t="s">
        <v>5676</v>
      </c>
      <c r="E1025" s="2" t="s">
        <v>5677</v>
      </c>
      <c r="F1025" s="2" t="s">
        <v>5678</v>
      </c>
    </row>
    <row r="1026" spans="1:6" x14ac:dyDescent="0.25">
      <c r="A1026" s="6" t="s">
        <v>10392</v>
      </c>
      <c r="B1026" s="6" t="s">
        <v>4790</v>
      </c>
      <c r="C1026" s="7">
        <f>(LEN(F1026)-LEN(E1026))/LEN(E1026)</f>
        <v>0.19444444444444445</v>
      </c>
      <c r="D1026" s="1" t="s">
        <v>1287</v>
      </c>
      <c r="E1026" s="2" t="s">
        <v>293</v>
      </c>
      <c r="F1026" s="2" t="s">
        <v>294</v>
      </c>
    </row>
    <row r="1027" spans="1:6" x14ac:dyDescent="0.25">
      <c r="A1027" s="6" t="s">
        <v>10392</v>
      </c>
      <c r="B1027" s="6" t="s">
        <v>4790</v>
      </c>
      <c r="C1027" s="7">
        <f>(LEN(F1027)-LEN(E1027))/LEN(E1027)</f>
        <v>-0.19587628865979381</v>
      </c>
      <c r="D1027" s="1" t="s">
        <v>1288</v>
      </c>
      <c r="E1027" s="2" t="s">
        <v>1289</v>
      </c>
      <c r="F1027" s="2" t="s">
        <v>1290</v>
      </c>
    </row>
    <row r="1028" spans="1:6" x14ac:dyDescent="0.25">
      <c r="A1028" s="8" t="s">
        <v>10392</v>
      </c>
      <c r="B1028" s="6" t="s">
        <v>4790</v>
      </c>
      <c r="C1028" s="7">
        <f>(LEN(F1028)-LEN(E1028))/LEN(E1028)</f>
        <v>-7.6923076923076927E-2</v>
      </c>
      <c r="D1028" s="1" t="s">
        <v>1291</v>
      </c>
      <c r="E1028" s="2" t="s">
        <v>1292</v>
      </c>
      <c r="F1028" s="2" t="s">
        <v>1293</v>
      </c>
    </row>
    <row r="1029" spans="1:6" x14ac:dyDescent="0.25">
      <c r="A1029" s="6" t="s">
        <v>10392</v>
      </c>
      <c r="B1029" s="6" t="s">
        <v>4796</v>
      </c>
      <c r="C1029" s="7">
        <f>(LEN(F1029)-LEN(E1029))/LEN(E1029)</f>
        <v>0</v>
      </c>
      <c r="D1029" s="1" t="s">
        <v>5679</v>
      </c>
      <c r="E1029" s="2" t="s">
        <v>5680</v>
      </c>
      <c r="F1029" s="2" t="s">
        <v>5098</v>
      </c>
    </row>
    <row r="1030" spans="1:6" x14ac:dyDescent="0.25">
      <c r="A1030" s="6" t="s">
        <v>10392</v>
      </c>
      <c r="B1030" s="6" t="s">
        <v>4796</v>
      </c>
      <c r="C1030" s="7">
        <f>(LEN(F1030)-LEN(E1030))/LEN(E1030)</f>
        <v>-0.12727272727272726</v>
      </c>
      <c r="D1030" s="1" t="s">
        <v>5681</v>
      </c>
      <c r="E1030" s="2" t="s">
        <v>5682</v>
      </c>
      <c r="F1030" s="2" t="s">
        <v>5683</v>
      </c>
    </row>
    <row r="1031" spans="1:6" x14ac:dyDescent="0.25">
      <c r="A1031" s="6" t="s">
        <v>10392</v>
      </c>
      <c r="B1031" s="6" t="s">
        <v>4790</v>
      </c>
      <c r="C1031" s="7">
        <f>(LEN(F1031)-LEN(E1031))/LEN(E1031)</f>
        <v>6.4971751412429377E-2</v>
      </c>
      <c r="D1031" s="1" t="s">
        <v>1296</v>
      </c>
      <c r="E1031" s="3" t="s">
        <v>1283</v>
      </c>
      <c r="F1031" s="3" t="s">
        <v>1284</v>
      </c>
    </row>
    <row r="1032" spans="1:6" x14ac:dyDescent="0.25">
      <c r="A1032" s="8" t="s">
        <v>10392</v>
      </c>
      <c r="B1032" s="6" t="s">
        <v>4790</v>
      </c>
      <c r="C1032" s="7">
        <f>(LEN(F1032)-LEN(E1032))/LEN(E1032)</f>
        <v>0</v>
      </c>
      <c r="D1032" s="1" t="s">
        <v>1297</v>
      </c>
      <c r="E1032" s="3" t="s">
        <v>1298</v>
      </c>
      <c r="F1032" s="3" t="s">
        <v>1298</v>
      </c>
    </row>
    <row r="1033" spans="1:6" x14ac:dyDescent="0.25">
      <c r="A1033" s="6" t="s">
        <v>10392</v>
      </c>
      <c r="B1033" s="6" t="s">
        <v>4790</v>
      </c>
      <c r="C1033" s="7">
        <f>(LEN(F1033)-LEN(E1033))/LEN(E1033)</f>
        <v>0.29166666666666669</v>
      </c>
      <c r="D1033" s="1" t="s">
        <v>1299</v>
      </c>
      <c r="E1033" s="2" t="s">
        <v>247</v>
      </c>
      <c r="F1033" s="2" t="s">
        <v>248</v>
      </c>
    </row>
    <row r="1034" spans="1:6" x14ac:dyDescent="0.25">
      <c r="A1034" s="6" t="s">
        <v>10392</v>
      </c>
      <c r="B1034" s="6" t="s">
        <v>4796</v>
      </c>
      <c r="C1034" s="7">
        <f>(LEN(F1034)-LEN(E1034))/LEN(E1034)</f>
        <v>0.18181818181818182</v>
      </c>
      <c r="D1034" s="1" t="s">
        <v>5684</v>
      </c>
      <c r="E1034" s="2" t="s">
        <v>5685</v>
      </c>
      <c r="F1034" s="2" t="s">
        <v>5686</v>
      </c>
    </row>
    <row r="1035" spans="1:6" x14ac:dyDescent="0.25">
      <c r="A1035" s="6" t="s">
        <v>10392</v>
      </c>
      <c r="B1035" s="6" t="s">
        <v>4790</v>
      </c>
      <c r="C1035" s="7">
        <f>(LEN(F1035)-LEN(E1035))/LEN(E1035)</f>
        <v>1.3333333333333333</v>
      </c>
      <c r="D1035" s="1" t="s">
        <v>1300</v>
      </c>
      <c r="E1035" s="2" t="s">
        <v>500</v>
      </c>
      <c r="F1035" s="2" t="s">
        <v>501</v>
      </c>
    </row>
    <row r="1036" spans="1:6" x14ac:dyDescent="0.25">
      <c r="A1036" s="6" t="s">
        <v>10392</v>
      </c>
      <c r="B1036" s="6" t="s">
        <v>4790</v>
      </c>
      <c r="C1036" s="7">
        <f>(LEN(F1036)-LEN(E1036))/LEN(E1036)</f>
        <v>0.33333333333333331</v>
      </c>
      <c r="D1036" s="1" t="s">
        <v>3161</v>
      </c>
      <c r="E1036" s="2" t="s">
        <v>826</v>
      </c>
      <c r="F1036" s="2" t="s">
        <v>827</v>
      </c>
    </row>
    <row r="1037" spans="1:6" x14ac:dyDescent="0.25">
      <c r="A1037" s="6" t="s">
        <v>10392</v>
      </c>
      <c r="B1037" s="6" t="s">
        <v>4790</v>
      </c>
      <c r="C1037" s="7">
        <f>(LEN(F1037)-LEN(E1037))/LEN(E1037)</f>
        <v>0.5</v>
      </c>
      <c r="D1037" s="1" t="s">
        <v>1301</v>
      </c>
      <c r="E1037" s="2" t="s">
        <v>17</v>
      </c>
      <c r="F1037" s="2" t="s">
        <v>18</v>
      </c>
    </row>
    <row r="1038" spans="1:6" x14ac:dyDescent="0.25">
      <c r="A1038" s="6" t="s">
        <v>10392</v>
      </c>
      <c r="B1038" s="6" t="s">
        <v>4790</v>
      </c>
      <c r="C1038" s="7">
        <f>(LEN(F1038)-LEN(E1038))/LEN(E1038)</f>
        <v>8.3333333333333329E-2</v>
      </c>
      <c r="D1038" s="1" t="s">
        <v>493</v>
      </c>
      <c r="E1038" s="2" t="s">
        <v>494</v>
      </c>
      <c r="F1038" s="2" t="s">
        <v>495</v>
      </c>
    </row>
    <row r="1039" spans="1:6" x14ac:dyDescent="0.25">
      <c r="A1039" s="6" t="s">
        <v>10392</v>
      </c>
      <c r="B1039" s="6" t="s">
        <v>4796</v>
      </c>
      <c r="C1039" s="7">
        <f>(LEN(F1039)-LEN(E1039))/LEN(E1039)</f>
        <v>0.1111111111111111</v>
      </c>
      <c r="D1039" s="1" t="s">
        <v>5687</v>
      </c>
      <c r="E1039" s="2" t="s">
        <v>5688</v>
      </c>
      <c r="F1039" s="2" t="s">
        <v>5689</v>
      </c>
    </row>
    <row r="1040" spans="1:6" x14ac:dyDescent="0.25">
      <c r="A1040" s="6" t="s">
        <v>10392</v>
      </c>
      <c r="B1040" s="6" t="s">
        <v>4790</v>
      </c>
      <c r="C1040" s="7">
        <f>(LEN(F1040)-LEN(E1040))/LEN(E1040)</f>
        <v>0.16666666666666666</v>
      </c>
      <c r="D1040" s="1" t="s">
        <v>1305</v>
      </c>
      <c r="E1040" s="2" t="s">
        <v>1306</v>
      </c>
      <c r="F1040" s="2" t="s">
        <v>1307</v>
      </c>
    </row>
    <row r="1041" spans="1:6" x14ac:dyDescent="0.25">
      <c r="A1041" s="6" t="s">
        <v>10392</v>
      </c>
      <c r="B1041" s="6" t="s">
        <v>4790</v>
      </c>
      <c r="C1041" s="7">
        <f>(LEN(F1041)-LEN(E1041))/LEN(E1041)</f>
        <v>4.6153846153846156E-2</v>
      </c>
      <c r="D1041" s="1" t="s">
        <v>1308</v>
      </c>
      <c r="E1041" s="2" t="s">
        <v>1309</v>
      </c>
      <c r="F1041" s="2" t="s">
        <v>1310</v>
      </c>
    </row>
    <row r="1042" spans="1:6" x14ac:dyDescent="0.25">
      <c r="A1042" s="6" t="s">
        <v>10392</v>
      </c>
      <c r="B1042" s="6" t="s">
        <v>4790</v>
      </c>
      <c r="C1042" s="7">
        <f>(LEN(F1042)-LEN(E1042))/LEN(E1042)</f>
        <v>-0.35483870967741937</v>
      </c>
      <c r="D1042" s="1" t="s">
        <v>1311</v>
      </c>
      <c r="E1042" s="3" t="s">
        <v>627</v>
      </c>
      <c r="F1042" s="3" t="s">
        <v>628</v>
      </c>
    </row>
    <row r="1043" spans="1:6" x14ac:dyDescent="0.25">
      <c r="A1043" s="6" t="s">
        <v>10392</v>
      </c>
      <c r="B1043" s="6" t="s">
        <v>4796</v>
      </c>
      <c r="C1043" s="7">
        <f>(LEN(F1043)-LEN(E1043))/LEN(E1043)</f>
        <v>9.0909090909090912E-2</v>
      </c>
      <c r="D1043" s="1" t="s">
        <v>7614</v>
      </c>
      <c r="E1043" s="2" t="s">
        <v>7615</v>
      </c>
      <c r="F1043" s="2" t="s">
        <v>7616</v>
      </c>
    </row>
    <row r="1044" spans="1:6" x14ac:dyDescent="0.25">
      <c r="A1044" s="6" t="s">
        <v>10392</v>
      </c>
      <c r="B1044" s="6" t="s">
        <v>4790</v>
      </c>
      <c r="C1044" s="7">
        <f>(LEN(F1044)-LEN(E1044))/LEN(E1044)</f>
        <v>0</v>
      </c>
      <c r="D1044" s="1" t="s">
        <v>1312</v>
      </c>
      <c r="E1044" s="2" t="s">
        <v>1313</v>
      </c>
      <c r="F1044" s="2" t="s">
        <v>1314</v>
      </c>
    </row>
    <row r="1045" spans="1:6" x14ac:dyDescent="0.25">
      <c r="A1045" s="6" t="s">
        <v>10392</v>
      </c>
      <c r="B1045" s="6" t="s">
        <v>4790</v>
      </c>
      <c r="C1045" s="7">
        <f>(LEN(F1045)-LEN(E1045))/LEN(E1045)</f>
        <v>0.23529411764705882</v>
      </c>
      <c r="D1045" s="1" t="s">
        <v>1315</v>
      </c>
      <c r="E1045" s="2" t="s">
        <v>600</v>
      </c>
      <c r="F1045" s="2" t="s">
        <v>601</v>
      </c>
    </row>
    <row r="1046" spans="1:6" x14ac:dyDescent="0.25">
      <c r="A1046" s="6" t="s">
        <v>10392</v>
      </c>
      <c r="B1046" s="6" t="s">
        <v>4790</v>
      </c>
      <c r="C1046" s="7">
        <f>(LEN(F1046)-LEN(E1046))/LEN(E1046)</f>
        <v>0</v>
      </c>
      <c r="D1046" s="1" t="s">
        <v>1316</v>
      </c>
      <c r="E1046" s="2" t="s">
        <v>380</v>
      </c>
      <c r="F1046" s="2" t="s">
        <v>380</v>
      </c>
    </row>
    <row r="1047" spans="1:6" x14ac:dyDescent="0.25">
      <c r="A1047" s="6" t="s">
        <v>10392</v>
      </c>
      <c r="B1047" s="6" t="s">
        <v>4796</v>
      </c>
      <c r="C1047" s="7">
        <f>(LEN(F1047)-LEN(E1047))/LEN(E1047)</f>
        <v>0.1875</v>
      </c>
      <c r="D1047" s="1" t="s">
        <v>5690</v>
      </c>
      <c r="E1047" s="2" t="s">
        <v>5691</v>
      </c>
      <c r="F1047" s="2" t="s">
        <v>5692</v>
      </c>
    </row>
    <row r="1048" spans="1:6" x14ac:dyDescent="0.25">
      <c r="A1048" s="6" t="s">
        <v>10392</v>
      </c>
      <c r="B1048" s="6" t="s">
        <v>4796</v>
      </c>
      <c r="C1048" s="7">
        <f>(LEN(F1048)-LEN(E1048))/LEN(E1048)</f>
        <v>-0.5</v>
      </c>
      <c r="D1048" s="1" t="s">
        <v>5693</v>
      </c>
      <c r="E1048" s="2" t="s">
        <v>5694</v>
      </c>
      <c r="F1048" s="2" t="s">
        <v>5695</v>
      </c>
    </row>
    <row r="1049" spans="1:6" x14ac:dyDescent="0.25">
      <c r="A1049" s="6" t="s">
        <v>10392</v>
      </c>
      <c r="B1049" s="6" t="s">
        <v>10357</v>
      </c>
      <c r="C1049" s="7">
        <f>(LEN(F1049)-LEN(E1049))/LEN(E1049)</f>
        <v>0.45454545454545453</v>
      </c>
      <c r="D1049" s="1" t="s">
        <v>9151</v>
      </c>
      <c r="E1049" s="2" t="s">
        <v>9152</v>
      </c>
      <c r="F1049" s="2" t="s">
        <v>9153</v>
      </c>
    </row>
    <row r="1050" spans="1:6" x14ac:dyDescent="0.25">
      <c r="A1050" s="6" t="s">
        <v>10392</v>
      </c>
      <c r="B1050" s="6" t="s">
        <v>4796</v>
      </c>
      <c r="C1050" s="7">
        <f>(LEN(F1050)-LEN(E1050))/LEN(E1050)</f>
        <v>0.16666666666666666</v>
      </c>
      <c r="D1050" s="1" t="s">
        <v>8045</v>
      </c>
      <c r="E1050" s="2" t="s">
        <v>34</v>
      </c>
      <c r="F1050" s="2" t="s">
        <v>35</v>
      </c>
    </row>
    <row r="1051" spans="1:6" x14ac:dyDescent="0.25">
      <c r="A1051" s="6" t="s">
        <v>10392</v>
      </c>
      <c r="B1051" s="6" t="s">
        <v>10357</v>
      </c>
      <c r="C1051" s="7">
        <f>(LEN(F1051)-LEN(E1051))/LEN(E1051)</f>
        <v>-3.9215686274509803E-2</v>
      </c>
      <c r="D1051" s="1" t="s">
        <v>9154</v>
      </c>
      <c r="E1051" s="2" t="s">
        <v>9155</v>
      </c>
      <c r="F1051" s="2" t="s">
        <v>9156</v>
      </c>
    </row>
    <row r="1052" spans="1:6" x14ac:dyDescent="0.25">
      <c r="A1052" s="8" t="s">
        <v>10392</v>
      </c>
      <c r="B1052" s="6" t="s">
        <v>4790</v>
      </c>
      <c r="C1052" s="7">
        <f>(LEN(F1052)-LEN(E1052))/LEN(E1052)</f>
        <v>0</v>
      </c>
      <c r="D1052" s="1" t="s">
        <v>1319</v>
      </c>
      <c r="E1052" s="2" t="s">
        <v>1320</v>
      </c>
      <c r="F1052" s="2" t="s">
        <v>1321</v>
      </c>
    </row>
    <row r="1053" spans="1:6" x14ac:dyDescent="0.25">
      <c r="A1053" s="6" t="s">
        <v>10392</v>
      </c>
      <c r="B1053" s="6" t="s">
        <v>4790</v>
      </c>
      <c r="C1053" s="7">
        <f>(LEN(F1053)-LEN(E1053))/LEN(E1053)</f>
        <v>-0.1875</v>
      </c>
      <c r="D1053" s="1" t="s">
        <v>1322</v>
      </c>
      <c r="E1053" s="2" t="s">
        <v>1323</v>
      </c>
      <c r="F1053" s="2" t="s">
        <v>1324</v>
      </c>
    </row>
    <row r="1054" spans="1:6" x14ac:dyDescent="0.25">
      <c r="A1054" s="6" t="s">
        <v>10392</v>
      </c>
      <c r="B1054" s="6" t="s">
        <v>4796</v>
      </c>
      <c r="C1054" s="7">
        <f>(LEN(F1054)-LEN(E1054))/LEN(E1054)</f>
        <v>-0.4375</v>
      </c>
      <c r="D1054" s="1" t="s">
        <v>5696</v>
      </c>
      <c r="E1054" s="2" t="s">
        <v>5697</v>
      </c>
      <c r="F1054" s="2" t="s">
        <v>5698</v>
      </c>
    </row>
    <row r="1055" spans="1:6" x14ac:dyDescent="0.25">
      <c r="A1055" s="6" t="s">
        <v>10392</v>
      </c>
      <c r="B1055" s="6" t="s">
        <v>4796</v>
      </c>
      <c r="C1055" s="7">
        <f>(LEN(F1055)-LEN(E1055))/LEN(E1055)</f>
        <v>-0.16666666666666666</v>
      </c>
      <c r="D1055" s="1" t="s">
        <v>4809</v>
      </c>
      <c r="E1055" s="2" t="s">
        <v>4810</v>
      </c>
      <c r="F1055" s="2" t="s">
        <v>4811</v>
      </c>
    </row>
    <row r="1056" spans="1:6" x14ac:dyDescent="0.25">
      <c r="A1056" s="6" t="s">
        <v>10392</v>
      </c>
      <c r="B1056" s="6" t="s">
        <v>4796</v>
      </c>
      <c r="C1056" s="7">
        <f>(LEN(F1056)-LEN(E1056))/LEN(E1056)</f>
        <v>0.25</v>
      </c>
      <c r="D1056" s="1" t="s">
        <v>5699</v>
      </c>
      <c r="E1056" s="2" t="s">
        <v>5700</v>
      </c>
      <c r="F1056" s="2" t="s">
        <v>5701</v>
      </c>
    </row>
    <row r="1057" spans="1:6" x14ac:dyDescent="0.25">
      <c r="A1057" s="6" t="s">
        <v>10392</v>
      </c>
      <c r="B1057" s="6" t="s">
        <v>4790</v>
      </c>
      <c r="C1057" s="7">
        <f>(LEN(F1057)-LEN(E1057))/LEN(E1057)</f>
        <v>0.35</v>
      </c>
      <c r="D1057" s="1" t="s">
        <v>1328</v>
      </c>
      <c r="E1057" s="2" t="s">
        <v>46</v>
      </c>
      <c r="F1057" s="2" t="s">
        <v>47</v>
      </c>
    </row>
    <row r="1058" spans="1:6" x14ac:dyDescent="0.25">
      <c r="A1058" s="6" t="s">
        <v>10392</v>
      </c>
      <c r="B1058" s="6" t="s">
        <v>4790</v>
      </c>
      <c r="C1058" s="7">
        <f>(LEN(F1058)-LEN(E1058))/LEN(E1058)</f>
        <v>-8.3333333333333329E-2</v>
      </c>
      <c r="D1058" s="1" t="s">
        <v>1329</v>
      </c>
      <c r="E1058" s="2" t="s">
        <v>1330</v>
      </c>
      <c r="F1058" s="2" t="s">
        <v>1331</v>
      </c>
    </row>
    <row r="1059" spans="1:6" x14ac:dyDescent="0.25">
      <c r="A1059" s="6" t="s">
        <v>10392</v>
      </c>
      <c r="B1059" s="6" t="s">
        <v>4790</v>
      </c>
      <c r="C1059" s="7">
        <f>(LEN(F1059)-LEN(E1059))/LEN(E1059)</f>
        <v>-7.1428571428571425E-2</v>
      </c>
      <c r="D1059" s="1" t="s">
        <v>2003</v>
      </c>
      <c r="E1059" s="2" t="s">
        <v>2004</v>
      </c>
      <c r="F1059" s="2" t="s">
        <v>2005</v>
      </c>
    </row>
    <row r="1060" spans="1:6" x14ac:dyDescent="0.25">
      <c r="A1060" s="6" t="s">
        <v>10392</v>
      </c>
      <c r="B1060" s="6" t="s">
        <v>10356</v>
      </c>
      <c r="C1060" s="7">
        <f>(LEN(F1060)-LEN(E1060))/LEN(E1060)</f>
        <v>-0.1</v>
      </c>
      <c r="D1060" s="1" t="s">
        <v>9157</v>
      </c>
      <c r="E1060" s="2" t="s">
        <v>9158</v>
      </c>
      <c r="F1060" s="2" t="s">
        <v>9159</v>
      </c>
    </row>
    <row r="1061" spans="1:6" x14ac:dyDescent="0.25">
      <c r="A1061" s="6" t="s">
        <v>10392</v>
      </c>
      <c r="B1061" s="6" t="s">
        <v>4790</v>
      </c>
      <c r="C1061" s="7">
        <f>(LEN(F1061)-LEN(E1061))/LEN(E1061)</f>
        <v>1.0666666666666667</v>
      </c>
      <c r="D1061" s="1" t="s">
        <v>1333</v>
      </c>
      <c r="E1061" s="2" t="s">
        <v>59</v>
      </c>
      <c r="F1061" s="2" t="s">
        <v>60</v>
      </c>
    </row>
    <row r="1062" spans="1:6" x14ac:dyDescent="0.25">
      <c r="A1062" s="6" t="s">
        <v>10392</v>
      </c>
      <c r="B1062" s="6" t="s">
        <v>4790</v>
      </c>
      <c r="C1062" s="7">
        <f>(LEN(F1062)-LEN(E1062))/LEN(E1062)</f>
        <v>0.14285714285714285</v>
      </c>
      <c r="D1062" s="1" t="s">
        <v>1334</v>
      </c>
      <c r="E1062" s="2" t="s">
        <v>1202</v>
      </c>
      <c r="F1062" s="2" t="s">
        <v>1203</v>
      </c>
    </row>
    <row r="1063" spans="1:6" x14ac:dyDescent="0.25">
      <c r="A1063" s="6" t="s">
        <v>10392</v>
      </c>
      <c r="B1063" s="6" t="s">
        <v>4790</v>
      </c>
      <c r="C1063" s="7">
        <f>(LEN(F1063)-LEN(E1063))/LEN(E1063)</f>
        <v>0</v>
      </c>
      <c r="D1063" s="1" t="s">
        <v>295</v>
      </c>
      <c r="E1063" s="2" t="s">
        <v>296</v>
      </c>
      <c r="F1063" s="2" t="s">
        <v>297</v>
      </c>
    </row>
    <row r="1064" spans="1:6" x14ac:dyDescent="0.25">
      <c r="A1064" s="6" t="s">
        <v>10392</v>
      </c>
      <c r="B1064" s="6" t="s">
        <v>4796</v>
      </c>
      <c r="C1064" s="7">
        <f>(LEN(F1064)-LEN(E1064))/LEN(E1064)</f>
        <v>-0.15384615384615385</v>
      </c>
      <c r="D1064" s="1" t="s">
        <v>5702</v>
      </c>
      <c r="E1064" s="2" t="s">
        <v>5703</v>
      </c>
      <c r="F1064" s="2" t="s">
        <v>5704</v>
      </c>
    </row>
    <row r="1065" spans="1:6" x14ac:dyDescent="0.25">
      <c r="A1065" s="6" t="s">
        <v>10392</v>
      </c>
      <c r="B1065" s="6" t="s">
        <v>4790</v>
      </c>
      <c r="C1065" s="7">
        <f>(LEN(F1065)-LEN(E1065))/LEN(E1065)</f>
        <v>9.0909090909090912E-2</v>
      </c>
      <c r="D1065" s="1" t="s">
        <v>1335</v>
      </c>
      <c r="E1065" s="2" t="s">
        <v>775</v>
      </c>
      <c r="F1065" s="2" t="s">
        <v>776</v>
      </c>
    </row>
    <row r="1066" spans="1:6" x14ac:dyDescent="0.25">
      <c r="A1066" s="6" t="s">
        <v>10392</v>
      </c>
      <c r="B1066" s="6" t="s">
        <v>4790</v>
      </c>
      <c r="C1066" s="7">
        <f>(LEN(F1066)-LEN(E1066))/LEN(E1066)</f>
        <v>-0.36</v>
      </c>
      <c r="D1066" s="1" t="s">
        <v>1336</v>
      </c>
      <c r="E1066" s="2" t="s">
        <v>163</v>
      </c>
      <c r="F1066" s="2" t="s">
        <v>164</v>
      </c>
    </row>
    <row r="1067" spans="1:6" x14ac:dyDescent="0.25">
      <c r="A1067" s="6" t="s">
        <v>10392</v>
      </c>
      <c r="B1067" s="6" t="s">
        <v>4790</v>
      </c>
      <c r="C1067" s="7">
        <f>(LEN(F1067)-LEN(E1067))/LEN(E1067)</f>
        <v>0.1111111111111111</v>
      </c>
      <c r="D1067" s="1" t="s">
        <v>1337</v>
      </c>
      <c r="E1067" s="2" t="s">
        <v>1338</v>
      </c>
      <c r="F1067" s="2" t="s">
        <v>1339</v>
      </c>
    </row>
    <row r="1068" spans="1:6" x14ac:dyDescent="0.25">
      <c r="A1068" s="6" t="s">
        <v>10392</v>
      </c>
      <c r="B1068" s="6" t="s">
        <v>4790</v>
      </c>
      <c r="C1068" s="7">
        <f>(LEN(F1068)-LEN(E1068))/LEN(E1068)</f>
        <v>0</v>
      </c>
      <c r="D1068" s="1" t="s">
        <v>1340</v>
      </c>
      <c r="E1068" s="2" t="s">
        <v>380</v>
      </c>
      <c r="F1068" s="2" t="s">
        <v>380</v>
      </c>
    </row>
    <row r="1069" spans="1:6" x14ac:dyDescent="0.25">
      <c r="A1069" s="6" t="s">
        <v>10392</v>
      </c>
      <c r="B1069" s="6" t="s">
        <v>4790</v>
      </c>
      <c r="C1069" s="7">
        <f>(LEN(F1069)-LEN(E1069))/LEN(E1069)</f>
        <v>-0.2</v>
      </c>
      <c r="D1069" s="1" t="s">
        <v>1341</v>
      </c>
      <c r="E1069" s="2" t="s">
        <v>1342</v>
      </c>
      <c r="F1069" s="2" t="s">
        <v>1343</v>
      </c>
    </row>
    <row r="1070" spans="1:6" x14ac:dyDescent="0.25">
      <c r="A1070" s="6" t="s">
        <v>10392</v>
      </c>
      <c r="B1070" s="6" t="s">
        <v>4796</v>
      </c>
      <c r="C1070" s="7">
        <f>(LEN(F1070)-LEN(E1070))/LEN(E1070)</f>
        <v>-0.25</v>
      </c>
      <c r="D1070" s="1" t="s">
        <v>5705</v>
      </c>
      <c r="E1070" s="2" t="s">
        <v>5706</v>
      </c>
      <c r="F1070" s="2" t="s">
        <v>5707</v>
      </c>
    </row>
    <row r="1071" spans="1:6" x14ac:dyDescent="0.25">
      <c r="A1071" s="6" t="s">
        <v>10392</v>
      </c>
      <c r="B1071" s="6" t="s">
        <v>4790</v>
      </c>
      <c r="C1071" s="7">
        <f>(LEN(F1071)-LEN(E1071))/LEN(E1071)</f>
        <v>0</v>
      </c>
      <c r="D1071" s="1" t="s">
        <v>1344</v>
      </c>
      <c r="E1071" s="2" t="s">
        <v>1015</v>
      </c>
      <c r="F1071" s="2" t="s">
        <v>1015</v>
      </c>
    </row>
    <row r="1072" spans="1:6" x14ac:dyDescent="0.25">
      <c r="A1072" s="6" t="s">
        <v>10392</v>
      </c>
      <c r="B1072" s="6" t="s">
        <v>4796</v>
      </c>
      <c r="C1072" s="7">
        <f>(LEN(F1072)-LEN(E1072))/LEN(E1072)</f>
        <v>0.05</v>
      </c>
      <c r="D1072" s="1" t="s">
        <v>5708</v>
      </c>
      <c r="E1072" s="2" t="s">
        <v>5709</v>
      </c>
      <c r="F1072" s="2" t="s">
        <v>5710</v>
      </c>
    </row>
    <row r="1073" spans="1:6" x14ac:dyDescent="0.25">
      <c r="A1073" s="6" t="s">
        <v>10392</v>
      </c>
      <c r="B1073" s="6" t="s">
        <v>4790</v>
      </c>
      <c r="C1073" s="7">
        <f>(LEN(F1073)-LEN(E1073))/LEN(E1073)</f>
        <v>0.35714285714285715</v>
      </c>
      <c r="D1073" s="1" t="s">
        <v>1346</v>
      </c>
      <c r="E1073" s="2" t="s">
        <v>1347</v>
      </c>
      <c r="F1073" s="2" t="s">
        <v>1348</v>
      </c>
    </row>
    <row r="1074" spans="1:6" x14ac:dyDescent="0.25">
      <c r="A1074" s="6" t="s">
        <v>10392</v>
      </c>
      <c r="B1074" s="6" t="s">
        <v>10356</v>
      </c>
      <c r="C1074" s="7">
        <f>(LEN(F1074)-LEN(E1074))/LEN(E1074)</f>
        <v>0.16666666666666666</v>
      </c>
      <c r="D1074" s="1" t="s">
        <v>9160</v>
      </c>
      <c r="E1074" s="2" t="s">
        <v>5305</v>
      </c>
      <c r="F1074" s="2" t="s">
        <v>5306</v>
      </c>
    </row>
    <row r="1075" spans="1:6" x14ac:dyDescent="0.25">
      <c r="A1075" s="6" t="s">
        <v>10392</v>
      </c>
      <c r="B1075" s="6" t="s">
        <v>4796</v>
      </c>
      <c r="C1075" s="7">
        <f>(LEN(F1075)-LEN(E1075))/LEN(E1075)</f>
        <v>0.17647058823529413</v>
      </c>
      <c r="D1075" s="1" t="s">
        <v>5762</v>
      </c>
      <c r="E1075" s="2" t="s">
        <v>5763</v>
      </c>
      <c r="F1075" s="2" t="s">
        <v>5764</v>
      </c>
    </row>
    <row r="1076" spans="1:6" x14ac:dyDescent="0.25">
      <c r="A1076" s="6" t="s">
        <v>10392</v>
      </c>
      <c r="B1076" s="6" t="s">
        <v>4790</v>
      </c>
      <c r="C1076" s="7">
        <f>(LEN(F1076)-LEN(E1076))/LEN(E1076)</f>
        <v>-0.16666666666666666</v>
      </c>
      <c r="D1076" s="1" t="s">
        <v>1349</v>
      </c>
      <c r="E1076" s="2" t="s">
        <v>203</v>
      </c>
      <c r="F1076" s="2" t="s">
        <v>204</v>
      </c>
    </row>
    <row r="1077" spans="1:6" x14ac:dyDescent="0.25">
      <c r="A1077" s="6" t="s">
        <v>10392</v>
      </c>
      <c r="B1077" s="6" t="s">
        <v>4790</v>
      </c>
      <c r="C1077" s="7">
        <f>(LEN(F1077)-LEN(E1077))/LEN(E1077)</f>
        <v>-0.16666666666666666</v>
      </c>
      <c r="D1077" s="1" t="s">
        <v>1350</v>
      </c>
      <c r="E1077" s="2" t="s">
        <v>1192</v>
      </c>
      <c r="F1077" s="2" t="s">
        <v>1193</v>
      </c>
    </row>
    <row r="1078" spans="1:6" x14ac:dyDescent="0.25">
      <c r="A1078" s="6" t="s">
        <v>10392</v>
      </c>
      <c r="B1078" s="6" t="s">
        <v>4790</v>
      </c>
      <c r="C1078" s="7">
        <f>(LEN(F1078)-LEN(E1078))/LEN(E1078)</f>
        <v>-0.21875</v>
      </c>
      <c r="D1078" s="1" t="s">
        <v>2132</v>
      </c>
      <c r="E1078" s="2" t="s">
        <v>2133</v>
      </c>
      <c r="F1078" s="2" t="s">
        <v>2134</v>
      </c>
    </row>
    <row r="1079" spans="1:6" x14ac:dyDescent="0.25">
      <c r="A1079" s="6" t="s">
        <v>10392</v>
      </c>
      <c r="B1079" s="6" t="s">
        <v>10356</v>
      </c>
      <c r="C1079" s="7">
        <f>(LEN(F1079)-LEN(E1079))/LEN(E1079)</f>
        <v>0</v>
      </c>
      <c r="D1079" s="1" t="s">
        <v>9161</v>
      </c>
      <c r="E1079" s="2" t="s">
        <v>14</v>
      </c>
      <c r="F1079" s="2" t="s">
        <v>15</v>
      </c>
    </row>
    <row r="1080" spans="1:6" x14ac:dyDescent="0.25">
      <c r="A1080" s="6" t="s">
        <v>10392</v>
      </c>
      <c r="B1080" s="6" t="s">
        <v>4796</v>
      </c>
      <c r="C1080" s="7">
        <f>(LEN(F1080)-LEN(E1080))/LEN(E1080)</f>
        <v>-8.3333333333333329E-2</v>
      </c>
      <c r="D1080" s="1" t="s">
        <v>5715</v>
      </c>
      <c r="E1080" s="2" t="s">
        <v>2826</v>
      </c>
      <c r="F1080" s="2" t="s">
        <v>2827</v>
      </c>
    </row>
    <row r="1081" spans="1:6" x14ac:dyDescent="0.25">
      <c r="A1081" s="6" t="s">
        <v>10392</v>
      </c>
      <c r="B1081" s="6" t="s">
        <v>4796</v>
      </c>
      <c r="C1081" s="7">
        <f>(LEN(F1081)-LEN(E1081))/LEN(E1081)</f>
        <v>0.5</v>
      </c>
      <c r="D1081" s="1" t="s">
        <v>5716</v>
      </c>
      <c r="E1081" s="2" t="s">
        <v>17</v>
      </c>
      <c r="F1081" s="2" t="s">
        <v>18</v>
      </c>
    </row>
    <row r="1082" spans="1:6" x14ac:dyDescent="0.25">
      <c r="A1082" s="6" t="s">
        <v>10392</v>
      </c>
      <c r="B1082" s="6" t="s">
        <v>4790</v>
      </c>
      <c r="C1082" s="7">
        <f>(LEN(F1082)-LEN(E1082))/LEN(E1082)</f>
        <v>0.57894736842105265</v>
      </c>
      <c r="D1082" s="1" t="s">
        <v>1355</v>
      </c>
      <c r="E1082" s="2" t="s">
        <v>1356</v>
      </c>
      <c r="F1082" s="2" t="s">
        <v>1357</v>
      </c>
    </row>
    <row r="1083" spans="1:6" x14ac:dyDescent="0.25">
      <c r="A1083" s="6" t="s">
        <v>10392</v>
      </c>
      <c r="B1083" s="6" t="s">
        <v>10357</v>
      </c>
      <c r="C1083" s="7">
        <f>(LEN(F1083)-LEN(E1083))/LEN(E1083)</f>
        <v>0</v>
      </c>
      <c r="D1083" s="1" t="s">
        <v>9162</v>
      </c>
      <c r="E1083" s="2" t="s">
        <v>9163</v>
      </c>
      <c r="F1083" s="2" t="s">
        <v>9164</v>
      </c>
    </row>
    <row r="1084" spans="1:6" x14ac:dyDescent="0.25">
      <c r="A1084" s="6" t="s">
        <v>10392</v>
      </c>
      <c r="B1084" s="6" t="s">
        <v>4796</v>
      </c>
      <c r="C1084" s="7">
        <f>(LEN(F1084)-LEN(E1084))/LEN(E1084)</f>
        <v>0.2857142857142857</v>
      </c>
      <c r="D1084" s="1" t="s">
        <v>5717</v>
      </c>
      <c r="E1084" s="2" t="s">
        <v>1251</v>
      </c>
      <c r="F1084" s="2" t="s">
        <v>1252</v>
      </c>
    </row>
    <row r="1085" spans="1:6" x14ac:dyDescent="0.25">
      <c r="A1085" s="6" t="s">
        <v>10392</v>
      </c>
      <c r="B1085" s="6" t="s">
        <v>4790</v>
      </c>
      <c r="C1085" s="7">
        <f>(LEN(F1085)-LEN(E1085))/LEN(E1085)</f>
        <v>0</v>
      </c>
      <c r="D1085" s="1" t="s">
        <v>1358</v>
      </c>
      <c r="E1085" s="2" t="s">
        <v>514</v>
      </c>
      <c r="F1085" s="2" t="s">
        <v>514</v>
      </c>
    </row>
    <row r="1086" spans="1:6" x14ac:dyDescent="0.25">
      <c r="A1086" s="6" t="s">
        <v>10392</v>
      </c>
      <c r="B1086" s="6" t="s">
        <v>4790</v>
      </c>
      <c r="C1086" s="7">
        <f>(LEN(F1086)-LEN(E1086))/LEN(E1086)</f>
        <v>0</v>
      </c>
      <c r="D1086" s="1" t="s">
        <v>1359</v>
      </c>
      <c r="E1086" s="2" t="s">
        <v>1360</v>
      </c>
      <c r="F1086" s="2" t="s">
        <v>1361</v>
      </c>
    </row>
    <row r="1087" spans="1:6" x14ac:dyDescent="0.25">
      <c r="A1087" s="6" t="s">
        <v>10392</v>
      </c>
      <c r="B1087" s="6" t="s">
        <v>4790</v>
      </c>
      <c r="C1087" s="7">
        <f>(LEN(F1087)-LEN(E1087))/LEN(E1087)</f>
        <v>0.1</v>
      </c>
      <c r="D1087" s="1" t="s">
        <v>1362</v>
      </c>
      <c r="E1087" s="2" t="s">
        <v>1363</v>
      </c>
      <c r="F1087" s="2" t="s">
        <v>1364</v>
      </c>
    </row>
    <row r="1088" spans="1:6" x14ac:dyDescent="0.25">
      <c r="A1088" s="6" t="s">
        <v>10392</v>
      </c>
      <c r="B1088" s="6" t="s">
        <v>4790</v>
      </c>
      <c r="C1088" s="7">
        <f>(LEN(F1088)-LEN(E1088))/LEN(E1088)</f>
        <v>-7.1428571428571425E-2</v>
      </c>
      <c r="D1088" s="1" t="s">
        <v>1365</v>
      </c>
      <c r="E1088" s="2" t="s">
        <v>1366</v>
      </c>
      <c r="F1088" s="2" t="s">
        <v>1367</v>
      </c>
    </row>
    <row r="1089" spans="1:6" x14ac:dyDescent="0.25">
      <c r="A1089" s="6" t="s">
        <v>10392</v>
      </c>
      <c r="B1089" s="6" t="s">
        <v>10357</v>
      </c>
      <c r="C1089" s="7">
        <f>(LEN(F1089)-LEN(E1089))/LEN(E1089)</f>
        <v>0.30232558139534882</v>
      </c>
      <c r="D1089" s="1" t="s">
        <v>9165</v>
      </c>
      <c r="E1089" s="2" t="s">
        <v>9166</v>
      </c>
      <c r="F1089" s="2" t="s">
        <v>9167</v>
      </c>
    </row>
    <row r="1090" spans="1:6" x14ac:dyDescent="0.25">
      <c r="A1090" s="6" t="s">
        <v>10392</v>
      </c>
      <c r="B1090" s="6" t="s">
        <v>4790</v>
      </c>
      <c r="C1090" s="7">
        <f>(LEN(F1090)-LEN(E1090))/LEN(E1090)</f>
        <v>0</v>
      </c>
      <c r="D1090" s="1" t="s">
        <v>3594</v>
      </c>
      <c r="E1090" s="2" t="s">
        <v>361</v>
      </c>
      <c r="F1090" s="2" t="s">
        <v>362</v>
      </c>
    </row>
    <row r="1091" spans="1:6" x14ac:dyDescent="0.25">
      <c r="A1091" s="6" t="s">
        <v>10392</v>
      </c>
      <c r="B1091" s="6" t="s">
        <v>4790</v>
      </c>
      <c r="C1091" s="7">
        <f>(LEN(F1091)-LEN(E1091))/LEN(E1091)</f>
        <v>0.25</v>
      </c>
      <c r="D1091" s="1" t="s">
        <v>1369</v>
      </c>
      <c r="E1091" s="2" t="s">
        <v>1370</v>
      </c>
      <c r="F1091" s="2" t="s">
        <v>1371</v>
      </c>
    </row>
    <row r="1092" spans="1:6" x14ac:dyDescent="0.25">
      <c r="A1092" s="6" t="s">
        <v>10392</v>
      </c>
      <c r="B1092" s="6" t="s">
        <v>4790</v>
      </c>
      <c r="C1092" s="7">
        <f>(LEN(F1092)-LEN(E1092))/LEN(E1092)</f>
        <v>0.15</v>
      </c>
      <c r="D1092" s="1" t="s">
        <v>1372</v>
      </c>
      <c r="E1092" s="2" t="s">
        <v>1373</v>
      </c>
      <c r="F1092" s="2" t="s">
        <v>1374</v>
      </c>
    </row>
    <row r="1093" spans="1:6" x14ac:dyDescent="0.25">
      <c r="A1093" s="6" t="s">
        <v>10392</v>
      </c>
      <c r="B1093" s="6" t="s">
        <v>4796</v>
      </c>
      <c r="C1093" s="7">
        <f>(LEN(F1093)-LEN(E1093))/LEN(E1093)</f>
        <v>-0.14285714285714285</v>
      </c>
      <c r="D1093" s="1" t="s">
        <v>5718</v>
      </c>
      <c r="E1093" s="2" t="s">
        <v>5719</v>
      </c>
      <c r="F1093" s="2" t="s">
        <v>5720</v>
      </c>
    </row>
    <row r="1094" spans="1:6" x14ac:dyDescent="0.25">
      <c r="A1094" s="6" t="s">
        <v>10392</v>
      </c>
      <c r="B1094" s="6" t="s">
        <v>4790</v>
      </c>
      <c r="C1094" s="7">
        <f>(LEN(F1094)-LEN(E1094))/LEN(E1094)</f>
        <v>0</v>
      </c>
      <c r="D1094" s="1" t="s">
        <v>1375</v>
      </c>
      <c r="E1094" s="3" t="s">
        <v>1376</v>
      </c>
      <c r="F1094" s="3" t="s">
        <v>1376</v>
      </c>
    </row>
    <row r="1095" spans="1:6" x14ac:dyDescent="0.25">
      <c r="A1095" s="6" t="s">
        <v>10392</v>
      </c>
      <c r="B1095" s="6" t="s">
        <v>4790</v>
      </c>
      <c r="C1095" s="7">
        <f>(LEN(F1095)-LEN(E1095))/LEN(E1095)</f>
        <v>-7.6923076923076927E-2</v>
      </c>
      <c r="D1095" s="1" t="s">
        <v>1377</v>
      </c>
      <c r="E1095" s="2" t="s">
        <v>1378</v>
      </c>
      <c r="F1095" s="2" t="s">
        <v>1379</v>
      </c>
    </row>
    <row r="1096" spans="1:6" x14ac:dyDescent="0.25">
      <c r="A1096" s="6" t="s">
        <v>10392</v>
      </c>
      <c r="B1096" s="6" t="s">
        <v>10356</v>
      </c>
      <c r="C1096" s="7">
        <f>(LEN(F1096)-LEN(E1096))/LEN(E1096)</f>
        <v>0.2</v>
      </c>
      <c r="D1096" s="1" t="s">
        <v>9168</v>
      </c>
      <c r="E1096" s="2" t="s">
        <v>1096</v>
      </c>
      <c r="F1096" s="2" t="s">
        <v>1097</v>
      </c>
    </row>
    <row r="1097" spans="1:6" x14ac:dyDescent="0.25">
      <c r="A1097" s="6" t="s">
        <v>10392</v>
      </c>
      <c r="B1097" s="6" t="s">
        <v>4790</v>
      </c>
      <c r="C1097" s="7">
        <f>(LEN(F1097)-LEN(E1097))/LEN(E1097)</f>
        <v>0.42857142857142855</v>
      </c>
      <c r="D1097" s="1" t="s">
        <v>1380</v>
      </c>
      <c r="E1097" s="2" t="s">
        <v>1381</v>
      </c>
      <c r="F1097" s="2" t="s">
        <v>1382</v>
      </c>
    </row>
    <row r="1098" spans="1:6" x14ac:dyDescent="0.25">
      <c r="A1098" s="8" t="s">
        <v>10392</v>
      </c>
      <c r="B1098" s="6" t="s">
        <v>4790</v>
      </c>
      <c r="C1098" s="7">
        <f>(LEN(F1098)-LEN(E1098))/LEN(E1098)</f>
        <v>0.13333333333333333</v>
      </c>
      <c r="D1098" s="1" t="s">
        <v>4068</v>
      </c>
      <c r="E1098" s="2" t="s">
        <v>2683</v>
      </c>
      <c r="F1098" s="2" t="s">
        <v>2684</v>
      </c>
    </row>
    <row r="1099" spans="1:6" x14ac:dyDescent="0.25">
      <c r="A1099" s="6" t="s">
        <v>10392</v>
      </c>
      <c r="B1099" s="6" t="s">
        <v>4790</v>
      </c>
      <c r="C1099" s="7">
        <f>(LEN(F1099)-LEN(E1099))/LEN(E1099)</f>
        <v>0.8125</v>
      </c>
      <c r="D1099" s="1" t="s">
        <v>1383</v>
      </c>
      <c r="E1099" s="2" t="s">
        <v>371</v>
      </c>
      <c r="F1099" s="2" t="s">
        <v>372</v>
      </c>
    </row>
    <row r="1100" spans="1:6" x14ac:dyDescent="0.25">
      <c r="A1100" s="6" t="s">
        <v>10392</v>
      </c>
      <c r="B1100" s="6" t="s">
        <v>4796</v>
      </c>
      <c r="C1100" s="7">
        <f>(LEN(F1100)-LEN(E1100))/LEN(E1100)</f>
        <v>0.10638297872340426</v>
      </c>
      <c r="D1100" s="1" t="s">
        <v>5721</v>
      </c>
      <c r="E1100" s="2" t="s">
        <v>5722</v>
      </c>
      <c r="F1100" s="2" t="s">
        <v>5723</v>
      </c>
    </row>
    <row r="1101" spans="1:6" x14ac:dyDescent="0.25">
      <c r="A1101" s="6" t="s">
        <v>10392</v>
      </c>
      <c r="B1101" s="6" t="s">
        <v>10356</v>
      </c>
      <c r="C1101" s="7">
        <f>(LEN(F1101)-LEN(E1101))/LEN(E1101)</f>
        <v>-7.1428571428571425E-2</v>
      </c>
      <c r="D1101" s="1" t="s">
        <v>9169</v>
      </c>
      <c r="E1101" s="2" t="s">
        <v>9170</v>
      </c>
      <c r="F1101" s="2" t="s">
        <v>9171</v>
      </c>
    </row>
    <row r="1102" spans="1:6" x14ac:dyDescent="0.25">
      <c r="A1102" s="6" t="s">
        <v>10392</v>
      </c>
      <c r="B1102" s="6" t="s">
        <v>4790</v>
      </c>
      <c r="C1102" s="7">
        <f>(LEN(F1102)-LEN(E1102))/LEN(E1102)</f>
        <v>0.22222222222222221</v>
      </c>
      <c r="D1102" s="1" t="s">
        <v>1384</v>
      </c>
      <c r="E1102" s="2" t="s">
        <v>433</v>
      </c>
      <c r="F1102" s="2" t="s">
        <v>434</v>
      </c>
    </row>
    <row r="1103" spans="1:6" x14ac:dyDescent="0.25">
      <c r="A1103" s="6" t="s">
        <v>10392</v>
      </c>
      <c r="B1103" s="6" t="s">
        <v>4796</v>
      </c>
      <c r="C1103" s="7">
        <f>(LEN(F1103)-LEN(E1103))/LEN(E1103)</f>
        <v>-0.5</v>
      </c>
      <c r="D1103" s="1" t="s">
        <v>5724</v>
      </c>
      <c r="E1103" s="2" t="s">
        <v>5725</v>
      </c>
      <c r="F1103" s="2" t="s">
        <v>5726</v>
      </c>
    </row>
    <row r="1104" spans="1:6" x14ac:dyDescent="0.25">
      <c r="A1104" s="6" t="s">
        <v>10392</v>
      </c>
      <c r="B1104" s="6" t="s">
        <v>10356</v>
      </c>
      <c r="C1104" s="7">
        <f>(LEN(F1104)-LEN(E1104))/LEN(E1104)</f>
        <v>0</v>
      </c>
      <c r="D1104" s="1" t="s">
        <v>9172</v>
      </c>
      <c r="E1104" s="2" t="s">
        <v>14</v>
      </c>
      <c r="F1104" s="2" t="s">
        <v>15</v>
      </c>
    </row>
    <row r="1105" spans="1:6" x14ac:dyDescent="0.25">
      <c r="A1105" s="6" t="s">
        <v>10392</v>
      </c>
      <c r="B1105" s="6" t="s">
        <v>4790</v>
      </c>
      <c r="C1105" s="7">
        <f>(LEN(F1105)-LEN(E1105))/LEN(E1105)</f>
        <v>-0.19791666666666666</v>
      </c>
      <c r="D1105" s="1" t="s">
        <v>3992</v>
      </c>
      <c r="E1105" s="2" t="s">
        <v>3993</v>
      </c>
      <c r="F1105" s="2" t="s">
        <v>3994</v>
      </c>
    </row>
    <row r="1106" spans="1:6" x14ac:dyDescent="0.25">
      <c r="A1106" s="8" t="s">
        <v>10392</v>
      </c>
      <c r="B1106" s="6" t="s">
        <v>10356</v>
      </c>
      <c r="C1106" s="7">
        <f>(LEN(F1106)-LEN(E1106))/LEN(E1106)</f>
        <v>0</v>
      </c>
      <c r="D1106" s="1" t="s">
        <v>9173</v>
      </c>
      <c r="E1106" s="2" t="s">
        <v>14</v>
      </c>
      <c r="F1106" s="2" t="s">
        <v>15</v>
      </c>
    </row>
    <row r="1107" spans="1:6" x14ac:dyDescent="0.25">
      <c r="A1107" s="6" t="s">
        <v>10392</v>
      </c>
      <c r="B1107" s="6" t="s">
        <v>4790</v>
      </c>
      <c r="C1107" s="7">
        <f>(LEN(F1107)-LEN(E1107))/LEN(E1107)</f>
        <v>0.22222222222222221</v>
      </c>
      <c r="D1107" s="1" t="s">
        <v>305</v>
      </c>
      <c r="E1107" s="2" t="s">
        <v>306</v>
      </c>
      <c r="F1107" s="2" t="s">
        <v>307</v>
      </c>
    </row>
    <row r="1108" spans="1:6" x14ac:dyDescent="0.25">
      <c r="A1108" s="6" t="s">
        <v>10392</v>
      </c>
      <c r="B1108" s="6" t="s">
        <v>4790</v>
      </c>
      <c r="C1108" s="7">
        <f>(LEN(F1108)-LEN(E1108))/LEN(E1108)</f>
        <v>0.12307692307692308</v>
      </c>
      <c r="D1108" s="1" t="s">
        <v>1389</v>
      </c>
      <c r="E1108" s="2" t="s">
        <v>1390</v>
      </c>
      <c r="F1108" s="2" t="s">
        <v>1391</v>
      </c>
    </row>
    <row r="1109" spans="1:6" x14ac:dyDescent="0.25">
      <c r="A1109" s="6" t="s">
        <v>10392</v>
      </c>
      <c r="B1109" s="6" t="s">
        <v>4796</v>
      </c>
      <c r="C1109" s="7">
        <f>(LEN(F1109)-LEN(E1109))/LEN(E1109)</f>
        <v>-4.7619047619047616E-2</v>
      </c>
      <c r="D1109" s="1" t="s">
        <v>8055</v>
      </c>
      <c r="E1109" s="2" t="s">
        <v>8056</v>
      </c>
      <c r="F1109" s="2" t="s">
        <v>8057</v>
      </c>
    </row>
    <row r="1110" spans="1:6" x14ac:dyDescent="0.25">
      <c r="A1110" s="6" t="s">
        <v>10392</v>
      </c>
      <c r="B1110" s="6" t="s">
        <v>10357</v>
      </c>
      <c r="C1110" s="7">
        <f>(LEN(F1110)-LEN(E1110))/LEN(E1110)</f>
        <v>0</v>
      </c>
      <c r="D1110" s="1" t="s">
        <v>9174</v>
      </c>
      <c r="E1110" s="2" t="s">
        <v>16</v>
      </c>
      <c r="F1110" s="2" t="s">
        <v>16</v>
      </c>
    </row>
    <row r="1111" spans="1:6" x14ac:dyDescent="0.25">
      <c r="A1111" s="6" t="s">
        <v>10392</v>
      </c>
      <c r="B1111" s="6" t="s">
        <v>4790</v>
      </c>
      <c r="C1111" s="7">
        <f>(LEN(F1111)-LEN(E1111))/LEN(E1111)</f>
        <v>-0.36</v>
      </c>
      <c r="D1111" s="1" t="s">
        <v>1392</v>
      </c>
      <c r="E1111" s="2" t="s">
        <v>163</v>
      </c>
      <c r="F1111" s="2" t="s">
        <v>164</v>
      </c>
    </row>
    <row r="1112" spans="1:6" x14ac:dyDescent="0.25">
      <c r="A1112" s="6" t="s">
        <v>10392</v>
      </c>
      <c r="B1112" s="6" t="s">
        <v>4790</v>
      </c>
      <c r="C1112" s="7">
        <f>(LEN(F1112)-LEN(E1112))/LEN(E1112)</f>
        <v>0.33333333333333331</v>
      </c>
      <c r="D1112" s="1" t="s">
        <v>1393</v>
      </c>
      <c r="E1112" s="2" t="s">
        <v>826</v>
      </c>
      <c r="F1112" s="2" t="s">
        <v>827</v>
      </c>
    </row>
    <row r="1113" spans="1:6" x14ac:dyDescent="0.25">
      <c r="A1113" s="6" t="s">
        <v>10392</v>
      </c>
      <c r="B1113" s="6" t="s">
        <v>4796</v>
      </c>
      <c r="C1113" s="7">
        <f>(LEN(F1113)-LEN(E1113))/LEN(E1113)</f>
        <v>0</v>
      </c>
      <c r="D1113" s="1" t="s">
        <v>5729</v>
      </c>
      <c r="E1113" s="2" t="s">
        <v>5730</v>
      </c>
      <c r="F1113" s="2" t="s">
        <v>5730</v>
      </c>
    </row>
    <row r="1114" spans="1:6" x14ac:dyDescent="0.25">
      <c r="A1114" s="6" t="s">
        <v>10392</v>
      </c>
      <c r="B1114" s="6" t="s">
        <v>4790</v>
      </c>
      <c r="C1114" s="7">
        <f>(LEN(F1114)-LEN(E1114))/LEN(E1114)</f>
        <v>-0.3</v>
      </c>
      <c r="D1114" s="1" t="s">
        <v>4333</v>
      </c>
      <c r="E1114" s="2" t="s">
        <v>272</v>
      </c>
      <c r="F1114" s="2" t="s">
        <v>273</v>
      </c>
    </row>
    <row r="1115" spans="1:6" x14ac:dyDescent="0.25">
      <c r="A1115" s="6" t="s">
        <v>10392</v>
      </c>
      <c r="B1115" s="6" t="s">
        <v>4796</v>
      </c>
      <c r="C1115" s="7">
        <f>(LEN(F1115)-LEN(E1115))/LEN(E1115)</f>
        <v>0.38461538461538464</v>
      </c>
      <c r="D1115" s="1" t="s">
        <v>5731</v>
      </c>
      <c r="E1115" s="2" t="s">
        <v>5732</v>
      </c>
      <c r="F1115" s="2" t="s">
        <v>5733</v>
      </c>
    </row>
    <row r="1116" spans="1:6" x14ac:dyDescent="0.25">
      <c r="A1116" s="6" t="s">
        <v>10392</v>
      </c>
      <c r="B1116" s="6" t="s">
        <v>4796</v>
      </c>
      <c r="C1116" s="7">
        <f>(LEN(F1116)-LEN(E1116))/LEN(E1116)</f>
        <v>0.21428571428571427</v>
      </c>
      <c r="D1116" s="1" t="s">
        <v>8514</v>
      </c>
      <c r="E1116" s="2" t="s">
        <v>8515</v>
      </c>
      <c r="F1116" s="2" t="s">
        <v>8516</v>
      </c>
    </row>
    <row r="1117" spans="1:6" x14ac:dyDescent="0.25">
      <c r="A1117" s="6" t="s">
        <v>10392</v>
      </c>
      <c r="B1117" s="6" t="s">
        <v>4796</v>
      </c>
      <c r="C1117" s="7">
        <f>(LEN(F1117)-LEN(E1117))/LEN(E1117)</f>
        <v>-0.14285714285714285</v>
      </c>
      <c r="D1117" s="1" t="s">
        <v>5734</v>
      </c>
      <c r="E1117" s="2" t="s">
        <v>5735</v>
      </c>
      <c r="F1117" s="2" t="s">
        <v>5736</v>
      </c>
    </row>
    <row r="1118" spans="1:6" x14ac:dyDescent="0.25">
      <c r="A1118" s="6" t="s">
        <v>10392</v>
      </c>
      <c r="B1118" s="6" t="s">
        <v>4790</v>
      </c>
      <c r="C1118" s="7">
        <f>(LEN(F1118)-LEN(E1118))/LEN(E1118)</f>
        <v>1.3333333333333333</v>
      </c>
      <c r="D1118" s="1" t="s">
        <v>1394</v>
      </c>
      <c r="E1118" s="2" t="s">
        <v>1395</v>
      </c>
      <c r="F1118" s="2" t="s">
        <v>1396</v>
      </c>
    </row>
    <row r="1119" spans="1:6" x14ac:dyDescent="0.25">
      <c r="A1119" s="6" t="s">
        <v>10392</v>
      </c>
      <c r="B1119" s="6" t="s">
        <v>4796</v>
      </c>
      <c r="C1119" s="7">
        <f>(LEN(F1119)-LEN(E1119))/LEN(E1119)</f>
        <v>0.5</v>
      </c>
      <c r="D1119" s="1" t="s">
        <v>5737</v>
      </c>
      <c r="E1119" s="2" t="s">
        <v>4445</v>
      </c>
      <c r="F1119" s="2" t="s">
        <v>4446</v>
      </c>
    </row>
    <row r="1120" spans="1:6" x14ac:dyDescent="0.25">
      <c r="A1120" s="6" t="s">
        <v>10392</v>
      </c>
      <c r="B1120" s="6" t="s">
        <v>10356</v>
      </c>
      <c r="C1120" s="7">
        <f>(LEN(F1120)-LEN(E1120))/LEN(E1120)</f>
        <v>0.08</v>
      </c>
      <c r="D1120" s="1" t="s">
        <v>9175</v>
      </c>
      <c r="E1120" s="2" t="s">
        <v>9176</v>
      </c>
      <c r="F1120" s="2" t="s">
        <v>9177</v>
      </c>
    </row>
    <row r="1121" spans="1:6" x14ac:dyDescent="0.25">
      <c r="A1121" s="6" t="s">
        <v>10392</v>
      </c>
      <c r="B1121" s="6" t="s">
        <v>4790</v>
      </c>
      <c r="C1121" s="7">
        <f>(LEN(F1121)-LEN(E1121))/LEN(E1121)</f>
        <v>5.5555555555555552E-2</v>
      </c>
      <c r="D1121" s="1" t="s">
        <v>1397</v>
      </c>
      <c r="E1121" s="2" t="s">
        <v>1398</v>
      </c>
      <c r="F1121" s="2" t="s">
        <v>1399</v>
      </c>
    </row>
    <row r="1122" spans="1:6" x14ac:dyDescent="0.25">
      <c r="A1122" s="6" t="s">
        <v>10392</v>
      </c>
      <c r="B1122" s="6" t="s">
        <v>10358</v>
      </c>
      <c r="C1122" s="7">
        <f>(LEN(F1122)-LEN(E1122))/LEN(E1122)</f>
        <v>0.45714285714285713</v>
      </c>
      <c r="D1122" s="1" t="s">
        <v>9178</v>
      </c>
      <c r="E1122" s="2" t="s">
        <v>9179</v>
      </c>
      <c r="F1122" s="2" t="s">
        <v>9180</v>
      </c>
    </row>
    <row r="1123" spans="1:6" x14ac:dyDescent="0.25">
      <c r="A1123" s="6" t="s">
        <v>10392</v>
      </c>
      <c r="B1123" s="6" t="s">
        <v>10357</v>
      </c>
      <c r="C1123" s="7">
        <f>(LEN(F1123)-LEN(E1123))/LEN(E1123)</f>
        <v>0</v>
      </c>
      <c r="D1123" s="1" t="s">
        <v>9181</v>
      </c>
      <c r="E1123" s="2" t="s">
        <v>9182</v>
      </c>
      <c r="F1123" s="2" t="s">
        <v>9183</v>
      </c>
    </row>
    <row r="1124" spans="1:6" x14ac:dyDescent="0.25">
      <c r="A1124" s="6" t="s">
        <v>10392</v>
      </c>
      <c r="B1124" s="6" t="s">
        <v>4790</v>
      </c>
      <c r="C1124" s="7">
        <f>(LEN(F1124)-LEN(E1124))/LEN(E1124)</f>
        <v>-5.5555555555555552E-2</v>
      </c>
      <c r="D1124" s="1" t="s">
        <v>1403</v>
      </c>
      <c r="E1124" s="2" t="s">
        <v>1404</v>
      </c>
      <c r="F1124" s="2" t="s">
        <v>1405</v>
      </c>
    </row>
    <row r="1125" spans="1:6" x14ac:dyDescent="0.25">
      <c r="A1125" s="6" t="s">
        <v>10392</v>
      </c>
      <c r="B1125" s="6" t="s">
        <v>4790</v>
      </c>
      <c r="C1125" s="7">
        <f>(LEN(F1125)-LEN(E1125))/LEN(E1125)</f>
        <v>2.3255813953488372E-2</v>
      </c>
      <c r="D1125" s="1" t="s">
        <v>1406</v>
      </c>
      <c r="E1125" s="2" t="s">
        <v>1407</v>
      </c>
      <c r="F1125" s="2" t="s">
        <v>1408</v>
      </c>
    </row>
    <row r="1126" spans="1:6" x14ac:dyDescent="0.25">
      <c r="A1126" s="6" t="s">
        <v>10392</v>
      </c>
      <c r="B1126" s="6" t="s">
        <v>4790</v>
      </c>
      <c r="C1126" s="7">
        <f>(LEN(F1126)-LEN(E1126))/LEN(E1126)</f>
        <v>-7.1428571428571425E-2</v>
      </c>
      <c r="D1126" s="1" t="s">
        <v>1409</v>
      </c>
      <c r="E1126" s="2" t="s">
        <v>422</v>
      </c>
      <c r="F1126" s="2" t="s">
        <v>423</v>
      </c>
    </row>
    <row r="1127" spans="1:6" x14ac:dyDescent="0.25">
      <c r="A1127" s="6" t="s">
        <v>10392</v>
      </c>
      <c r="B1127" s="6" t="s">
        <v>4790</v>
      </c>
      <c r="C1127" s="7">
        <f>(LEN(F1127)-LEN(E1127))/LEN(E1127)</f>
        <v>0.4</v>
      </c>
      <c r="D1127" s="1" t="s">
        <v>2895</v>
      </c>
      <c r="E1127" s="2" t="s">
        <v>2896</v>
      </c>
      <c r="F1127" s="2" t="s">
        <v>2897</v>
      </c>
    </row>
    <row r="1128" spans="1:6" x14ac:dyDescent="0.25">
      <c r="A1128" s="6" t="s">
        <v>10392</v>
      </c>
      <c r="B1128" s="6" t="s">
        <v>4790</v>
      </c>
      <c r="C1128" s="7">
        <f>(LEN(F1128)-LEN(E1128))/LEN(E1128)</f>
        <v>0.5</v>
      </c>
      <c r="D1128" s="1" t="s">
        <v>1410</v>
      </c>
      <c r="E1128" s="2" t="s">
        <v>382</v>
      </c>
      <c r="F1128" s="2" t="s">
        <v>383</v>
      </c>
    </row>
    <row r="1129" spans="1:6" x14ac:dyDescent="0.25">
      <c r="A1129" s="6" t="s">
        <v>10392</v>
      </c>
      <c r="B1129" s="6" t="s">
        <v>4790</v>
      </c>
      <c r="C1129" s="7">
        <f>(LEN(F1129)-LEN(E1129))/LEN(E1129)</f>
        <v>0.25</v>
      </c>
      <c r="D1129" s="1" t="s">
        <v>2504</v>
      </c>
      <c r="E1129" s="2" t="s">
        <v>717</v>
      </c>
      <c r="F1129" s="2" t="s">
        <v>718</v>
      </c>
    </row>
    <row r="1130" spans="1:6" x14ac:dyDescent="0.25">
      <c r="A1130" s="6" t="s">
        <v>10392</v>
      </c>
      <c r="B1130" s="6" t="s">
        <v>4796</v>
      </c>
      <c r="C1130" s="7">
        <f>(LEN(F1130)-LEN(E1130))/LEN(E1130)</f>
        <v>-0.13580246913580246</v>
      </c>
      <c r="D1130" s="1" t="s">
        <v>5738</v>
      </c>
      <c r="E1130" s="2" t="s">
        <v>5739</v>
      </c>
      <c r="F1130" s="2" t="s">
        <v>5740</v>
      </c>
    </row>
    <row r="1131" spans="1:6" x14ac:dyDescent="0.25">
      <c r="A1131" s="6" t="s">
        <v>10392</v>
      </c>
      <c r="B1131" s="6" t="s">
        <v>4796</v>
      </c>
      <c r="C1131" s="7">
        <f>(LEN(F1131)-LEN(E1131))/LEN(E1131)</f>
        <v>0.33333333333333331</v>
      </c>
      <c r="D1131" s="1" t="s">
        <v>5741</v>
      </c>
      <c r="E1131" s="2" t="s">
        <v>5742</v>
      </c>
      <c r="F1131" s="2" t="s">
        <v>5743</v>
      </c>
    </row>
    <row r="1132" spans="1:6" x14ac:dyDescent="0.25">
      <c r="A1132" s="6" t="s">
        <v>10392</v>
      </c>
      <c r="B1132" s="6" t="s">
        <v>10356</v>
      </c>
      <c r="C1132" s="7">
        <f>(LEN(F1132)-LEN(E1132))/LEN(E1132)</f>
        <v>0.4</v>
      </c>
      <c r="D1132" s="1" t="s">
        <v>9184</v>
      </c>
      <c r="E1132" s="2" t="s">
        <v>9185</v>
      </c>
      <c r="F1132" s="2" t="s">
        <v>9186</v>
      </c>
    </row>
    <row r="1133" spans="1:6" x14ac:dyDescent="0.25">
      <c r="A1133" s="6" t="s">
        <v>10392</v>
      </c>
      <c r="B1133" s="6" t="s">
        <v>4790</v>
      </c>
      <c r="C1133" s="7">
        <f>(LEN(F1133)-LEN(E1133))/LEN(E1133)</f>
        <v>8.3333333333333329E-2</v>
      </c>
      <c r="D1133" s="1" t="s">
        <v>1415</v>
      </c>
      <c r="E1133" s="2" t="s">
        <v>1416</v>
      </c>
      <c r="F1133" s="2" t="s">
        <v>1417</v>
      </c>
    </row>
    <row r="1134" spans="1:6" x14ac:dyDescent="0.25">
      <c r="A1134" s="6" t="s">
        <v>10392</v>
      </c>
      <c r="B1134" s="6" t="s">
        <v>4790</v>
      </c>
      <c r="C1134" s="7">
        <f>(LEN(F1134)-LEN(E1134))/LEN(E1134)</f>
        <v>0</v>
      </c>
      <c r="D1134" s="1" t="s">
        <v>1418</v>
      </c>
      <c r="E1134" s="2" t="s">
        <v>1419</v>
      </c>
      <c r="F1134" s="2" t="s">
        <v>1419</v>
      </c>
    </row>
    <row r="1135" spans="1:6" x14ac:dyDescent="0.25">
      <c r="A1135" s="6" t="s">
        <v>10392</v>
      </c>
      <c r="B1135" s="6" t="s">
        <v>4796</v>
      </c>
      <c r="C1135" s="7">
        <f>(LEN(F1135)-LEN(E1135))/LEN(E1135)</f>
        <v>1.5</v>
      </c>
      <c r="D1135" s="1" t="s">
        <v>5744</v>
      </c>
      <c r="E1135" s="2" t="s">
        <v>5745</v>
      </c>
      <c r="F1135" s="2" t="s">
        <v>5746</v>
      </c>
    </row>
    <row r="1136" spans="1:6" x14ac:dyDescent="0.25">
      <c r="A1136" s="6" t="s">
        <v>10392</v>
      </c>
      <c r="B1136" s="6" t="s">
        <v>4796</v>
      </c>
      <c r="C1136" s="7">
        <f>(LEN(F1136)-LEN(E1136))/LEN(E1136)</f>
        <v>-0.22222222222222221</v>
      </c>
      <c r="D1136" s="1" t="s">
        <v>5747</v>
      </c>
      <c r="E1136" s="2" t="s">
        <v>5113</v>
      </c>
      <c r="F1136" s="2" t="s">
        <v>5114</v>
      </c>
    </row>
    <row r="1137" spans="1:6" x14ac:dyDescent="0.25">
      <c r="A1137" s="6" t="s">
        <v>10392</v>
      </c>
      <c r="B1137" s="6" t="s">
        <v>4796</v>
      </c>
      <c r="C1137" s="7">
        <f>(LEN(F1137)-LEN(E1137))/LEN(E1137)</f>
        <v>1</v>
      </c>
      <c r="D1137" s="1" t="s">
        <v>5748</v>
      </c>
      <c r="E1137" s="2" t="s">
        <v>4596</v>
      </c>
      <c r="F1137" s="2" t="s">
        <v>4597</v>
      </c>
    </row>
    <row r="1138" spans="1:6" x14ac:dyDescent="0.25">
      <c r="A1138" s="6" t="s">
        <v>10392</v>
      </c>
      <c r="B1138" s="6" t="s">
        <v>4796</v>
      </c>
      <c r="C1138" s="7">
        <f>(LEN(F1138)-LEN(E1138))/LEN(E1138)</f>
        <v>0.23076923076923078</v>
      </c>
      <c r="D1138" s="1" t="s">
        <v>7867</v>
      </c>
      <c r="E1138" s="2" t="s">
        <v>7868</v>
      </c>
      <c r="F1138" s="2" t="s">
        <v>7869</v>
      </c>
    </row>
    <row r="1139" spans="1:6" x14ac:dyDescent="0.25">
      <c r="A1139" s="6" t="s">
        <v>10392</v>
      </c>
      <c r="B1139" s="6" t="s">
        <v>4796</v>
      </c>
      <c r="C1139" s="7">
        <f>(LEN(F1139)-LEN(E1139))/LEN(E1139)</f>
        <v>-0.30769230769230771</v>
      </c>
      <c r="D1139" s="1" t="s">
        <v>5749</v>
      </c>
      <c r="E1139" s="2" t="s">
        <v>5750</v>
      </c>
      <c r="F1139" s="2" t="s">
        <v>5751</v>
      </c>
    </row>
    <row r="1140" spans="1:6" x14ac:dyDescent="0.25">
      <c r="A1140" s="6" t="s">
        <v>10392</v>
      </c>
      <c r="B1140" s="6" t="s">
        <v>4790</v>
      </c>
      <c r="C1140" s="7">
        <f>(LEN(F1140)-LEN(E1140))/LEN(E1140)</f>
        <v>0.29166666666666669</v>
      </c>
      <c r="D1140" s="1" t="s">
        <v>1421</v>
      </c>
      <c r="E1140" s="2" t="s">
        <v>247</v>
      </c>
      <c r="F1140" s="2" t="s">
        <v>248</v>
      </c>
    </row>
    <row r="1141" spans="1:6" x14ac:dyDescent="0.25">
      <c r="A1141" s="6" t="s">
        <v>10392</v>
      </c>
      <c r="B1141" s="6" t="s">
        <v>4790</v>
      </c>
      <c r="C1141" s="7">
        <f>(LEN(F1141)-LEN(E1141))/LEN(E1141)</f>
        <v>0.66666666666666663</v>
      </c>
      <c r="D1141" s="1" t="s">
        <v>1422</v>
      </c>
      <c r="E1141" s="2" t="s">
        <v>410</v>
      </c>
      <c r="F1141" s="2" t="s">
        <v>411</v>
      </c>
    </row>
    <row r="1142" spans="1:6" x14ac:dyDescent="0.25">
      <c r="A1142" s="6" t="s">
        <v>10392</v>
      </c>
      <c r="B1142" s="6" t="s">
        <v>4790</v>
      </c>
      <c r="C1142" s="7">
        <f>(LEN(F1142)-LEN(E1142))/LEN(E1142)</f>
        <v>0</v>
      </c>
      <c r="D1142" s="1" t="s">
        <v>1423</v>
      </c>
      <c r="E1142" s="2" t="s">
        <v>1320</v>
      </c>
      <c r="F1142" s="2" t="s">
        <v>1321</v>
      </c>
    </row>
    <row r="1143" spans="1:6" x14ac:dyDescent="0.25">
      <c r="A1143" s="6" t="s">
        <v>10392</v>
      </c>
      <c r="B1143" s="6" t="s">
        <v>10358</v>
      </c>
      <c r="C1143" s="7">
        <f>(LEN(F1143)-LEN(E1143))/LEN(E1143)</f>
        <v>0.18181818181818182</v>
      </c>
      <c r="D1143" s="1" t="s">
        <v>9187</v>
      </c>
      <c r="E1143" s="2" t="s">
        <v>8441</v>
      </c>
      <c r="F1143" s="2" t="s">
        <v>8442</v>
      </c>
    </row>
    <row r="1144" spans="1:6" x14ac:dyDescent="0.25">
      <c r="A1144" s="6" t="s">
        <v>10392</v>
      </c>
      <c r="B1144" s="6" t="s">
        <v>4796</v>
      </c>
      <c r="C1144" s="7">
        <f>(LEN(F1144)-LEN(E1144))/LEN(E1144)</f>
        <v>0.1</v>
      </c>
      <c r="D1144" s="1" t="s">
        <v>5752</v>
      </c>
      <c r="E1144" s="2" t="s">
        <v>5753</v>
      </c>
      <c r="F1144" s="2" t="s">
        <v>5754</v>
      </c>
    </row>
    <row r="1145" spans="1:6" x14ac:dyDescent="0.25">
      <c r="A1145" s="6" t="s">
        <v>10392</v>
      </c>
      <c r="B1145" s="6" t="s">
        <v>4796</v>
      </c>
      <c r="C1145" s="7">
        <f>(LEN(F1145)-LEN(E1145))/LEN(E1145)</f>
        <v>-0.1</v>
      </c>
      <c r="D1145" s="1" t="s">
        <v>5755</v>
      </c>
      <c r="E1145" s="2" t="s">
        <v>5756</v>
      </c>
      <c r="F1145" s="2" t="s">
        <v>5757</v>
      </c>
    </row>
    <row r="1146" spans="1:6" x14ac:dyDescent="0.25">
      <c r="A1146" s="6" t="s">
        <v>10392</v>
      </c>
      <c r="B1146" s="6" t="s">
        <v>4790</v>
      </c>
      <c r="C1146" s="7">
        <f>(LEN(F1146)-LEN(E1146))/LEN(E1146)</f>
        <v>-0.375</v>
      </c>
      <c r="D1146" s="1" t="s">
        <v>1428</v>
      </c>
      <c r="E1146" s="2" t="s">
        <v>110</v>
      </c>
      <c r="F1146" s="2" t="s">
        <v>111</v>
      </c>
    </row>
    <row r="1147" spans="1:6" x14ac:dyDescent="0.25">
      <c r="A1147" s="6" t="s">
        <v>10392</v>
      </c>
      <c r="B1147" s="6" t="s">
        <v>4796</v>
      </c>
      <c r="C1147" s="7">
        <f>(LEN(F1147)-LEN(E1147))/LEN(E1147)</f>
        <v>0.31578947368421051</v>
      </c>
      <c r="D1147" s="1" t="s">
        <v>5758</v>
      </c>
      <c r="E1147" s="2" t="s">
        <v>5759</v>
      </c>
      <c r="F1147" s="2" t="s">
        <v>5760</v>
      </c>
    </row>
    <row r="1148" spans="1:6" x14ac:dyDescent="0.25">
      <c r="A1148" s="6" t="s">
        <v>10392</v>
      </c>
      <c r="B1148" s="6" t="s">
        <v>4790</v>
      </c>
      <c r="C1148" s="7">
        <f>(LEN(F1148)-LEN(E1148))/LEN(E1148)</f>
        <v>0.82352941176470584</v>
      </c>
      <c r="D1148" s="1" t="s">
        <v>1429</v>
      </c>
      <c r="E1148" s="2" t="s">
        <v>1430</v>
      </c>
      <c r="F1148" s="2" t="s">
        <v>1431</v>
      </c>
    </row>
    <row r="1149" spans="1:6" x14ac:dyDescent="0.25">
      <c r="A1149" s="6" t="s">
        <v>10392</v>
      </c>
      <c r="B1149" s="6" t="s">
        <v>4790</v>
      </c>
      <c r="C1149" s="7">
        <f>(LEN(F1149)-LEN(E1149))/LEN(E1149)</f>
        <v>0</v>
      </c>
      <c r="D1149" s="1" t="s">
        <v>1432</v>
      </c>
      <c r="E1149" s="2" t="s">
        <v>1433</v>
      </c>
      <c r="F1149" s="2" t="s">
        <v>1434</v>
      </c>
    </row>
    <row r="1150" spans="1:6" x14ac:dyDescent="0.25">
      <c r="A1150" s="6" t="s">
        <v>10392</v>
      </c>
      <c r="B1150" s="6" t="s">
        <v>4790</v>
      </c>
      <c r="C1150" s="7">
        <f>(LEN(F1150)-LEN(E1150))/LEN(E1150)</f>
        <v>0</v>
      </c>
      <c r="D1150" s="1" t="s">
        <v>311</v>
      </c>
      <c r="E1150" s="2" t="s">
        <v>312</v>
      </c>
      <c r="F1150" s="2" t="s">
        <v>313</v>
      </c>
    </row>
    <row r="1151" spans="1:6" x14ac:dyDescent="0.25">
      <c r="A1151" s="8" t="s">
        <v>10392</v>
      </c>
      <c r="B1151" s="6" t="s">
        <v>4790</v>
      </c>
      <c r="C1151" s="7">
        <f>(LEN(F1151)-LEN(E1151))/LEN(E1151)</f>
        <v>-0.16666666666666666</v>
      </c>
      <c r="D1151" s="1" t="s">
        <v>1436</v>
      </c>
      <c r="E1151" s="2" t="s">
        <v>1192</v>
      </c>
      <c r="F1151" s="2" t="s">
        <v>1193</v>
      </c>
    </row>
    <row r="1152" spans="1:6" x14ac:dyDescent="0.25">
      <c r="A1152" s="6" t="s">
        <v>10392</v>
      </c>
      <c r="B1152" s="6" t="s">
        <v>4796</v>
      </c>
      <c r="C1152" s="7">
        <f>(LEN(F1152)-LEN(E1152))/LEN(E1152)</f>
        <v>0</v>
      </c>
      <c r="D1152" s="1" t="s">
        <v>5761</v>
      </c>
      <c r="E1152" s="2" t="s">
        <v>10</v>
      </c>
      <c r="F1152" s="2" t="s">
        <v>11</v>
      </c>
    </row>
    <row r="1153" spans="1:6" x14ac:dyDescent="0.25">
      <c r="A1153" s="6" t="s">
        <v>10392</v>
      </c>
      <c r="B1153" s="6" t="s">
        <v>10356</v>
      </c>
      <c r="C1153" s="7">
        <f>(LEN(F1153)-LEN(E1153))/LEN(E1153)</f>
        <v>0</v>
      </c>
      <c r="D1153" s="1" t="s">
        <v>9188</v>
      </c>
      <c r="E1153" s="2" t="s">
        <v>9189</v>
      </c>
      <c r="F1153" s="2" t="s">
        <v>9189</v>
      </c>
    </row>
    <row r="1154" spans="1:6" x14ac:dyDescent="0.25">
      <c r="A1154" s="6" t="s">
        <v>10392</v>
      </c>
      <c r="B1154" s="6" t="s">
        <v>4790</v>
      </c>
      <c r="C1154" s="7">
        <f>(LEN(F1154)-LEN(E1154))/LEN(E1154)</f>
        <v>-0.25</v>
      </c>
      <c r="D1154" s="1" t="s">
        <v>1216</v>
      </c>
      <c r="E1154" s="2" t="s">
        <v>1064</v>
      </c>
      <c r="F1154" s="2" t="s">
        <v>1065</v>
      </c>
    </row>
    <row r="1155" spans="1:6" x14ac:dyDescent="0.25">
      <c r="A1155" s="6" t="s">
        <v>10392</v>
      </c>
      <c r="B1155" s="6" t="s">
        <v>4790</v>
      </c>
      <c r="C1155" s="7">
        <f>(LEN(F1155)-LEN(E1155))/LEN(E1155)</f>
        <v>0.45945945945945948</v>
      </c>
      <c r="D1155" s="1" t="s">
        <v>1441</v>
      </c>
      <c r="E1155" s="2" t="s">
        <v>1442</v>
      </c>
      <c r="F1155" s="2" t="s">
        <v>1443</v>
      </c>
    </row>
    <row r="1156" spans="1:6" x14ac:dyDescent="0.25">
      <c r="A1156" s="6" t="s">
        <v>10392</v>
      </c>
      <c r="B1156" s="6" t="s">
        <v>4790</v>
      </c>
      <c r="C1156" s="7">
        <f>(LEN(F1156)-LEN(E1156))/LEN(E1156)</f>
        <v>2.0202020202020204E-2</v>
      </c>
      <c r="D1156" s="1" t="s">
        <v>1238</v>
      </c>
      <c r="E1156" s="2" t="s">
        <v>1239</v>
      </c>
      <c r="F1156" s="2" t="s">
        <v>1240</v>
      </c>
    </row>
    <row r="1157" spans="1:6" x14ac:dyDescent="0.25">
      <c r="A1157" s="8" t="s">
        <v>10392</v>
      </c>
      <c r="B1157" s="6" t="s">
        <v>4790</v>
      </c>
      <c r="C1157" s="7">
        <f>(LEN(F1157)-LEN(E1157))/LEN(E1157)</f>
        <v>0.21428571428571427</v>
      </c>
      <c r="D1157" s="1" t="s">
        <v>1444</v>
      </c>
      <c r="E1157" s="2" t="s">
        <v>1445</v>
      </c>
      <c r="F1157" s="2" t="s">
        <v>1446</v>
      </c>
    </row>
    <row r="1158" spans="1:6" x14ac:dyDescent="0.25">
      <c r="A1158" s="6" t="s">
        <v>10392</v>
      </c>
      <c r="B1158" s="6" t="s">
        <v>4796</v>
      </c>
      <c r="C1158" s="7">
        <f>(LEN(F1158)-LEN(E1158))/LEN(E1158)</f>
        <v>0.25</v>
      </c>
      <c r="D1158" s="1" t="s">
        <v>5711</v>
      </c>
      <c r="E1158" s="2" t="s">
        <v>5700</v>
      </c>
      <c r="F1158" s="2" t="s">
        <v>5701</v>
      </c>
    </row>
    <row r="1159" spans="1:6" x14ac:dyDescent="0.25">
      <c r="A1159" s="6" t="s">
        <v>10392</v>
      </c>
      <c r="B1159" s="6" t="s">
        <v>4796</v>
      </c>
      <c r="C1159" s="7">
        <f>(LEN(F1159)-LEN(E1159))/LEN(E1159)</f>
        <v>-0.1</v>
      </c>
      <c r="D1159" s="1" t="s">
        <v>5765</v>
      </c>
      <c r="E1159" s="3" t="s">
        <v>5766</v>
      </c>
      <c r="F1159" s="3" t="s">
        <v>5767</v>
      </c>
    </row>
    <row r="1160" spans="1:6" x14ac:dyDescent="0.25">
      <c r="A1160" s="6" t="s">
        <v>10392</v>
      </c>
      <c r="B1160" s="6" t="s">
        <v>4790</v>
      </c>
      <c r="C1160" s="7">
        <f>(LEN(F1160)-LEN(E1160))/LEN(E1160)</f>
        <v>-0.18666666666666668</v>
      </c>
      <c r="D1160" s="1" t="s">
        <v>1448</v>
      </c>
      <c r="E1160" s="2" t="s">
        <v>1449</v>
      </c>
      <c r="F1160" s="2" t="s">
        <v>1450</v>
      </c>
    </row>
    <row r="1161" spans="1:6" x14ac:dyDescent="0.25">
      <c r="A1161" s="6" t="s">
        <v>10392</v>
      </c>
      <c r="B1161" s="6" t="s">
        <v>4790</v>
      </c>
      <c r="C1161" s="7">
        <f>(LEN(F1161)-LEN(E1161))/LEN(E1161)</f>
        <v>0</v>
      </c>
      <c r="D1161" s="1" t="s">
        <v>1451</v>
      </c>
      <c r="E1161" s="2" t="s">
        <v>1452</v>
      </c>
      <c r="F1161" s="2" t="s">
        <v>1452</v>
      </c>
    </row>
    <row r="1162" spans="1:6" x14ac:dyDescent="0.25">
      <c r="A1162" s="6" t="s">
        <v>10392</v>
      </c>
      <c r="B1162" s="6" t="s">
        <v>4790</v>
      </c>
      <c r="C1162" s="7">
        <f>(LEN(F1162)-LEN(E1162))/LEN(E1162)</f>
        <v>0</v>
      </c>
      <c r="D1162" s="1" t="s">
        <v>1218</v>
      </c>
      <c r="E1162" s="2" t="s">
        <v>14</v>
      </c>
      <c r="F1162" s="2" t="s">
        <v>15</v>
      </c>
    </row>
    <row r="1163" spans="1:6" x14ac:dyDescent="0.25">
      <c r="A1163" s="6" t="s">
        <v>10392</v>
      </c>
      <c r="B1163" s="6" t="s">
        <v>4790</v>
      </c>
      <c r="C1163" s="7">
        <f>(LEN(F1163)-LEN(E1163))/LEN(E1163)</f>
        <v>0</v>
      </c>
      <c r="D1163" s="1" t="s">
        <v>1456</v>
      </c>
      <c r="E1163" s="2" t="s">
        <v>14</v>
      </c>
      <c r="F1163" s="2" t="s">
        <v>15</v>
      </c>
    </row>
    <row r="1164" spans="1:6" x14ac:dyDescent="0.25">
      <c r="A1164" s="6" t="s">
        <v>10392</v>
      </c>
      <c r="B1164" s="6" t="s">
        <v>10357</v>
      </c>
      <c r="C1164" s="7">
        <f>(LEN(F1164)-LEN(E1164))/LEN(E1164)</f>
        <v>2.7027027027027029E-2</v>
      </c>
      <c r="D1164" s="1" t="s">
        <v>9190</v>
      </c>
      <c r="E1164" s="2" t="s">
        <v>9191</v>
      </c>
      <c r="F1164" s="2" t="s">
        <v>9192</v>
      </c>
    </row>
    <row r="1165" spans="1:6" x14ac:dyDescent="0.25">
      <c r="A1165" s="6" t="s">
        <v>10392</v>
      </c>
      <c r="B1165" s="6" t="s">
        <v>4790</v>
      </c>
      <c r="C1165" s="7">
        <f>(LEN(F1165)-LEN(E1165))/LEN(E1165)</f>
        <v>0</v>
      </c>
      <c r="D1165" s="1" t="s">
        <v>2681</v>
      </c>
      <c r="E1165" s="2" t="s">
        <v>14</v>
      </c>
      <c r="F1165" s="2" t="s">
        <v>15</v>
      </c>
    </row>
    <row r="1166" spans="1:6" x14ac:dyDescent="0.25">
      <c r="A1166" s="6" t="s">
        <v>10392</v>
      </c>
      <c r="B1166" s="6" t="s">
        <v>4790</v>
      </c>
      <c r="C1166" s="7">
        <f>(LEN(F1166)-LEN(E1166))/LEN(E1166)</f>
        <v>-7.6923076923076927E-2</v>
      </c>
      <c r="D1166" s="1" t="s">
        <v>1458</v>
      </c>
      <c r="E1166" s="2" t="s">
        <v>1459</v>
      </c>
      <c r="F1166" s="2" t="s">
        <v>1460</v>
      </c>
    </row>
    <row r="1167" spans="1:6" x14ac:dyDescent="0.25">
      <c r="A1167" s="6" t="s">
        <v>10392</v>
      </c>
      <c r="B1167" s="6" t="s">
        <v>4790</v>
      </c>
      <c r="C1167" s="7">
        <f>(LEN(F1167)-LEN(E1167))/LEN(E1167)</f>
        <v>0.23076923076923078</v>
      </c>
      <c r="D1167" s="1" t="s">
        <v>1461</v>
      </c>
      <c r="E1167" s="2" t="s">
        <v>1462</v>
      </c>
      <c r="F1167" s="2" t="s">
        <v>1463</v>
      </c>
    </row>
    <row r="1168" spans="1:6" x14ac:dyDescent="0.25">
      <c r="A1168" s="6" t="s">
        <v>10392</v>
      </c>
      <c r="B1168" s="6" t="s">
        <v>4796</v>
      </c>
      <c r="C1168" s="7">
        <f>(LEN(F1168)-LEN(E1168))/LEN(E1168)</f>
        <v>-0.2</v>
      </c>
      <c r="D1168" s="1" t="s">
        <v>5768</v>
      </c>
      <c r="E1168" s="2" t="s">
        <v>5769</v>
      </c>
      <c r="F1168" s="2" t="s">
        <v>5770</v>
      </c>
    </row>
    <row r="1169" spans="1:6" x14ac:dyDescent="0.25">
      <c r="A1169" s="6" t="s">
        <v>10392</v>
      </c>
      <c r="B1169" s="6" t="s">
        <v>10356</v>
      </c>
      <c r="C1169" s="7">
        <f>(LEN(F1169)-LEN(E1169))/LEN(E1169)</f>
        <v>-6.6666666666666666E-2</v>
      </c>
      <c r="D1169" s="1" t="s">
        <v>9193</v>
      </c>
      <c r="E1169" s="2" t="s">
        <v>9194</v>
      </c>
      <c r="F1169" s="2" t="s">
        <v>9195</v>
      </c>
    </row>
    <row r="1170" spans="1:6" x14ac:dyDescent="0.25">
      <c r="A1170" s="6" t="s">
        <v>10392</v>
      </c>
      <c r="B1170" s="6" t="s">
        <v>4790</v>
      </c>
      <c r="C1170" s="7">
        <f>(LEN(F1170)-LEN(E1170))/LEN(E1170)</f>
        <v>0.16</v>
      </c>
      <c r="D1170" s="1" t="s">
        <v>1464</v>
      </c>
      <c r="E1170" s="2" t="s">
        <v>1465</v>
      </c>
      <c r="F1170" s="2" t="s">
        <v>1466</v>
      </c>
    </row>
    <row r="1171" spans="1:6" x14ac:dyDescent="0.25">
      <c r="A1171" s="6" t="s">
        <v>10392</v>
      </c>
      <c r="B1171" s="6" t="s">
        <v>4790</v>
      </c>
      <c r="C1171" s="7">
        <f>(LEN(F1171)-LEN(E1171))/LEN(E1171)</f>
        <v>0</v>
      </c>
      <c r="D1171" s="1" t="s">
        <v>1467</v>
      </c>
      <c r="E1171" s="2" t="s">
        <v>1468</v>
      </c>
      <c r="F1171" s="2" t="s">
        <v>1469</v>
      </c>
    </row>
    <row r="1172" spans="1:6" x14ac:dyDescent="0.25">
      <c r="A1172" s="6" t="s">
        <v>10392</v>
      </c>
      <c r="B1172" s="6" t="s">
        <v>4790</v>
      </c>
      <c r="C1172" s="7">
        <f>(LEN(F1172)-LEN(E1172))/LEN(E1172)</f>
        <v>7.1428571428571425E-2</v>
      </c>
      <c r="D1172" s="1" t="s">
        <v>1470</v>
      </c>
      <c r="E1172" s="2" t="s">
        <v>1471</v>
      </c>
      <c r="F1172" s="2" t="s">
        <v>1472</v>
      </c>
    </row>
    <row r="1173" spans="1:6" x14ac:dyDescent="0.25">
      <c r="A1173" s="6" t="s">
        <v>10392</v>
      </c>
      <c r="B1173" s="6" t="s">
        <v>4790</v>
      </c>
      <c r="C1173" s="7">
        <f>(LEN(F1173)-LEN(E1173))/LEN(E1173)</f>
        <v>-0.02</v>
      </c>
      <c r="D1173" s="1" t="s">
        <v>1473</v>
      </c>
      <c r="E1173" s="2" t="s">
        <v>1474</v>
      </c>
      <c r="F1173" s="2" t="s">
        <v>1475</v>
      </c>
    </row>
    <row r="1174" spans="1:6" x14ac:dyDescent="0.25">
      <c r="A1174" s="6" t="s">
        <v>10392</v>
      </c>
      <c r="B1174" s="6" t="s">
        <v>4790</v>
      </c>
      <c r="C1174" s="7">
        <f>(LEN(F1174)-LEN(E1174))/LEN(E1174)</f>
        <v>0.70588235294117652</v>
      </c>
      <c r="D1174" s="1" t="s">
        <v>1476</v>
      </c>
      <c r="E1174" s="2" t="s">
        <v>1477</v>
      </c>
      <c r="F1174" s="2" t="s">
        <v>1478</v>
      </c>
    </row>
    <row r="1175" spans="1:6" x14ac:dyDescent="0.25">
      <c r="A1175" s="6" t="s">
        <v>10392</v>
      </c>
      <c r="B1175" s="6" t="s">
        <v>4790</v>
      </c>
      <c r="C1175" s="7">
        <f>(LEN(F1175)-LEN(E1175))/LEN(E1175)</f>
        <v>-0.11904761904761904</v>
      </c>
      <c r="D1175" s="1" t="s">
        <v>1479</v>
      </c>
      <c r="E1175" s="2" t="s">
        <v>1480</v>
      </c>
      <c r="F1175" s="2" t="s">
        <v>1481</v>
      </c>
    </row>
    <row r="1176" spans="1:6" x14ac:dyDescent="0.25">
      <c r="A1176" s="6" t="s">
        <v>10392</v>
      </c>
      <c r="B1176" s="6" t="s">
        <v>4790</v>
      </c>
      <c r="C1176" s="7">
        <f>(LEN(F1176)-LEN(E1176))/LEN(E1176)</f>
        <v>-0.13043478260869565</v>
      </c>
      <c r="D1176" s="1" t="s">
        <v>1482</v>
      </c>
      <c r="E1176" s="2" t="s">
        <v>426</v>
      </c>
      <c r="F1176" s="2" t="s">
        <v>427</v>
      </c>
    </row>
    <row r="1177" spans="1:6" x14ac:dyDescent="0.25">
      <c r="A1177" s="6" t="s">
        <v>10392</v>
      </c>
      <c r="B1177" s="6" t="s">
        <v>4790</v>
      </c>
      <c r="C1177" s="7">
        <f>(LEN(F1177)-LEN(E1177))/LEN(E1177)</f>
        <v>-0.23076923076923078</v>
      </c>
      <c r="D1177" s="1" t="s">
        <v>4276</v>
      </c>
      <c r="E1177" s="2" t="s">
        <v>523</v>
      </c>
      <c r="F1177" s="2" t="s">
        <v>524</v>
      </c>
    </row>
    <row r="1178" spans="1:6" x14ac:dyDescent="0.25">
      <c r="A1178" s="6" t="s">
        <v>10392</v>
      </c>
      <c r="B1178" s="6" t="s">
        <v>4790</v>
      </c>
      <c r="C1178" s="7">
        <f>(LEN(F1178)-LEN(E1178))/LEN(E1178)</f>
        <v>-4.878048780487805E-2</v>
      </c>
      <c r="D1178" s="1" t="s">
        <v>1484</v>
      </c>
      <c r="E1178" s="2" t="s">
        <v>1485</v>
      </c>
      <c r="F1178" s="2" t="s">
        <v>1486</v>
      </c>
    </row>
    <row r="1179" spans="1:6" x14ac:dyDescent="0.25">
      <c r="A1179" s="6" t="s">
        <v>10392</v>
      </c>
      <c r="B1179" s="6" t="s">
        <v>4790</v>
      </c>
      <c r="C1179" s="7">
        <f>(LEN(F1179)-LEN(E1179))/LEN(E1179)</f>
        <v>0.5</v>
      </c>
      <c r="D1179" s="1" t="s">
        <v>2993</v>
      </c>
      <c r="E1179" s="2" t="s">
        <v>17</v>
      </c>
      <c r="F1179" s="2" t="s">
        <v>18</v>
      </c>
    </row>
    <row r="1180" spans="1:6" x14ac:dyDescent="0.25">
      <c r="A1180" s="6" t="s">
        <v>10392</v>
      </c>
      <c r="B1180" s="6" t="s">
        <v>4790</v>
      </c>
      <c r="C1180" s="7">
        <f>(LEN(F1180)-LEN(E1180))/LEN(E1180)</f>
        <v>0.11904761904761904</v>
      </c>
      <c r="D1180" s="1" t="s">
        <v>1487</v>
      </c>
      <c r="E1180" s="2" t="s">
        <v>1488</v>
      </c>
      <c r="F1180" s="2" t="s">
        <v>1489</v>
      </c>
    </row>
    <row r="1181" spans="1:6" x14ac:dyDescent="0.25">
      <c r="A1181" s="6" t="s">
        <v>10392</v>
      </c>
      <c r="B1181" s="6" t="s">
        <v>10356</v>
      </c>
      <c r="C1181" s="7">
        <f>(LEN(F1181)-LEN(E1181))/LEN(E1181)</f>
        <v>0.16666666666666666</v>
      </c>
      <c r="D1181" s="1" t="s">
        <v>9196</v>
      </c>
      <c r="E1181" s="2" t="s">
        <v>9197</v>
      </c>
      <c r="F1181" s="2" t="s">
        <v>9198</v>
      </c>
    </row>
    <row r="1182" spans="1:6" x14ac:dyDescent="0.25">
      <c r="A1182" s="6" t="s">
        <v>10392</v>
      </c>
      <c r="B1182" s="6" t="s">
        <v>4796</v>
      </c>
      <c r="C1182" s="7">
        <f>(LEN(F1182)-LEN(E1182))/LEN(E1182)</f>
        <v>-0.16666666666666666</v>
      </c>
      <c r="D1182" s="1" t="s">
        <v>8436</v>
      </c>
      <c r="E1182" s="2" t="s">
        <v>30</v>
      </c>
      <c r="F1182" s="2" t="s">
        <v>8051</v>
      </c>
    </row>
    <row r="1183" spans="1:6" x14ac:dyDescent="0.25">
      <c r="A1183" s="6" t="s">
        <v>10392</v>
      </c>
      <c r="B1183" s="6" t="s">
        <v>4796</v>
      </c>
      <c r="C1183" s="7">
        <f>(LEN(F1183)-LEN(E1183))/LEN(E1183)</f>
        <v>0.125</v>
      </c>
      <c r="D1183" s="1" t="s">
        <v>5777</v>
      </c>
      <c r="E1183" s="2" t="s">
        <v>5778</v>
      </c>
      <c r="F1183" s="2" t="s">
        <v>5779</v>
      </c>
    </row>
    <row r="1184" spans="1:6" x14ac:dyDescent="0.25">
      <c r="A1184" s="6" t="s">
        <v>10392</v>
      </c>
      <c r="B1184" s="6" t="s">
        <v>4796</v>
      </c>
      <c r="C1184" s="7">
        <f>(LEN(F1184)-LEN(E1184))/LEN(E1184)</f>
        <v>0</v>
      </c>
      <c r="D1184" s="1" t="s">
        <v>5780</v>
      </c>
      <c r="E1184" s="2" t="s">
        <v>5781</v>
      </c>
      <c r="F1184" s="2" t="s">
        <v>5782</v>
      </c>
    </row>
    <row r="1185" spans="1:6" x14ac:dyDescent="0.25">
      <c r="A1185" s="6" t="s">
        <v>10392</v>
      </c>
      <c r="B1185" s="6" t="s">
        <v>4790</v>
      </c>
      <c r="C1185" s="7">
        <f>(LEN(F1185)-LEN(E1185))/LEN(E1185)</f>
        <v>0.26666666666666666</v>
      </c>
      <c r="D1185" s="1" t="s">
        <v>1490</v>
      </c>
      <c r="E1185" s="2" t="s">
        <v>1491</v>
      </c>
      <c r="F1185" s="2" t="s">
        <v>1492</v>
      </c>
    </row>
    <row r="1186" spans="1:6" x14ac:dyDescent="0.25">
      <c r="A1186" s="6" t="s">
        <v>10392</v>
      </c>
      <c r="B1186" s="6" t="s">
        <v>4790</v>
      </c>
      <c r="C1186" s="7">
        <f>(LEN(F1186)-LEN(E1186))/LEN(E1186)</f>
        <v>0.13333333333333333</v>
      </c>
      <c r="D1186" s="1" t="s">
        <v>1493</v>
      </c>
      <c r="E1186" s="2" t="s">
        <v>778</v>
      </c>
      <c r="F1186" s="2" t="s">
        <v>779</v>
      </c>
    </row>
    <row r="1187" spans="1:6" x14ac:dyDescent="0.25">
      <c r="A1187" s="6" t="s">
        <v>10392</v>
      </c>
      <c r="B1187" s="6" t="s">
        <v>4796</v>
      </c>
      <c r="C1187" s="7">
        <f>(LEN(F1187)-LEN(E1187))/LEN(E1187)</f>
        <v>0.36842105263157893</v>
      </c>
      <c r="D1187" s="1" t="s">
        <v>5783</v>
      </c>
      <c r="E1187" s="2" t="s">
        <v>5784</v>
      </c>
      <c r="F1187" s="2" t="s">
        <v>5785</v>
      </c>
    </row>
    <row r="1188" spans="1:6" x14ac:dyDescent="0.25">
      <c r="A1188" s="6" t="s">
        <v>10392</v>
      </c>
      <c r="B1188" s="6" t="s">
        <v>4790</v>
      </c>
      <c r="C1188" s="7">
        <f>(LEN(F1188)-LEN(E1188))/LEN(E1188)</f>
        <v>-0.53846153846153844</v>
      </c>
      <c r="D1188" s="1" t="s">
        <v>1494</v>
      </c>
      <c r="E1188" s="2" t="s">
        <v>43</v>
      </c>
      <c r="F1188" s="2" t="s">
        <v>44</v>
      </c>
    </row>
    <row r="1189" spans="1:6" x14ac:dyDescent="0.25">
      <c r="A1189" s="6" t="s">
        <v>10392</v>
      </c>
      <c r="B1189" s="6" t="s">
        <v>4796</v>
      </c>
      <c r="C1189" s="7">
        <f>(LEN(F1189)-LEN(E1189))/LEN(E1189)</f>
        <v>6.25E-2</v>
      </c>
      <c r="D1189" s="1" t="s">
        <v>8545</v>
      </c>
      <c r="E1189" s="2" t="s">
        <v>8546</v>
      </c>
      <c r="F1189" s="2" t="s">
        <v>8547</v>
      </c>
    </row>
    <row r="1190" spans="1:6" x14ac:dyDescent="0.25">
      <c r="A1190" s="6" t="s">
        <v>10392</v>
      </c>
      <c r="B1190" s="6" t="s">
        <v>4790</v>
      </c>
      <c r="C1190" s="7">
        <f>(LEN(F1190)-LEN(E1190))/LEN(E1190)</f>
        <v>1.3333333333333333</v>
      </c>
      <c r="D1190" s="1" t="s">
        <v>1495</v>
      </c>
      <c r="E1190" s="2" t="s">
        <v>500</v>
      </c>
      <c r="F1190" s="2" t="s">
        <v>501</v>
      </c>
    </row>
    <row r="1191" spans="1:6" x14ac:dyDescent="0.25">
      <c r="A1191" s="6" t="s">
        <v>10392</v>
      </c>
      <c r="B1191" s="6" t="s">
        <v>4796</v>
      </c>
      <c r="C1191" s="7">
        <f>(LEN(F1191)-LEN(E1191))/LEN(E1191)</f>
        <v>-0.1111111111111111</v>
      </c>
      <c r="D1191" s="1" t="s">
        <v>5786</v>
      </c>
      <c r="E1191" s="2" t="s">
        <v>5787</v>
      </c>
      <c r="F1191" s="2" t="s">
        <v>5788</v>
      </c>
    </row>
    <row r="1192" spans="1:6" x14ac:dyDescent="0.25">
      <c r="A1192" s="6" t="s">
        <v>10392</v>
      </c>
      <c r="B1192" s="6" t="s">
        <v>4796</v>
      </c>
      <c r="C1192" s="7">
        <f>(LEN(F1192)-LEN(E1192))/LEN(E1192)</f>
        <v>1</v>
      </c>
      <c r="D1192" s="1" t="s">
        <v>5789</v>
      </c>
      <c r="E1192" s="2" t="s">
        <v>5790</v>
      </c>
      <c r="F1192" s="2" t="s">
        <v>5791</v>
      </c>
    </row>
    <row r="1193" spans="1:6" x14ac:dyDescent="0.25">
      <c r="A1193" s="6" t="s">
        <v>10392</v>
      </c>
      <c r="B1193" s="6" t="s">
        <v>4796</v>
      </c>
      <c r="C1193" s="7">
        <f>(LEN(F1193)-LEN(E1193))/LEN(E1193)</f>
        <v>-8.6956521739130432E-2</v>
      </c>
      <c r="D1193" s="1" t="s">
        <v>8248</v>
      </c>
      <c r="E1193" s="2" t="s">
        <v>8249</v>
      </c>
      <c r="F1193" s="2" t="s">
        <v>8250</v>
      </c>
    </row>
    <row r="1194" spans="1:6" x14ac:dyDescent="0.25">
      <c r="A1194" s="6" t="s">
        <v>10392</v>
      </c>
      <c r="B1194" s="6" t="s">
        <v>4796</v>
      </c>
      <c r="C1194" s="7">
        <f>(LEN(F1194)-LEN(E1194))/LEN(E1194)</f>
        <v>0.18181818181818182</v>
      </c>
      <c r="D1194" s="1" t="s">
        <v>6336</v>
      </c>
      <c r="E1194" s="2" t="s">
        <v>6337</v>
      </c>
      <c r="F1194" s="2" t="s">
        <v>6338</v>
      </c>
    </row>
    <row r="1195" spans="1:6" x14ac:dyDescent="0.25">
      <c r="A1195" s="6" t="s">
        <v>10392</v>
      </c>
      <c r="B1195" s="6" t="s">
        <v>4790</v>
      </c>
      <c r="C1195" s="7">
        <f>(LEN(F1195)-LEN(E1195))/LEN(E1195)</f>
        <v>-0.20689655172413793</v>
      </c>
      <c r="D1195" s="1" t="s">
        <v>1497</v>
      </c>
      <c r="E1195" s="2" t="s">
        <v>65</v>
      </c>
      <c r="F1195" s="2" t="s">
        <v>1498</v>
      </c>
    </row>
    <row r="1196" spans="1:6" x14ac:dyDescent="0.25">
      <c r="A1196" s="6" t="s">
        <v>10392</v>
      </c>
      <c r="B1196" s="6" t="s">
        <v>4790</v>
      </c>
      <c r="C1196" s="7">
        <f>(LEN(F1196)-LEN(E1196))/LEN(E1196)</f>
        <v>0</v>
      </c>
      <c r="D1196" s="1" t="s">
        <v>1499</v>
      </c>
      <c r="E1196" s="2" t="s">
        <v>555</v>
      </c>
      <c r="F1196" s="2" t="s">
        <v>556</v>
      </c>
    </row>
    <row r="1197" spans="1:6" x14ac:dyDescent="0.25">
      <c r="A1197" s="6" t="s">
        <v>10392</v>
      </c>
      <c r="B1197" s="6" t="s">
        <v>4796</v>
      </c>
      <c r="C1197" s="7">
        <f>(LEN(F1197)-LEN(E1197))/LEN(E1197)</f>
        <v>6.6666666666666666E-2</v>
      </c>
      <c r="D1197" s="1" t="s">
        <v>8375</v>
      </c>
      <c r="E1197" s="2" t="s">
        <v>8376</v>
      </c>
      <c r="F1197" s="2" t="s">
        <v>8377</v>
      </c>
    </row>
    <row r="1198" spans="1:6" x14ac:dyDescent="0.25">
      <c r="A1198" s="6" t="s">
        <v>10392</v>
      </c>
      <c r="B1198" s="6" t="s">
        <v>4790</v>
      </c>
      <c r="C1198" s="7">
        <f>(LEN(F1198)-LEN(E1198))/LEN(E1198)</f>
        <v>7.1428571428571425E-2</v>
      </c>
      <c r="D1198" s="1" t="s">
        <v>2037</v>
      </c>
      <c r="E1198" s="2" t="s">
        <v>1471</v>
      </c>
      <c r="F1198" s="2" t="s">
        <v>1472</v>
      </c>
    </row>
    <row r="1199" spans="1:6" x14ac:dyDescent="0.25">
      <c r="A1199" s="6" t="s">
        <v>10392</v>
      </c>
      <c r="B1199" s="6" t="s">
        <v>4790</v>
      </c>
      <c r="C1199" s="7">
        <f>(LEN(F1199)-LEN(E1199))/LEN(E1199)</f>
        <v>-7.6923076923076927E-2</v>
      </c>
      <c r="D1199" s="1" t="s">
        <v>1500</v>
      </c>
      <c r="E1199" s="2" t="s">
        <v>1174</v>
      </c>
      <c r="F1199" s="2" t="s">
        <v>1175</v>
      </c>
    </row>
    <row r="1200" spans="1:6" x14ac:dyDescent="0.25">
      <c r="A1200" s="6" t="s">
        <v>10392</v>
      </c>
      <c r="B1200" s="6" t="s">
        <v>4790</v>
      </c>
      <c r="C1200" s="7">
        <f>(LEN(F1200)-LEN(E1200))/LEN(E1200)</f>
        <v>0.2</v>
      </c>
      <c r="D1200" s="1" t="s">
        <v>1501</v>
      </c>
      <c r="E1200" s="2" t="s">
        <v>1502</v>
      </c>
      <c r="F1200" s="2" t="s">
        <v>1503</v>
      </c>
    </row>
    <row r="1201" spans="1:6" x14ac:dyDescent="0.25">
      <c r="A1201" s="6" t="s">
        <v>10392</v>
      </c>
      <c r="B1201" s="6" t="s">
        <v>4790</v>
      </c>
      <c r="C1201" s="7">
        <f>(LEN(F1201)-LEN(E1201))/LEN(E1201)</f>
        <v>-0.16666666666666666</v>
      </c>
      <c r="D1201" s="1" t="s">
        <v>1504</v>
      </c>
      <c r="E1201" s="2" t="s">
        <v>203</v>
      </c>
      <c r="F1201" s="2" t="s">
        <v>204</v>
      </c>
    </row>
    <row r="1202" spans="1:6" x14ac:dyDescent="0.25">
      <c r="A1202" s="6" t="s">
        <v>10392</v>
      </c>
      <c r="B1202" s="6" t="s">
        <v>4790</v>
      </c>
      <c r="C1202" s="7">
        <f>(LEN(F1202)-LEN(E1202))/LEN(E1202)</f>
        <v>-7.1428571428571425E-2</v>
      </c>
      <c r="D1202" s="1" t="s">
        <v>1505</v>
      </c>
      <c r="E1202" s="2" t="s">
        <v>0</v>
      </c>
      <c r="F1202" s="2" t="s">
        <v>1</v>
      </c>
    </row>
    <row r="1203" spans="1:6" x14ac:dyDescent="0.25">
      <c r="A1203" s="6" t="s">
        <v>10392</v>
      </c>
      <c r="B1203" s="6" t="s">
        <v>10357</v>
      </c>
      <c r="C1203" s="7">
        <f>(LEN(F1203)-LEN(E1203))/LEN(E1203)</f>
        <v>-0.27777777777777779</v>
      </c>
      <c r="D1203" s="1" t="s">
        <v>9199</v>
      </c>
      <c r="E1203" s="2" t="s">
        <v>9200</v>
      </c>
      <c r="F1203" s="2" t="s">
        <v>9201</v>
      </c>
    </row>
    <row r="1204" spans="1:6" x14ac:dyDescent="0.25">
      <c r="A1204" s="6" t="s">
        <v>10392</v>
      </c>
      <c r="B1204" s="6" t="s">
        <v>4790</v>
      </c>
      <c r="C1204" s="7">
        <f>(LEN(F1204)-LEN(E1204))/LEN(E1204)</f>
        <v>-0.16666666666666666</v>
      </c>
      <c r="D1204" s="1" t="s">
        <v>3999</v>
      </c>
      <c r="E1204" s="2" t="s">
        <v>1192</v>
      </c>
      <c r="F1204" s="2" t="s">
        <v>1193</v>
      </c>
    </row>
    <row r="1205" spans="1:6" x14ac:dyDescent="0.25">
      <c r="A1205" s="6" t="s">
        <v>10392</v>
      </c>
      <c r="B1205" s="6" t="s">
        <v>4790</v>
      </c>
      <c r="C1205" s="7">
        <f>(LEN(F1205)-LEN(E1205))/LEN(E1205)</f>
        <v>-0.25641025641025639</v>
      </c>
      <c r="D1205" s="1" t="s">
        <v>1222</v>
      </c>
      <c r="E1205" s="2" t="s">
        <v>1223</v>
      </c>
      <c r="F1205" s="2" t="s">
        <v>1224</v>
      </c>
    </row>
    <row r="1206" spans="1:6" x14ac:dyDescent="0.25">
      <c r="A1206" s="6" t="s">
        <v>10392</v>
      </c>
      <c r="B1206" s="6" t="s">
        <v>4796</v>
      </c>
      <c r="C1206" s="7">
        <f>(LEN(F1206)-LEN(E1206))/LEN(E1206)</f>
        <v>-0.2</v>
      </c>
      <c r="D1206" s="1" t="s">
        <v>5792</v>
      </c>
      <c r="E1206" s="2" t="s">
        <v>5793</v>
      </c>
      <c r="F1206" s="2" t="s">
        <v>5794</v>
      </c>
    </row>
    <row r="1207" spans="1:6" x14ac:dyDescent="0.25">
      <c r="A1207" s="6" t="s">
        <v>10392</v>
      </c>
      <c r="B1207" s="6" t="s">
        <v>4796</v>
      </c>
      <c r="C1207" s="7">
        <f>(LEN(F1207)-LEN(E1207))/LEN(E1207)</f>
        <v>-0.14285714285714285</v>
      </c>
      <c r="D1207" s="1" t="s">
        <v>5795</v>
      </c>
      <c r="E1207" s="2" t="s">
        <v>5796</v>
      </c>
      <c r="F1207" s="2" t="s">
        <v>5797</v>
      </c>
    </row>
    <row r="1208" spans="1:6" x14ac:dyDescent="0.25">
      <c r="A1208" s="6" t="s">
        <v>10392</v>
      </c>
      <c r="B1208" s="6" t="s">
        <v>4790</v>
      </c>
      <c r="C1208" s="7">
        <f>(LEN(F1208)-LEN(E1208))/LEN(E1208)</f>
        <v>0.29166666666666669</v>
      </c>
      <c r="D1208" s="1" t="s">
        <v>1509</v>
      </c>
      <c r="E1208" s="2" t="s">
        <v>247</v>
      </c>
      <c r="F1208" s="2" t="s">
        <v>248</v>
      </c>
    </row>
    <row r="1209" spans="1:6" x14ac:dyDescent="0.25">
      <c r="A1209" s="6" t="s">
        <v>10392</v>
      </c>
      <c r="B1209" s="6" t="s">
        <v>4790</v>
      </c>
      <c r="C1209" s="7">
        <f>(LEN(F1209)-LEN(E1209))/LEN(E1209)</f>
        <v>0.29166666666666669</v>
      </c>
      <c r="D1209" s="1" t="s">
        <v>2910</v>
      </c>
      <c r="E1209" s="2" t="s">
        <v>2911</v>
      </c>
      <c r="F1209" s="2" t="s">
        <v>2912</v>
      </c>
    </row>
    <row r="1210" spans="1:6" x14ac:dyDescent="0.25">
      <c r="A1210" s="6" t="s">
        <v>10392</v>
      </c>
      <c r="B1210" s="6" t="s">
        <v>4790</v>
      </c>
      <c r="C1210" s="7">
        <f>(LEN(F1210)-LEN(E1210))/LEN(E1210)</f>
        <v>0.11042944785276074</v>
      </c>
      <c r="D1210" s="1" t="s">
        <v>1511</v>
      </c>
      <c r="E1210" s="2" t="s">
        <v>1512</v>
      </c>
      <c r="F1210" s="2" t="s">
        <v>1513</v>
      </c>
    </row>
    <row r="1211" spans="1:6" x14ac:dyDescent="0.25">
      <c r="A1211" s="8" t="s">
        <v>10392</v>
      </c>
      <c r="B1211" s="6" t="s">
        <v>4790</v>
      </c>
      <c r="C1211" s="7">
        <f>(LEN(F1211)-LEN(E1211))/LEN(E1211)</f>
        <v>0</v>
      </c>
      <c r="D1211" s="1" t="s">
        <v>1514</v>
      </c>
      <c r="E1211" s="2" t="s">
        <v>1515</v>
      </c>
      <c r="F1211" s="2" t="s">
        <v>1516</v>
      </c>
    </row>
    <row r="1212" spans="1:6" x14ac:dyDescent="0.25">
      <c r="A1212" s="6" t="s">
        <v>10392</v>
      </c>
      <c r="B1212" s="6" t="s">
        <v>4790</v>
      </c>
      <c r="C1212" s="7">
        <f>(LEN(F1212)-LEN(E1212))/LEN(E1212)</f>
        <v>0</v>
      </c>
      <c r="D1212" s="1" t="s">
        <v>1517</v>
      </c>
      <c r="E1212" s="2" t="s">
        <v>14</v>
      </c>
      <c r="F1212" s="2" t="s">
        <v>15</v>
      </c>
    </row>
    <row r="1213" spans="1:6" x14ac:dyDescent="0.25">
      <c r="A1213" s="6" t="s">
        <v>10392</v>
      </c>
      <c r="B1213" s="6" t="s">
        <v>4790</v>
      </c>
      <c r="C1213" s="7">
        <f>(LEN(F1213)-LEN(E1213))/LEN(E1213)</f>
        <v>0</v>
      </c>
      <c r="D1213" s="1" t="s">
        <v>1518</v>
      </c>
      <c r="E1213" s="2" t="s">
        <v>31</v>
      </c>
      <c r="F1213" s="2" t="s">
        <v>31</v>
      </c>
    </row>
    <row r="1214" spans="1:6" x14ac:dyDescent="0.25">
      <c r="A1214" s="6" t="s">
        <v>10392</v>
      </c>
      <c r="B1214" s="6" t="s">
        <v>10358</v>
      </c>
      <c r="C1214" s="7">
        <f>(LEN(F1214)-LEN(E1214))/LEN(E1214)</f>
        <v>-0.42424242424242425</v>
      </c>
      <c r="D1214" s="1" t="s">
        <v>9202</v>
      </c>
      <c r="E1214" s="2" t="s">
        <v>9203</v>
      </c>
      <c r="F1214" s="2" t="s">
        <v>9204</v>
      </c>
    </row>
    <row r="1215" spans="1:6" x14ac:dyDescent="0.25">
      <c r="A1215" s="6" t="s">
        <v>10392</v>
      </c>
      <c r="B1215" s="6" t="s">
        <v>10356</v>
      </c>
      <c r="C1215" s="7">
        <f>(LEN(F1215)-LEN(E1215))/LEN(E1215)</f>
        <v>-0.2</v>
      </c>
      <c r="D1215" s="1" t="s">
        <v>9205</v>
      </c>
      <c r="E1215" s="2" t="s">
        <v>77</v>
      </c>
      <c r="F1215" s="2" t="s">
        <v>78</v>
      </c>
    </row>
    <row r="1216" spans="1:6" x14ac:dyDescent="0.25">
      <c r="A1216" s="6" t="s">
        <v>10392</v>
      </c>
      <c r="B1216" s="6" t="s">
        <v>4790</v>
      </c>
      <c r="C1216" s="7">
        <f>(LEN(F1216)-LEN(E1216))/LEN(E1216)</f>
        <v>9.7222222222222224E-2</v>
      </c>
      <c r="D1216" s="1" t="s">
        <v>1519</v>
      </c>
      <c r="E1216" s="2" t="s">
        <v>1520</v>
      </c>
      <c r="F1216" s="2" t="s">
        <v>1521</v>
      </c>
    </row>
    <row r="1217" spans="1:6" x14ac:dyDescent="0.25">
      <c r="A1217" s="6" t="s">
        <v>10392</v>
      </c>
      <c r="B1217" s="6" t="s">
        <v>4796</v>
      </c>
      <c r="C1217" s="7">
        <f>(LEN(F1217)-LEN(E1217))/LEN(E1217)</f>
        <v>0.13333333333333333</v>
      </c>
      <c r="D1217" s="1" t="s">
        <v>5798</v>
      </c>
      <c r="E1217" s="2" t="s">
        <v>5799</v>
      </c>
      <c r="F1217" s="2" t="s">
        <v>5800</v>
      </c>
    </row>
    <row r="1218" spans="1:6" x14ac:dyDescent="0.25">
      <c r="A1218" s="6" t="s">
        <v>10392</v>
      </c>
      <c r="B1218" s="6" t="s">
        <v>4790</v>
      </c>
      <c r="C1218" s="7">
        <f>(LEN(F1218)-LEN(E1218))/LEN(E1218)</f>
        <v>0.17391304347826086</v>
      </c>
      <c r="D1218" s="1" t="s">
        <v>1522</v>
      </c>
      <c r="E1218" s="2" t="s">
        <v>92</v>
      </c>
      <c r="F1218" s="2" t="s">
        <v>93</v>
      </c>
    </row>
    <row r="1219" spans="1:6" x14ac:dyDescent="0.25">
      <c r="A1219" s="6" t="s">
        <v>10392</v>
      </c>
      <c r="B1219" s="6" t="s">
        <v>10356</v>
      </c>
      <c r="C1219" s="7">
        <f>(LEN(F1219)-LEN(E1219))/LEN(E1219)</f>
        <v>5.5555555555555552E-2</v>
      </c>
      <c r="D1219" s="1" t="s">
        <v>9206</v>
      </c>
      <c r="E1219" s="2" t="s">
        <v>9207</v>
      </c>
      <c r="F1219" s="2" t="s">
        <v>9208</v>
      </c>
    </row>
    <row r="1220" spans="1:6" x14ac:dyDescent="0.25">
      <c r="A1220" s="6" t="s">
        <v>10392</v>
      </c>
      <c r="B1220" s="6" t="s">
        <v>10356</v>
      </c>
      <c r="C1220" s="7">
        <f>(LEN(F1220)-LEN(E1220))/LEN(E1220)</f>
        <v>0.2</v>
      </c>
      <c r="D1220" s="1" t="s">
        <v>9209</v>
      </c>
      <c r="E1220" s="2" t="s">
        <v>9210</v>
      </c>
      <c r="F1220" s="2" t="s">
        <v>9211</v>
      </c>
    </row>
    <row r="1221" spans="1:6" x14ac:dyDescent="0.25">
      <c r="A1221" s="6" t="s">
        <v>10392</v>
      </c>
      <c r="B1221" s="6" t="s">
        <v>4790</v>
      </c>
      <c r="C1221" s="7">
        <f>(LEN(F1221)-LEN(E1221))/LEN(E1221)</f>
        <v>0</v>
      </c>
      <c r="D1221" s="1" t="s">
        <v>1523</v>
      </c>
      <c r="E1221" s="2" t="s">
        <v>1524</v>
      </c>
      <c r="F1221" s="2" t="s">
        <v>1525</v>
      </c>
    </row>
    <row r="1222" spans="1:6" x14ac:dyDescent="0.25">
      <c r="A1222" s="6" t="s">
        <v>10392</v>
      </c>
      <c r="B1222" s="6" t="s">
        <v>10358</v>
      </c>
      <c r="C1222" s="7">
        <f>(LEN(F1222)-LEN(E1222))/LEN(E1222)</f>
        <v>-0.22857142857142856</v>
      </c>
      <c r="D1222" s="1" t="s">
        <v>9212</v>
      </c>
      <c r="E1222" s="2" t="s">
        <v>9213</v>
      </c>
      <c r="F1222" s="2" t="s">
        <v>9214</v>
      </c>
    </row>
    <row r="1223" spans="1:6" x14ac:dyDescent="0.25">
      <c r="A1223" s="6" t="s">
        <v>10392</v>
      </c>
      <c r="B1223" s="6" t="s">
        <v>4790</v>
      </c>
      <c r="C1223" s="7">
        <f>(LEN(F1223)-LEN(E1223))/LEN(E1223)</f>
        <v>6.6666666666666666E-2</v>
      </c>
      <c r="D1223" s="1" t="s">
        <v>1526</v>
      </c>
      <c r="E1223" s="2" t="s">
        <v>529</v>
      </c>
      <c r="F1223" s="2" t="s">
        <v>530</v>
      </c>
    </row>
    <row r="1224" spans="1:6" x14ac:dyDescent="0.25">
      <c r="A1224" s="6" t="s">
        <v>10392</v>
      </c>
      <c r="B1224" s="6" t="s">
        <v>4796</v>
      </c>
      <c r="C1224" s="7">
        <f>(LEN(F1224)-LEN(E1224))/LEN(E1224)</f>
        <v>0.13333333333333333</v>
      </c>
      <c r="D1224" s="1" t="s">
        <v>5801</v>
      </c>
      <c r="E1224" s="2" t="s">
        <v>5802</v>
      </c>
      <c r="F1224" s="2" t="s">
        <v>5803</v>
      </c>
    </row>
    <row r="1225" spans="1:6" x14ac:dyDescent="0.25">
      <c r="A1225" s="6" t="s">
        <v>10392</v>
      </c>
      <c r="B1225" s="6" t="s">
        <v>4796</v>
      </c>
      <c r="C1225" s="7">
        <f>(LEN(F1225)-LEN(E1225))/LEN(E1225)</f>
        <v>0.125</v>
      </c>
      <c r="D1225" s="1" t="s">
        <v>5804</v>
      </c>
      <c r="E1225" s="2" t="s">
        <v>5805</v>
      </c>
      <c r="F1225" s="2" t="s">
        <v>5806</v>
      </c>
    </row>
    <row r="1226" spans="1:6" x14ac:dyDescent="0.25">
      <c r="A1226" s="6" t="s">
        <v>10392</v>
      </c>
      <c r="B1226" s="6" t="s">
        <v>4796</v>
      </c>
      <c r="C1226" s="7">
        <f>(LEN(F1226)-LEN(E1226))/LEN(E1226)</f>
        <v>-6.25E-2</v>
      </c>
      <c r="D1226" s="1" t="s">
        <v>5807</v>
      </c>
      <c r="E1226" s="2" t="s">
        <v>5808</v>
      </c>
      <c r="F1226" s="2" t="s">
        <v>5809</v>
      </c>
    </row>
    <row r="1227" spans="1:6" x14ac:dyDescent="0.25">
      <c r="A1227" s="8" t="s">
        <v>10392</v>
      </c>
      <c r="B1227" s="6" t="s">
        <v>4790</v>
      </c>
      <c r="C1227" s="7">
        <f>(LEN(F1227)-LEN(E1227))/LEN(E1227)</f>
        <v>-7.1428571428571425E-2</v>
      </c>
      <c r="D1227" s="1" t="s">
        <v>1529</v>
      </c>
      <c r="E1227" s="2" t="s">
        <v>1530</v>
      </c>
      <c r="F1227" s="2" t="s">
        <v>1531</v>
      </c>
    </row>
    <row r="1228" spans="1:6" x14ac:dyDescent="0.25">
      <c r="A1228" s="6" t="s">
        <v>10392</v>
      </c>
      <c r="B1228" s="6" t="s">
        <v>4796</v>
      </c>
      <c r="C1228" s="7">
        <f>(LEN(F1228)-LEN(E1228))/LEN(E1228)</f>
        <v>0.27272727272727271</v>
      </c>
      <c r="D1228" s="1" t="s">
        <v>6989</v>
      </c>
      <c r="E1228" s="2" t="s">
        <v>6990</v>
      </c>
      <c r="F1228" s="2" t="s">
        <v>6991</v>
      </c>
    </row>
    <row r="1229" spans="1:6" x14ac:dyDescent="0.25">
      <c r="A1229" s="6" t="s">
        <v>10392</v>
      </c>
      <c r="B1229" s="6" t="s">
        <v>10356</v>
      </c>
      <c r="C1229" s="7">
        <f>(LEN(F1229)-LEN(E1229))/LEN(E1229)</f>
        <v>0.4</v>
      </c>
      <c r="D1229" s="1" t="s">
        <v>9215</v>
      </c>
      <c r="E1229" s="2" t="s">
        <v>9216</v>
      </c>
      <c r="F1229" s="2" t="s">
        <v>9217</v>
      </c>
    </row>
    <row r="1230" spans="1:6" x14ac:dyDescent="0.25">
      <c r="A1230" s="6" t="s">
        <v>10392</v>
      </c>
      <c r="B1230" s="6" t="s">
        <v>4790</v>
      </c>
      <c r="C1230" s="7">
        <f>(LEN(F1230)-LEN(E1230))/LEN(E1230)</f>
        <v>-9.2307692307692313E-2</v>
      </c>
      <c r="D1230" s="1" t="s">
        <v>1532</v>
      </c>
      <c r="E1230" s="2" t="s">
        <v>1533</v>
      </c>
      <c r="F1230" s="2" t="s">
        <v>1534</v>
      </c>
    </row>
    <row r="1231" spans="1:6" x14ac:dyDescent="0.25">
      <c r="A1231" s="6" t="s">
        <v>10392</v>
      </c>
      <c r="B1231" s="6" t="s">
        <v>4796</v>
      </c>
      <c r="C1231" s="7">
        <f>(LEN(F1231)-LEN(E1231))/LEN(E1231)</f>
        <v>4.4444444444444446E-2</v>
      </c>
      <c r="D1231" s="1" t="s">
        <v>5810</v>
      </c>
      <c r="E1231" s="2" t="s">
        <v>5811</v>
      </c>
      <c r="F1231" s="2" t="s">
        <v>5812</v>
      </c>
    </row>
    <row r="1232" spans="1:6" x14ac:dyDescent="0.25">
      <c r="A1232" s="6" t="s">
        <v>10392</v>
      </c>
      <c r="B1232" s="6" t="s">
        <v>4790</v>
      </c>
      <c r="C1232" s="7">
        <f>(LEN(F1232)-LEN(E1232))/LEN(E1232)</f>
        <v>-0.2</v>
      </c>
      <c r="D1232" s="1" t="s">
        <v>1538</v>
      </c>
      <c r="E1232" s="2" t="s">
        <v>1539</v>
      </c>
      <c r="F1232" s="2" t="s">
        <v>1540</v>
      </c>
    </row>
    <row r="1233" spans="1:6" x14ac:dyDescent="0.25">
      <c r="A1233" s="6" t="s">
        <v>10392</v>
      </c>
      <c r="B1233" s="6" t="s">
        <v>4796</v>
      </c>
      <c r="C1233" s="7">
        <f>(LEN(F1233)-LEN(E1233))/LEN(E1233)</f>
        <v>0.04</v>
      </c>
      <c r="D1233" s="1" t="s">
        <v>5813</v>
      </c>
      <c r="E1233" s="2" t="s">
        <v>5814</v>
      </c>
      <c r="F1233" s="2" t="s">
        <v>5815</v>
      </c>
    </row>
    <row r="1234" spans="1:6" x14ac:dyDescent="0.25">
      <c r="A1234" s="6" t="s">
        <v>10392</v>
      </c>
      <c r="B1234" s="6" t="s">
        <v>4790</v>
      </c>
      <c r="C1234" s="7">
        <f>(LEN(F1234)-LEN(E1234))/LEN(E1234)</f>
        <v>-0.53846153846153844</v>
      </c>
      <c r="D1234" s="1" t="s">
        <v>1541</v>
      </c>
      <c r="E1234" s="2" t="s">
        <v>43</v>
      </c>
      <c r="F1234" s="2" t="s">
        <v>44</v>
      </c>
    </row>
    <row r="1235" spans="1:6" x14ac:dyDescent="0.25">
      <c r="A1235" s="6" t="s">
        <v>10392</v>
      </c>
      <c r="B1235" s="6" t="s">
        <v>10356</v>
      </c>
      <c r="C1235" s="7">
        <f>(LEN(F1235)-LEN(E1235))/LEN(E1235)</f>
        <v>0.15151515151515152</v>
      </c>
      <c r="D1235" s="1" t="s">
        <v>9218</v>
      </c>
      <c r="E1235" s="2" t="s">
        <v>9219</v>
      </c>
      <c r="F1235" s="2" t="s">
        <v>9220</v>
      </c>
    </row>
    <row r="1236" spans="1:6" x14ac:dyDescent="0.25">
      <c r="A1236" s="6" t="s">
        <v>10392</v>
      </c>
      <c r="B1236" s="6" t="s">
        <v>4790</v>
      </c>
      <c r="C1236" s="7">
        <f>(LEN(F1236)-LEN(E1236))/LEN(E1236)</f>
        <v>0.66666666666666663</v>
      </c>
      <c r="D1236" s="1" t="s">
        <v>1542</v>
      </c>
      <c r="E1236" s="2" t="s">
        <v>410</v>
      </c>
      <c r="F1236" s="2" t="s">
        <v>411</v>
      </c>
    </row>
    <row r="1237" spans="1:6" x14ac:dyDescent="0.25">
      <c r="A1237" s="6" t="s">
        <v>10392</v>
      </c>
      <c r="B1237" s="6" t="s">
        <v>4796</v>
      </c>
      <c r="C1237" s="7">
        <f>(LEN(F1237)-LEN(E1237))/LEN(E1237)</f>
        <v>0.35555555555555557</v>
      </c>
      <c r="D1237" s="1" t="s">
        <v>5816</v>
      </c>
      <c r="E1237" s="2" t="s">
        <v>5817</v>
      </c>
      <c r="F1237" s="2" t="s">
        <v>5818</v>
      </c>
    </row>
    <row r="1238" spans="1:6" x14ac:dyDescent="0.25">
      <c r="A1238" s="6" t="s">
        <v>10392</v>
      </c>
      <c r="B1238" s="6" t="s">
        <v>10356</v>
      </c>
      <c r="C1238" s="7">
        <f>(LEN(F1238)-LEN(E1238))/LEN(E1238)</f>
        <v>0.15384615384615385</v>
      </c>
      <c r="D1238" s="1" t="s">
        <v>9221</v>
      </c>
      <c r="E1238" s="2" t="s">
        <v>9222</v>
      </c>
      <c r="F1238" s="2" t="s">
        <v>9223</v>
      </c>
    </row>
    <row r="1239" spans="1:6" x14ac:dyDescent="0.25">
      <c r="A1239" s="6" t="s">
        <v>10392</v>
      </c>
      <c r="B1239" s="6" t="s">
        <v>4790</v>
      </c>
      <c r="C1239" s="7">
        <f>(LEN(F1239)-LEN(E1239))/LEN(E1239)</f>
        <v>7.1428571428571425E-2</v>
      </c>
      <c r="D1239" s="1" t="s">
        <v>1544</v>
      </c>
      <c r="E1239" s="2" t="s">
        <v>40</v>
      </c>
      <c r="F1239" s="2" t="s">
        <v>41</v>
      </c>
    </row>
    <row r="1240" spans="1:6" x14ac:dyDescent="0.25">
      <c r="A1240" s="6" t="s">
        <v>10392</v>
      </c>
      <c r="B1240" s="6" t="s">
        <v>4796</v>
      </c>
      <c r="C1240" s="7">
        <f>(LEN(F1240)-LEN(E1240))/LEN(E1240)</f>
        <v>0.13636363636363635</v>
      </c>
      <c r="D1240" s="1" t="s">
        <v>5819</v>
      </c>
      <c r="E1240" s="2" t="s">
        <v>5820</v>
      </c>
      <c r="F1240" s="2" t="s">
        <v>5821</v>
      </c>
    </row>
    <row r="1241" spans="1:6" x14ac:dyDescent="0.25">
      <c r="A1241" s="6" t="s">
        <v>10392</v>
      </c>
      <c r="B1241" s="6" t="s">
        <v>4796</v>
      </c>
      <c r="C1241" s="7">
        <f>(LEN(F1241)-LEN(E1241))/LEN(E1241)</f>
        <v>0</v>
      </c>
      <c r="D1241" s="1" t="s">
        <v>8647</v>
      </c>
      <c r="E1241" s="3" t="s">
        <v>8648</v>
      </c>
      <c r="F1241" s="3" t="s">
        <v>8649</v>
      </c>
    </row>
    <row r="1242" spans="1:6" x14ac:dyDescent="0.25">
      <c r="A1242" s="6" t="s">
        <v>10392</v>
      </c>
      <c r="B1242" s="6" t="s">
        <v>10356</v>
      </c>
      <c r="C1242" s="7">
        <f>(LEN(F1242)-LEN(E1242))/LEN(E1242)</f>
        <v>8.8235294117647065E-2</v>
      </c>
      <c r="D1242" s="1" t="s">
        <v>9224</v>
      </c>
      <c r="E1242" s="2" t="s">
        <v>9225</v>
      </c>
      <c r="F1242" s="2" t="s">
        <v>9226</v>
      </c>
    </row>
    <row r="1243" spans="1:6" x14ac:dyDescent="0.25">
      <c r="A1243" s="8" t="s">
        <v>10392</v>
      </c>
      <c r="B1243" s="6" t="s">
        <v>4790</v>
      </c>
      <c r="C1243" s="7">
        <f>(LEN(F1243)-LEN(E1243))/LEN(E1243)</f>
        <v>1.3333333333333333</v>
      </c>
      <c r="D1243" s="1" t="s">
        <v>1545</v>
      </c>
      <c r="E1243" s="2" t="s">
        <v>500</v>
      </c>
      <c r="F1243" s="2" t="s">
        <v>501</v>
      </c>
    </row>
    <row r="1244" spans="1:6" x14ac:dyDescent="0.25">
      <c r="A1244" s="6" t="s">
        <v>10392</v>
      </c>
      <c r="B1244" s="6" t="s">
        <v>4796</v>
      </c>
      <c r="C1244" s="7">
        <f>(LEN(F1244)-LEN(E1244))/LEN(E1244)</f>
        <v>2.5714285714285716</v>
      </c>
      <c r="D1244" s="1" t="s">
        <v>5822</v>
      </c>
      <c r="E1244" s="2" t="s">
        <v>5823</v>
      </c>
      <c r="F1244" s="2" t="s">
        <v>5824</v>
      </c>
    </row>
    <row r="1245" spans="1:6" x14ac:dyDescent="0.25">
      <c r="A1245" s="6" t="s">
        <v>10392</v>
      </c>
      <c r="B1245" s="6" t="s">
        <v>4790</v>
      </c>
      <c r="C1245" s="7">
        <f>(LEN(F1245)-LEN(E1245))/LEN(E1245)</f>
        <v>0</v>
      </c>
      <c r="D1245" s="1" t="s">
        <v>1546</v>
      </c>
      <c r="E1245" s="2" t="s">
        <v>790</v>
      </c>
      <c r="F1245" s="2" t="s">
        <v>790</v>
      </c>
    </row>
    <row r="1246" spans="1:6" x14ac:dyDescent="0.25">
      <c r="A1246" s="6" t="s">
        <v>10392</v>
      </c>
      <c r="B1246" s="6" t="s">
        <v>4796</v>
      </c>
      <c r="C1246" s="7">
        <f>(LEN(F1246)-LEN(E1246))/LEN(E1246)</f>
        <v>0.1</v>
      </c>
      <c r="D1246" s="1" t="s">
        <v>5825</v>
      </c>
      <c r="E1246" s="2" t="s">
        <v>5826</v>
      </c>
      <c r="F1246" s="2" t="s">
        <v>5827</v>
      </c>
    </row>
    <row r="1247" spans="1:6" x14ac:dyDescent="0.25">
      <c r="A1247" s="6" t="s">
        <v>10392</v>
      </c>
      <c r="B1247" s="6" t="s">
        <v>4796</v>
      </c>
      <c r="C1247" s="7">
        <f>(LEN(F1247)-LEN(E1247))/LEN(E1247)</f>
        <v>0.33333333333333331</v>
      </c>
      <c r="D1247" s="1" t="s">
        <v>5828</v>
      </c>
      <c r="E1247" s="2" t="s">
        <v>5829</v>
      </c>
      <c r="F1247" s="2" t="s">
        <v>5830</v>
      </c>
    </row>
    <row r="1248" spans="1:6" x14ac:dyDescent="0.25">
      <c r="A1248" s="6" t="s">
        <v>10392</v>
      </c>
      <c r="B1248" s="6" t="s">
        <v>4796</v>
      </c>
      <c r="C1248" s="7">
        <f>(LEN(F1248)-LEN(E1248))/LEN(E1248)</f>
        <v>-1.5384615384615385E-2</v>
      </c>
      <c r="D1248" s="1" t="s">
        <v>5831</v>
      </c>
      <c r="E1248" s="2" t="s">
        <v>5832</v>
      </c>
      <c r="F1248" s="2" t="s">
        <v>5833</v>
      </c>
    </row>
    <row r="1249" spans="1:6" x14ac:dyDescent="0.25">
      <c r="A1249" s="6" t="s">
        <v>10392</v>
      </c>
      <c r="B1249" s="6" t="s">
        <v>4790</v>
      </c>
      <c r="C1249" s="7">
        <f>(LEN(F1249)-LEN(E1249))/LEN(E1249)</f>
        <v>0</v>
      </c>
      <c r="D1249" s="1" t="s">
        <v>1547</v>
      </c>
      <c r="E1249" s="2" t="s">
        <v>14</v>
      </c>
      <c r="F1249" s="2" t="s">
        <v>15</v>
      </c>
    </row>
    <row r="1250" spans="1:6" x14ac:dyDescent="0.25">
      <c r="A1250" s="6" t="s">
        <v>10392</v>
      </c>
      <c r="B1250" s="6" t="s">
        <v>4790</v>
      </c>
      <c r="C1250" s="7">
        <f>(LEN(F1250)-LEN(E1250))/LEN(E1250)</f>
        <v>0</v>
      </c>
      <c r="D1250" s="1" t="s">
        <v>1548</v>
      </c>
      <c r="E1250" s="2" t="s">
        <v>1549</v>
      </c>
      <c r="F1250" s="2" t="s">
        <v>1549</v>
      </c>
    </row>
    <row r="1251" spans="1:6" x14ac:dyDescent="0.25">
      <c r="A1251" s="6" t="s">
        <v>10392</v>
      </c>
      <c r="B1251" s="6" t="s">
        <v>10356</v>
      </c>
      <c r="C1251" s="7">
        <f>(LEN(F1251)-LEN(E1251))/LEN(E1251)</f>
        <v>0</v>
      </c>
      <c r="D1251" s="1" t="s">
        <v>9227</v>
      </c>
      <c r="E1251" s="2" t="s">
        <v>9228</v>
      </c>
      <c r="F1251" s="2" t="s">
        <v>9229</v>
      </c>
    </row>
    <row r="1252" spans="1:6" x14ac:dyDescent="0.25">
      <c r="A1252" s="6" t="s">
        <v>10392</v>
      </c>
      <c r="B1252" s="6" t="s">
        <v>10356</v>
      </c>
      <c r="C1252" s="7">
        <f>(LEN(F1252)-LEN(E1252))/LEN(E1252)</f>
        <v>0.35714285714285715</v>
      </c>
      <c r="D1252" s="1" t="s">
        <v>9230</v>
      </c>
      <c r="E1252" s="2" t="s">
        <v>9231</v>
      </c>
      <c r="F1252" s="2" t="s">
        <v>9232</v>
      </c>
    </row>
    <row r="1253" spans="1:6" x14ac:dyDescent="0.25">
      <c r="A1253" s="6" t="s">
        <v>10392</v>
      </c>
      <c r="B1253" s="6" t="s">
        <v>4796</v>
      </c>
      <c r="C1253" s="7">
        <f>(LEN(F1253)-LEN(E1253))/LEN(E1253)</f>
        <v>0</v>
      </c>
      <c r="D1253" s="1" t="s">
        <v>5835</v>
      </c>
      <c r="E1253" s="2" t="s">
        <v>5836</v>
      </c>
      <c r="F1253" s="2" t="s">
        <v>5837</v>
      </c>
    </row>
    <row r="1254" spans="1:6" x14ac:dyDescent="0.25">
      <c r="A1254" s="6" t="s">
        <v>10392</v>
      </c>
      <c r="B1254" s="6" t="s">
        <v>4790</v>
      </c>
      <c r="C1254" s="7">
        <f>(LEN(F1254)-LEN(E1254))/LEN(E1254)</f>
        <v>0</v>
      </c>
      <c r="D1254" s="1" t="s">
        <v>1556</v>
      </c>
      <c r="E1254" s="2" t="s">
        <v>296</v>
      </c>
      <c r="F1254" s="2" t="s">
        <v>297</v>
      </c>
    </row>
    <row r="1255" spans="1:6" x14ac:dyDescent="0.25">
      <c r="A1255" s="6" t="s">
        <v>10392</v>
      </c>
      <c r="B1255" s="6" t="s">
        <v>4796</v>
      </c>
      <c r="C1255" s="7">
        <f>(LEN(F1255)-LEN(E1255))/LEN(E1255)</f>
        <v>-0.14285714285714285</v>
      </c>
      <c r="D1255" s="1" t="s">
        <v>5620</v>
      </c>
      <c r="E1255" s="2" t="s">
        <v>5621</v>
      </c>
      <c r="F1255" s="2" t="s">
        <v>5622</v>
      </c>
    </row>
    <row r="1256" spans="1:6" x14ac:dyDescent="0.25">
      <c r="A1256" s="6" t="s">
        <v>10392</v>
      </c>
      <c r="B1256" s="6" t="s">
        <v>10358</v>
      </c>
      <c r="C1256" s="7">
        <f>(LEN(F1256)-LEN(E1256))/LEN(E1256)</f>
        <v>-1.4925373134328358E-2</v>
      </c>
      <c r="D1256" s="1" t="s">
        <v>9233</v>
      </c>
      <c r="E1256" s="2" t="s">
        <v>9234</v>
      </c>
      <c r="F1256" s="2" t="s">
        <v>9235</v>
      </c>
    </row>
    <row r="1257" spans="1:6" x14ac:dyDescent="0.25">
      <c r="A1257" s="6" t="s">
        <v>10392</v>
      </c>
      <c r="B1257" s="6" t="s">
        <v>4790</v>
      </c>
      <c r="C1257" s="7">
        <f>(LEN(F1257)-LEN(E1257))/LEN(E1257)</f>
        <v>0.5</v>
      </c>
      <c r="D1257" s="1" t="s">
        <v>3167</v>
      </c>
      <c r="E1257" s="2" t="s">
        <v>190</v>
      </c>
      <c r="F1257" s="2" t="s">
        <v>191</v>
      </c>
    </row>
    <row r="1258" spans="1:6" x14ac:dyDescent="0.25">
      <c r="A1258" s="6" t="s">
        <v>10392</v>
      </c>
      <c r="B1258" s="6" t="s">
        <v>4790</v>
      </c>
      <c r="C1258" s="7">
        <f>(LEN(F1258)-LEN(E1258))/LEN(E1258)</f>
        <v>1.3333333333333333</v>
      </c>
      <c r="D1258" s="1" t="s">
        <v>1559</v>
      </c>
      <c r="E1258" s="2" t="s">
        <v>500</v>
      </c>
      <c r="F1258" s="2" t="s">
        <v>501</v>
      </c>
    </row>
    <row r="1259" spans="1:6" x14ac:dyDescent="0.25">
      <c r="A1259" s="6" t="s">
        <v>10392</v>
      </c>
      <c r="B1259" s="6" t="s">
        <v>4796</v>
      </c>
      <c r="C1259" s="7">
        <f>(LEN(F1259)-LEN(E1259))/LEN(E1259)</f>
        <v>0.20588235294117646</v>
      </c>
      <c r="D1259" s="1" t="s">
        <v>5838</v>
      </c>
      <c r="E1259" s="2" t="s">
        <v>5839</v>
      </c>
      <c r="F1259" s="2" t="s">
        <v>5840</v>
      </c>
    </row>
    <row r="1260" spans="1:6" x14ac:dyDescent="0.25">
      <c r="A1260" s="6" t="s">
        <v>10392</v>
      </c>
      <c r="B1260" s="6" t="s">
        <v>4790</v>
      </c>
      <c r="C1260" s="7">
        <f>(LEN(F1260)-LEN(E1260))/LEN(E1260)</f>
        <v>-0.375</v>
      </c>
      <c r="D1260" s="1" t="s">
        <v>1560</v>
      </c>
      <c r="E1260" s="2" t="s">
        <v>110</v>
      </c>
      <c r="F1260" s="2" t="s">
        <v>111</v>
      </c>
    </row>
    <row r="1261" spans="1:6" x14ac:dyDescent="0.25">
      <c r="A1261" s="6" t="s">
        <v>10392</v>
      </c>
      <c r="B1261" s="6" t="s">
        <v>4790</v>
      </c>
      <c r="C1261" s="7">
        <f>(LEN(F1261)-LEN(E1261))/LEN(E1261)</f>
        <v>0</v>
      </c>
      <c r="D1261" s="1" t="s">
        <v>1561</v>
      </c>
      <c r="E1261" s="2" t="s">
        <v>227</v>
      </c>
      <c r="F1261" s="2" t="s">
        <v>228</v>
      </c>
    </row>
    <row r="1262" spans="1:6" x14ac:dyDescent="0.25">
      <c r="A1262" s="6" t="s">
        <v>10392</v>
      </c>
      <c r="B1262" s="6" t="s">
        <v>4790</v>
      </c>
      <c r="C1262" s="7">
        <f>(LEN(F1262)-LEN(E1262))/LEN(E1262)</f>
        <v>0</v>
      </c>
      <c r="D1262" s="1" t="s">
        <v>1562</v>
      </c>
      <c r="E1262" s="2" t="s">
        <v>1563</v>
      </c>
      <c r="F1262" s="2" t="s">
        <v>1564</v>
      </c>
    </row>
    <row r="1263" spans="1:6" x14ac:dyDescent="0.25">
      <c r="A1263" s="6" t="s">
        <v>10392</v>
      </c>
      <c r="B1263" s="6" t="s">
        <v>4796</v>
      </c>
      <c r="C1263" s="7">
        <f>(LEN(F1263)-LEN(E1263))/LEN(E1263)</f>
        <v>0.6</v>
      </c>
      <c r="D1263" s="1" t="s">
        <v>5841</v>
      </c>
      <c r="E1263" s="2" t="s">
        <v>5842</v>
      </c>
      <c r="F1263" s="2" t="s">
        <v>5843</v>
      </c>
    </row>
    <row r="1264" spans="1:6" x14ac:dyDescent="0.25">
      <c r="A1264" s="6" t="s">
        <v>10392</v>
      </c>
      <c r="B1264" s="6" t="s">
        <v>10356</v>
      </c>
      <c r="C1264" s="7">
        <f>(LEN(F1264)-LEN(E1264))/LEN(E1264)</f>
        <v>-0.23809523809523808</v>
      </c>
      <c r="D1264" s="1" t="s">
        <v>9236</v>
      </c>
      <c r="E1264" s="2" t="s">
        <v>9237</v>
      </c>
      <c r="F1264" s="2" t="s">
        <v>9238</v>
      </c>
    </row>
    <row r="1265" spans="1:6" x14ac:dyDescent="0.25">
      <c r="A1265" s="6" t="s">
        <v>10392</v>
      </c>
      <c r="B1265" s="6" t="s">
        <v>10356</v>
      </c>
      <c r="C1265" s="7">
        <f>(LEN(F1265)-LEN(E1265))/LEN(E1265)</f>
        <v>-0.25</v>
      </c>
      <c r="D1265" s="1" t="s">
        <v>9239</v>
      </c>
      <c r="E1265" s="2" t="s">
        <v>1554</v>
      </c>
      <c r="F1265" s="2" t="s">
        <v>1555</v>
      </c>
    </row>
    <row r="1266" spans="1:6" x14ac:dyDescent="0.25">
      <c r="A1266" s="6" t="s">
        <v>10392</v>
      </c>
      <c r="B1266" s="6" t="s">
        <v>4790</v>
      </c>
      <c r="C1266" s="7">
        <f>(LEN(F1266)-LEN(E1266))/LEN(E1266)</f>
        <v>0</v>
      </c>
      <c r="D1266" s="1" t="s">
        <v>1565</v>
      </c>
      <c r="E1266" s="2" t="s">
        <v>1566</v>
      </c>
      <c r="F1266" s="2" t="s">
        <v>1567</v>
      </c>
    </row>
    <row r="1267" spans="1:6" x14ac:dyDescent="0.25">
      <c r="A1267" s="6" t="s">
        <v>10392</v>
      </c>
      <c r="B1267" s="6" t="s">
        <v>10357</v>
      </c>
      <c r="C1267" s="7">
        <f>(LEN(F1267)-LEN(E1267))/LEN(E1267)</f>
        <v>0.33333333333333331</v>
      </c>
      <c r="D1267" s="1" t="s">
        <v>9240</v>
      </c>
      <c r="E1267" s="2" t="s">
        <v>8860</v>
      </c>
      <c r="F1267" s="2" t="s">
        <v>8861</v>
      </c>
    </row>
    <row r="1268" spans="1:6" x14ac:dyDescent="0.25">
      <c r="A1268" s="6" t="s">
        <v>10392</v>
      </c>
      <c r="B1268" s="6" t="s">
        <v>10358</v>
      </c>
      <c r="C1268" s="7">
        <f>(LEN(F1268)-LEN(E1268))/LEN(E1268)</f>
        <v>0.11538461538461539</v>
      </c>
      <c r="D1268" s="1" t="s">
        <v>9241</v>
      </c>
      <c r="E1268" s="2" t="s">
        <v>9242</v>
      </c>
      <c r="F1268" s="2" t="s">
        <v>9243</v>
      </c>
    </row>
    <row r="1269" spans="1:6" x14ac:dyDescent="0.25">
      <c r="A1269" s="6" t="s">
        <v>10392</v>
      </c>
      <c r="B1269" s="6" t="s">
        <v>4790</v>
      </c>
      <c r="C1269" s="7">
        <f>(LEN(F1269)-LEN(E1269))/LEN(E1269)</f>
        <v>-7.407407407407407E-2</v>
      </c>
      <c r="D1269" s="1" t="s">
        <v>1569</v>
      </c>
      <c r="E1269" s="2" t="s">
        <v>849</v>
      </c>
      <c r="F1269" s="2" t="s">
        <v>850</v>
      </c>
    </row>
    <row r="1270" spans="1:6" x14ac:dyDescent="0.25">
      <c r="A1270" s="6" t="s">
        <v>10392</v>
      </c>
      <c r="B1270" s="6" t="s">
        <v>4790</v>
      </c>
      <c r="C1270" s="7">
        <f>(LEN(F1270)-LEN(E1270))/LEN(E1270)</f>
        <v>0</v>
      </c>
      <c r="D1270" s="1" t="s">
        <v>1570</v>
      </c>
      <c r="E1270" s="2" t="s">
        <v>14</v>
      </c>
      <c r="F1270" s="2" t="s">
        <v>15</v>
      </c>
    </row>
    <row r="1271" spans="1:6" x14ac:dyDescent="0.25">
      <c r="A1271" s="6" t="s">
        <v>10392</v>
      </c>
      <c r="B1271" s="6" t="s">
        <v>4796</v>
      </c>
      <c r="C1271" s="7">
        <f>(LEN(F1271)-LEN(E1271))/LEN(E1271)</f>
        <v>1</v>
      </c>
      <c r="D1271" s="1" t="s">
        <v>5853</v>
      </c>
      <c r="E1271" s="2" t="s">
        <v>5854</v>
      </c>
      <c r="F1271" s="2" t="s">
        <v>5855</v>
      </c>
    </row>
    <row r="1272" spans="1:6" x14ac:dyDescent="0.25">
      <c r="A1272" s="6" t="s">
        <v>10392</v>
      </c>
      <c r="B1272" s="6" t="s">
        <v>4790</v>
      </c>
      <c r="C1272" s="7">
        <f>(LEN(F1272)-LEN(E1272))/LEN(E1272)</f>
        <v>0</v>
      </c>
      <c r="D1272" s="1" t="s">
        <v>1572</v>
      </c>
      <c r="E1272" s="3" t="s">
        <v>4</v>
      </c>
      <c r="F1272" s="3" t="s">
        <v>5</v>
      </c>
    </row>
    <row r="1273" spans="1:6" x14ac:dyDescent="0.25">
      <c r="A1273" s="6" t="s">
        <v>10392</v>
      </c>
      <c r="B1273" s="6" t="s">
        <v>4796</v>
      </c>
      <c r="C1273" s="7">
        <f>(LEN(F1273)-LEN(E1273))/LEN(E1273)</f>
        <v>0</v>
      </c>
      <c r="D1273" s="1" t="s">
        <v>5856</v>
      </c>
      <c r="E1273" s="2" t="s">
        <v>5857</v>
      </c>
      <c r="F1273" s="2" t="s">
        <v>5858</v>
      </c>
    </row>
    <row r="1274" spans="1:6" x14ac:dyDescent="0.25">
      <c r="A1274" s="6" t="s">
        <v>10392</v>
      </c>
      <c r="B1274" s="6" t="s">
        <v>4790</v>
      </c>
      <c r="C1274" s="7">
        <f>(LEN(F1274)-LEN(E1274))/LEN(E1274)</f>
        <v>0.42857142857142855</v>
      </c>
      <c r="D1274" s="1" t="s">
        <v>1576</v>
      </c>
      <c r="E1274" s="2" t="s">
        <v>1577</v>
      </c>
      <c r="F1274" s="2" t="s">
        <v>1578</v>
      </c>
    </row>
    <row r="1275" spans="1:6" x14ac:dyDescent="0.25">
      <c r="A1275" s="6" t="s">
        <v>10392</v>
      </c>
      <c r="B1275" s="6" t="s">
        <v>4796</v>
      </c>
      <c r="C1275" s="7">
        <f>(LEN(F1275)-LEN(E1275))/LEN(E1275)</f>
        <v>-0.2</v>
      </c>
      <c r="D1275" s="1" t="s">
        <v>5629</v>
      </c>
      <c r="E1275" s="2" t="s">
        <v>5630</v>
      </c>
      <c r="F1275" s="2" t="s">
        <v>5631</v>
      </c>
    </row>
    <row r="1276" spans="1:6" x14ac:dyDescent="0.25">
      <c r="A1276" s="6" t="s">
        <v>10392</v>
      </c>
      <c r="B1276" s="6" t="s">
        <v>4790</v>
      </c>
      <c r="C1276" s="7">
        <f>(LEN(F1276)-LEN(E1276))/LEN(E1276)</f>
        <v>0</v>
      </c>
      <c r="D1276" s="1" t="s">
        <v>1582</v>
      </c>
      <c r="E1276" s="2" t="s">
        <v>1583</v>
      </c>
      <c r="F1276" s="2" t="s">
        <v>1583</v>
      </c>
    </row>
    <row r="1277" spans="1:6" x14ac:dyDescent="0.25">
      <c r="A1277" s="6" t="s">
        <v>10392</v>
      </c>
      <c r="B1277" s="6" t="s">
        <v>4796</v>
      </c>
      <c r="C1277" s="7">
        <f>(LEN(F1277)-LEN(E1277))/LEN(E1277)</f>
        <v>0.1111111111111111</v>
      </c>
      <c r="D1277" s="1" t="s">
        <v>5859</v>
      </c>
      <c r="E1277" s="2" t="s">
        <v>5860</v>
      </c>
      <c r="F1277" s="2" t="s">
        <v>5861</v>
      </c>
    </row>
    <row r="1278" spans="1:6" x14ac:dyDescent="0.25">
      <c r="A1278" s="6" t="s">
        <v>10392</v>
      </c>
      <c r="B1278" s="6" t="s">
        <v>4796</v>
      </c>
      <c r="C1278" s="7">
        <f>(LEN(F1278)-LEN(E1278))/LEN(E1278)</f>
        <v>0</v>
      </c>
      <c r="D1278" s="1" t="s">
        <v>5632</v>
      </c>
      <c r="E1278" s="2" t="s">
        <v>5633</v>
      </c>
      <c r="F1278" s="2" t="s">
        <v>5634</v>
      </c>
    </row>
    <row r="1279" spans="1:6" x14ac:dyDescent="0.25">
      <c r="A1279" s="6" t="s">
        <v>10392</v>
      </c>
      <c r="B1279" s="6" t="s">
        <v>4796</v>
      </c>
      <c r="C1279" s="7">
        <f>(LEN(F1279)-LEN(E1279))/LEN(E1279)</f>
        <v>0.13432835820895522</v>
      </c>
      <c r="D1279" s="1" t="s">
        <v>5865</v>
      </c>
      <c r="E1279" s="2" t="s">
        <v>5866</v>
      </c>
      <c r="F1279" s="2" t="s">
        <v>5867</v>
      </c>
    </row>
    <row r="1280" spans="1:6" x14ac:dyDescent="0.25">
      <c r="A1280" s="6" t="s">
        <v>10392</v>
      </c>
      <c r="B1280" s="6" t="s">
        <v>4790</v>
      </c>
      <c r="C1280" s="7">
        <f>(LEN(F1280)-LEN(E1280))/LEN(E1280)</f>
        <v>-7.1428571428571425E-2</v>
      </c>
      <c r="D1280" s="1" t="s">
        <v>1587</v>
      </c>
      <c r="E1280" s="2" t="s">
        <v>1588</v>
      </c>
      <c r="F1280" s="2" t="s">
        <v>1589</v>
      </c>
    </row>
    <row r="1281" spans="1:6" x14ac:dyDescent="0.25">
      <c r="A1281" s="6" t="s">
        <v>10392</v>
      </c>
      <c r="B1281" s="6" t="s">
        <v>4790</v>
      </c>
      <c r="C1281" s="7">
        <f>(LEN(F1281)-LEN(E1281))/LEN(E1281)</f>
        <v>-7.1428571428571425E-2</v>
      </c>
      <c r="D1281" s="1" t="s">
        <v>1590</v>
      </c>
      <c r="E1281" s="2" t="s">
        <v>1588</v>
      </c>
      <c r="F1281" s="2" t="s">
        <v>1589</v>
      </c>
    </row>
    <row r="1282" spans="1:6" x14ac:dyDescent="0.25">
      <c r="A1282" s="6" t="s">
        <v>10392</v>
      </c>
      <c r="B1282" s="6" t="s">
        <v>4796</v>
      </c>
      <c r="C1282" s="7">
        <f>(LEN(F1282)-LEN(E1282))/LEN(E1282)</f>
        <v>0.32653061224489793</v>
      </c>
      <c r="D1282" s="1" t="s">
        <v>6999</v>
      </c>
      <c r="E1282" s="2" t="s">
        <v>7000</v>
      </c>
      <c r="F1282" s="2" t="s">
        <v>7001</v>
      </c>
    </row>
    <row r="1283" spans="1:6" x14ac:dyDescent="0.25">
      <c r="A1283" s="6" t="s">
        <v>10392</v>
      </c>
      <c r="B1283" s="6" t="s">
        <v>10356</v>
      </c>
      <c r="C1283" s="7">
        <f>(LEN(F1283)-LEN(E1283))/LEN(E1283)</f>
        <v>0</v>
      </c>
      <c r="D1283" s="1" t="s">
        <v>9244</v>
      </c>
      <c r="E1283" s="2" t="s">
        <v>6174</v>
      </c>
      <c r="F1283" s="2" t="s">
        <v>6174</v>
      </c>
    </row>
    <row r="1284" spans="1:6" x14ac:dyDescent="0.25">
      <c r="A1284" s="6" t="s">
        <v>10392</v>
      </c>
      <c r="B1284" s="6" t="s">
        <v>4790</v>
      </c>
      <c r="C1284" s="7">
        <f>(LEN(F1284)-LEN(E1284))/LEN(E1284)</f>
        <v>9.0909090909090912E-2</v>
      </c>
      <c r="D1284" s="1" t="s">
        <v>393</v>
      </c>
      <c r="E1284" s="2" t="s">
        <v>394</v>
      </c>
      <c r="F1284" s="2" t="s">
        <v>395</v>
      </c>
    </row>
    <row r="1285" spans="1:6" x14ac:dyDescent="0.25">
      <c r="A1285" s="6" t="s">
        <v>10392</v>
      </c>
      <c r="B1285" s="6" t="s">
        <v>4790</v>
      </c>
      <c r="C1285" s="7">
        <f>(LEN(F1285)-LEN(E1285))/LEN(E1285)</f>
        <v>-0.36</v>
      </c>
      <c r="D1285" s="1" t="s">
        <v>1595</v>
      </c>
      <c r="E1285" s="2" t="s">
        <v>163</v>
      </c>
      <c r="F1285" s="2" t="s">
        <v>164</v>
      </c>
    </row>
    <row r="1286" spans="1:6" x14ac:dyDescent="0.25">
      <c r="A1286" s="6" t="s">
        <v>10392</v>
      </c>
      <c r="B1286" s="6" t="s">
        <v>4790</v>
      </c>
      <c r="C1286" s="7">
        <f>(LEN(F1286)-LEN(E1286))/LEN(E1286)</f>
        <v>0.26923076923076922</v>
      </c>
      <c r="D1286" s="1" t="s">
        <v>1596</v>
      </c>
      <c r="E1286" s="2" t="s">
        <v>1597</v>
      </c>
      <c r="F1286" s="2" t="s">
        <v>1598</v>
      </c>
    </row>
    <row r="1287" spans="1:6" x14ac:dyDescent="0.25">
      <c r="A1287" s="6" t="s">
        <v>10392</v>
      </c>
      <c r="B1287" s="6" t="s">
        <v>4796</v>
      </c>
      <c r="C1287" s="7">
        <f>(LEN(F1287)-LEN(E1287))/LEN(E1287)</f>
        <v>7.6923076923076927E-2</v>
      </c>
      <c r="D1287" s="1" t="s">
        <v>5641</v>
      </c>
      <c r="E1287" s="2" t="s">
        <v>5642</v>
      </c>
      <c r="F1287" s="2" t="s">
        <v>5643</v>
      </c>
    </row>
    <row r="1288" spans="1:6" x14ac:dyDescent="0.25">
      <c r="A1288" s="6" t="s">
        <v>10392</v>
      </c>
      <c r="B1288" s="6" t="s">
        <v>4796</v>
      </c>
      <c r="C1288" s="7">
        <f>(LEN(F1288)-LEN(E1288))/LEN(E1288)</f>
        <v>-7.5949367088607597E-2</v>
      </c>
      <c r="D1288" s="1" t="s">
        <v>7011</v>
      </c>
      <c r="E1288" s="2" t="s">
        <v>7012</v>
      </c>
      <c r="F1288" s="2" t="s">
        <v>7013</v>
      </c>
    </row>
    <row r="1289" spans="1:6" x14ac:dyDescent="0.25">
      <c r="A1289" s="8" t="s">
        <v>10392</v>
      </c>
      <c r="B1289" s="6" t="s">
        <v>4796</v>
      </c>
      <c r="C1289" s="7">
        <f>(LEN(F1289)-LEN(E1289))/LEN(E1289)</f>
        <v>0</v>
      </c>
      <c r="D1289" s="1" t="s">
        <v>6282</v>
      </c>
      <c r="E1289" s="2" t="s">
        <v>6283</v>
      </c>
      <c r="F1289" s="2" t="s">
        <v>6284</v>
      </c>
    </row>
    <row r="1290" spans="1:6" x14ac:dyDescent="0.25">
      <c r="A1290" s="6" t="s">
        <v>10392</v>
      </c>
      <c r="B1290" s="6" t="s">
        <v>10358</v>
      </c>
      <c r="C1290" s="7">
        <f>(LEN(F1290)-LEN(E1290))/LEN(E1290)</f>
        <v>0.125</v>
      </c>
      <c r="D1290" s="1" t="s">
        <v>9245</v>
      </c>
      <c r="E1290" s="2" t="s">
        <v>9246</v>
      </c>
      <c r="F1290" s="2" t="s">
        <v>9247</v>
      </c>
    </row>
    <row r="1291" spans="1:6" x14ac:dyDescent="0.25">
      <c r="A1291" s="6" t="s">
        <v>10392</v>
      </c>
      <c r="B1291" s="6" t="s">
        <v>4790</v>
      </c>
      <c r="C1291" s="7">
        <f>(LEN(F1291)-LEN(E1291))/LEN(E1291)</f>
        <v>-2.1739130434782608E-2</v>
      </c>
      <c r="D1291" s="1" t="s">
        <v>1602</v>
      </c>
      <c r="E1291" s="2" t="s">
        <v>1603</v>
      </c>
      <c r="F1291" s="2" t="s">
        <v>1604</v>
      </c>
    </row>
    <row r="1292" spans="1:6" x14ac:dyDescent="0.25">
      <c r="A1292" s="6" t="s">
        <v>10392</v>
      </c>
      <c r="B1292" s="6" t="s">
        <v>10356</v>
      </c>
      <c r="C1292" s="7">
        <f>(LEN(F1292)-LEN(E1292))/LEN(E1292)</f>
        <v>6.25E-2</v>
      </c>
      <c r="D1292" s="1" t="s">
        <v>9248</v>
      </c>
      <c r="E1292" s="2" t="s">
        <v>9249</v>
      </c>
      <c r="F1292" s="2" t="s">
        <v>9250</v>
      </c>
    </row>
    <row r="1293" spans="1:6" x14ac:dyDescent="0.25">
      <c r="A1293" s="6" t="s">
        <v>10392</v>
      </c>
      <c r="B1293" s="6" t="s">
        <v>10356</v>
      </c>
      <c r="C1293" s="7">
        <f>(LEN(F1293)-LEN(E1293))/LEN(E1293)</f>
        <v>0.26666666666666666</v>
      </c>
      <c r="D1293" s="1" t="s">
        <v>9251</v>
      </c>
      <c r="E1293" s="2" t="s">
        <v>9252</v>
      </c>
      <c r="F1293" s="2" t="s">
        <v>9253</v>
      </c>
    </row>
    <row r="1294" spans="1:6" x14ac:dyDescent="0.25">
      <c r="A1294" s="6" t="s">
        <v>10392</v>
      </c>
      <c r="B1294" s="6" t="s">
        <v>4790</v>
      </c>
      <c r="C1294" s="7">
        <f>(LEN(F1294)-LEN(E1294))/LEN(E1294)</f>
        <v>-7.1428571428571425E-2</v>
      </c>
      <c r="D1294" s="1" t="s">
        <v>1608</v>
      </c>
      <c r="E1294" s="2" t="s">
        <v>422</v>
      </c>
      <c r="F1294" s="2" t="s">
        <v>423</v>
      </c>
    </row>
    <row r="1295" spans="1:6" x14ac:dyDescent="0.25">
      <c r="A1295" s="6" t="s">
        <v>10392</v>
      </c>
      <c r="B1295" s="6" t="s">
        <v>4796</v>
      </c>
      <c r="C1295" s="7">
        <f>(LEN(F1295)-LEN(E1295))/LEN(E1295)</f>
        <v>7.1428571428571425E-2</v>
      </c>
      <c r="D1295" s="1" t="s">
        <v>5874</v>
      </c>
      <c r="E1295" s="2" t="s">
        <v>5875</v>
      </c>
      <c r="F1295" s="2" t="s">
        <v>5876</v>
      </c>
    </row>
    <row r="1296" spans="1:6" x14ac:dyDescent="0.25">
      <c r="A1296" s="6" t="s">
        <v>10392</v>
      </c>
      <c r="B1296" s="6" t="s">
        <v>4790</v>
      </c>
      <c r="C1296" s="7">
        <f>(LEN(F1296)-LEN(E1296))/LEN(E1296)</f>
        <v>0</v>
      </c>
      <c r="D1296" s="1" t="s">
        <v>1609</v>
      </c>
      <c r="E1296" s="2" t="s">
        <v>1610</v>
      </c>
      <c r="F1296" s="2" t="s">
        <v>1611</v>
      </c>
    </row>
    <row r="1297" spans="1:6" x14ac:dyDescent="0.25">
      <c r="A1297" s="6" t="s">
        <v>10392</v>
      </c>
      <c r="B1297" s="6" t="s">
        <v>10357</v>
      </c>
      <c r="C1297" s="7">
        <f>(LEN(F1297)-LEN(E1297))/LEN(E1297)</f>
        <v>-0.11764705882352941</v>
      </c>
      <c r="D1297" s="1" t="s">
        <v>9254</v>
      </c>
      <c r="E1297" s="3" t="s">
        <v>9255</v>
      </c>
      <c r="F1297" s="3" t="s">
        <v>9256</v>
      </c>
    </row>
    <row r="1298" spans="1:6" x14ac:dyDescent="0.25">
      <c r="A1298" s="6" t="s">
        <v>10392</v>
      </c>
      <c r="B1298" s="6" t="s">
        <v>4796</v>
      </c>
      <c r="C1298" s="7">
        <f>(LEN(F1298)-LEN(E1298))/LEN(E1298)</f>
        <v>-0.27272727272727271</v>
      </c>
      <c r="D1298" s="1" t="s">
        <v>5877</v>
      </c>
      <c r="E1298" s="2" t="s">
        <v>5878</v>
      </c>
      <c r="F1298" s="2" t="s">
        <v>5879</v>
      </c>
    </row>
    <row r="1299" spans="1:6" x14ac:dyDescent="0.25">
      <c r="A1299" s="6" t="s">
        <v>10392</v>
      </c>
      <c r="B1299" s="6" t="s">
        <v>4790</v>
      </c>
      <c r="C1299" s="7">
        <f>(LEN(F1299)-LEN(E1299))/LEN(E1299)</f>
        <v>0</v>
      </c>
      <c r="D1299" s="1" t="s">
        <v>1612</v>
      </c>
      <c r="E1299" s="2" t="s">
        <v>1613</v>
      </c>
      <c r="F1299" s="2" t="s">
        <v>1613</v>
      </c>
    </row>
    <row r="1300" spans="1:6" x14ac:dyDescent="0.25">
      <c r="A1300" s="6" t="s">
        <v>10392</v>
      </c>
      <c r="B1300" s="6" t="s">
        <v>10357</v>
      </c>
      <c r="C1300" s="7">
        <f>(LEN(F1300)-LEN(E1300))/LEN(E1300)</f>
        <v>-3.6363636363636362E-2</v>
      </c>
      <c r="D1300" s="1" t="s">
        <v>9257</v>
      </c>
      <c r="E1300" s="2" t="s">
        <v>9258</v>
      </c>
      <c r="F1300" s="2" t="s">
        <v>9259</v>
      </c>
    </row>
    <row r="1301" spans="1:6" x14ac:dyDescent="0.25">
      <c r="A1301" s="6" t="s">
        <v>10392</v>
      </c>
      <c r="B1301" s="6" t="s">
        <v>4796</v>
      </c>
      <c r="C1301" s="7">
        <f>(LEN(F1301)-LEN(E1301))/LEN(E1301)</f>
        <v>0.5</v>
      </c>
      <c r="D1301" s="1" t="s">
        <v>5883</v>
      </c>
      <c r="E1301" s="2" t="s">
        <v>5884</v>
      </c>
      <c r="F1301" s="2" t="s">
        <v>5885</v>
      </c>
    </row>
    <row r="1302" spans="1:6" x14ac:dyDescent="0.25">
      <c r="A1302" s="6" t="s">
        <v>10392</v>
      </c>
      <c r="B1302" s="6" t="s">
        <v>4790</v>
      </c>
      <c r="C1302" s="7">
        <f>(LEN(F1302)-LEN(E1302))/LEN(E1302)</f>
        <v>5.2631578947368418E-2</v>
      </c>
      <c r="D1302" s="1" t="s">
        <v>1614</v>
      </c>
      <c r="E1302" s="2" t="s">
        <v>139</v>
      </c>
      <c r="F1302" s="2" t="s">
        <v>140</v>
      </c>
    </row>
    <row r="1303" spans="1:6" x14ac:dyDescent="0.25">
      <c r="A1303" s="6" t="s">
        <v>10392</v>
      </c>
      <c r="B1303" s="6" t="s">
        <v>10358</v>
      </c>
      <c r="C1303" s="7">
        <f>(LEN(F1303)-LEN(E1303))/LEN(E1303)</f>
        <v>5.8823529411764705E-2</v>
      </c>
      <c r="D1303" s="1" t="s">
        <v>9260</v>
      </c>
      <c r="E1303" s="2" t="s">
        <v>9261</v>
      </c>
      <c r="F1303" s="2" t="s">
        <v>9262</v>
      </c>
    </row>
    <row r="1304" spans="1:6" x14ac:dyDescent="0.25">
      <c r="A1304" s="6" t="s">
        <v>10392</v>
      </c>
      <c r="B1304" s="6" t="s">
        <v>4796</v>
      </c>
      <c r="C1304" s="7">
        <f>(LEN(F1304)-LEN(E1304))/LEN(E1304)</f>
        <v>0.46153846153846156</v>
      </c>
      <c r="D1304" s="1" t="s">
        <v>5886</v>
      </c>
      <c r="E1304" s="2" t="s">
        <v>5887</v>
      </c>
      <c r="F1304" s="2" t="s">
        <v>5888</v>
      </c>
    </row>
    <row r="1305" spans="1:6" x14ac:dyDescent="0.25">
      <c r="A1305" s="6" t="s">
        <v>10392</v>
      </c>
      <c r="B1305" s="6" t="s">
        <v>4790</v>
      </c>
      <c r="C1305" s="7">
        <f>(LEN(F1305)-LEN(E1305))/LEN(E1305)</f>
        <v>0</v>
      </c>
      <c r="D1305" s="1" t="s">
        <v>1619</v>
      </c>
      <c r="E1305" s="2" t="s">
        <v>31</v>
      </c>
      <c r="F1305" s="2" t="s">
        <v>31</v>
      </c>
    </row>
    <row r="1306" spans="1:6" x14ac:dyDescent="0.25">
      <c r="A1306" s="6" t="s">
        <v>10392</v>
      </c>
      <c r="B1306" s="6" t="s">
        <v>4790</v>
      </c>
      <c r="C1306" s="7">
        <f>(LEN(F1306)-LEN(E1306))/LEN(E1306)</f>
        <v>6.9767441860465115E-2</v>
      </c>
      <c r="D1306" s="1" t="s">
        <v>1620</v>
      </c>
      <c r="E1306" s="2" t="s">
        <v>1621</v>
      </c>
      <c r="F1306" s="2" t="s">
        <v>1622</v>
      </c>
    </row>
    <row r="1307" spans="1:6" x14ac:dyDescent="0.25">
      <c r="A1307" s="6" t="s">
        <v>10392</v>
      </c>
      <c r="B1307" s="6" t="s">
        <v>10356</v>
      </c>
      <c r="C1307" s="7">
        <f>(LEN(F1307)-LEN(E1307))/LEN(E1307)</f>
        <v>5.6603773584905662E-2</v>
      </c>
      <c r="D1307" s="1" t="s">
        <v>9263</v>
      </c>
      <c r="E1307" s="2" t="s">
        <v>9264</v>
      </c>
      <c r="F1307" s="2" t="s">
        <v>9265</v>
      </c>
    </row>
    <row r="1308" spans="1:6" x14ac:dyDescent="0.25">
      <c r="A1308" s="8" t="s">
        <v>10392</v>
      </c>
      <c r="B1308" s="6" t="s">
        <v>4796</v>
      </c>
      <c r="C1308" s="7">
        <f>(LEN(F1308)-LEN(E1308))/LEN(E1308)</f>
        <v>0.8666666666666667</v>
      </c>
      <c r="D1308" s="1" t="s">
        <v>5889</v>
      </c>
      <c r="E1308" s="2" t="s">
        <v>5890</v>
      </c>
      <c r="F1308" s="2" t="s">
        <v>5891</v>
      </c>
    </row>
    <row r="1309" spans="1:6" x14ac:dyDescent="0.25">
      <c r="A1309" s="6" t="s">
        <v>10392</v>
      </c>
      <c r="B1309" s="6" t="s">
        <v>4790</v>
      </c>
      <c r="C1309" s="7">
        <f>(LEN(F1309)-LEN(E1309))/LEN(E1309)</f>
        <v>-0.36</v>
      </c>
      <c r="D1309" s="1" t="s">
        <v>1623</v>
      </c>
      <c r="E1309" s="2" t="s">
        <v>163</v>
      </c>
      <c r="F1309" s="2" t="s">
        <v>164</v>
      </c>
    </row>
    <row r="1310" spans="1:6" x14ac:dyDescent="0.25">
      <c r="A1310" s="6" t="s">
        <v>10392</v>
      </c>
      <c r="B1310" s="6" t="s">
        <v>4790</v>
      </c>
      <c r="C1310" s="7">
        <f>(LEN(F1310)-LEN(E1310))/LEN(E1310)</f>
        <v>0.53333333333333333</v>
      </c>
      <c r="D1310" s="1" t="s">
        <v>1624</v>
      </c>
      <c r="E1310" s="2" t="s">
        <v>391</v>
      </c>
      <c r="F1310" s="2" t="s">
        <v>392</v>
      </c>
    </row>
    <row r="1311" spans="1:6" x14ac:dyDescent="0.25">
      <c r="A1311" s="6" t="s">
        <v>10392</v>
      </c>
      <c r="B1311" s="6" t="s">
        <v>4796</v>
      </c>
      <c r="C1311" s="7">
        <f>(LEN(F1311)-LEN(E1311))/LEN(E1311)</f>
        <v>0.6470588235294118</v>
      </c>
      <c r="D1311" s="1" t="s">
        <v>5892</v>
      </c>
      <c r="E1311" s="2" t="s">
        <v>5893</v>
      </c>
      <c r="F1311" s="2" t="s">
        <v>5894</v>
      </c>
    </row>
    <row r="1312" spans="1:6" x14ac:dyDescent="0.25">
      <c r="A1312" s="6" t="s">
        <v>10392</v>
      </c>
      <c r="B1312" s="6" t="s">
        <v>4790</v>
      </c>
      <c r="C1312" s="7">
        <f>(LEN(F1312)-LEN(E1312))/LEN(E1312)</f>
        <v>0</v>
      </c>
      <c r="D1312" s="1" t="s">
        <v>1625</v>
      </c>
      <c r="E1312" s="2" t="s">
        <v>14</v>
      </c>
      <c r="F1312" s="2" t="s">
        <v>15</v>
      </c>
    </row>
    <row r="1313" spans="1:6" x14ac:dyDescent="0.25">
      <c r="A1313" s="6" t="s">
        <v>10392</v>
      </c>
      <c r="B1313" s="6" t="s">
        <v>4790</v>
      </c>
      <c r="C1313" s="7">
        <f>(LEN(F1313)-LEN(E1313))/LEN(E1313)</f>
        <v>-8.6956521739130432E-2</v>
      </c>
      <c r="D1313" s="1" t="s">
        <v>4293</v>
      </c>
      <c r="E1313" s="2" t="s">
        <v>4294</v>
      </c>
      <c r="F1313" s="2" t="s">
        <v>4295</v>
      </c>
    </row>
    <row r="1314" spans="1:6" x14ac:dyDescent="0.25">
      <c r="A1314" s="6" t="s">
        <v>10392</v>
      </c>
      <c r="B1314" s="6" t="s">
        <v>4790</v>
      </c>
      <c r="C1314" s="7">
        <f>(LEN(F1314)-LEN(E1314))/LEN(E1314)</f>
        <v>0.5</v>
      </c>
      <c r="D1314" s="1" t="s">
        <v>1626</v>
      </c>
      <c r="E1314" s="2" t="s">
        <v>1627</v>
      </c>
      <c r="F1314" s="2" t="s">
        <v>1628</v>
      </c>
    </row>
    <row r="1315" spans="1:6" x14ac:dyDescent="0.25">
      <c r="A1315" s="6" t="s">
        <v>10392</v>
      </c>
      <c r="B1315" s="6" t="s">
        <v>4796</v>
      </c>
      <c r="C1315" s="7">
        <f>(LEN(F1315)-LEN(E1315))/LEN(E1315)</f>
        <v>0.32758620689655171</v>
      </c>
      <c r="D1315" s="1" t="s">
        <v>5895</v>
      </c>
      <c r="E1315" s="2" t="s">
        <v>5896</v>
      </c>
      <c r="F1315" s="2" t="s">
        <v>5897</v>
      </c>
    </row>
    <row r="1316" spans="1:6" x14ac:dyDescent="0.25">
      <c r="A1316" s="6" t="s">
        <v>10392</v>
      </c>
      <c r="B1316" s="6" t="s">
        <v>4790</v>
      </c>
      <c r="C1316" s="7">
        <f>(LEN(F1316)-LEN(E1316))/LEN(E1316)</f>
        <v>0.75</v>
      </c>
      <c r="D1316" s="1" t="s">
        <v>1629</v>
      </c>
      <c r="E1316" s="2" t="s">
        <v>1630</v>
      </c>
      <c r="F1316" s="2" t="s">
        <v>1631</v>
      </c>
    </row>
    <row r="1317" spans="1:6" x14ac:dyDescent="0.25">
      <c r="A1317" s="6" t="s">
        <v>10392</v>
      </c>
      <c r="B1317" s="6" t="s">
        <v>10358</v>
      </c>
      <c r="C1317" s="7">
        <f>(LEN(F1317)-LEN(E1317))/LEN(E1317)</f>
        <v>-0.2</v>
      </c>
      <c r="D1317" s="1" t="s">
        <v>9266</v>
      </c>
      <c r="E1317" s="2" t="s">
        <v>9267</v>
      </c>
      <c r="F1317" s="2" t="s">
        <v>9268</v>
      </c>
    </row>
    <row r="1318" spans="1:6" x14ac:dyDescent="0.25">
      <c r="A1318" s="6" t="s">
        <v>10392</v>
      </c>
      <c r="B1318" s="6" t="s">
        <v>4790</v>
      </c>
      <c r="C1318" s="7">
        <f>(LEN(F1318)-LEN(E1318))/LEN(E1318)</f>
        <v>0.13636363636363635</v>
      </c>
      <c r="D1318" s="1" t="s">
        <v>1632</v>
      </c>
      <c r="E1318" s="2" t="s">
        <v>1633</v>
      </c>
      <c r="F1318" s="2" t="s">
        <v>1634</v>
      </c>
    </row>
    <row r="1319" spans="1:6" x14ac:dyDescent="0.25">
      <c r="A1319" s="6" t="s">
        <v>10392</v>
      </c>
      <c r="B1319" s="6" t="s">
        <v>4790</v>
      </c>
      <c r="C1319" s="7">
        <f>(LEN(F1319)-LEN(E1319))/LEN(E1319)</f>
        <v>0.5</v>
      </c>
      <c r="D1319" s="1" t="s">
        <v>1635</v>
      </c>
      <c r="E1319" s="2" t="s">
        <v>1636</v>
      </c>
      <c r="F1319" s="2" t="s">
        <v>1637</v>
      </c>
    </row>
    <row r="1320" spans="1:6" x14ac:dyDescent="0.25">
      <c r="A1320" s="6" t="s">
        <v>10392</v>
      </c>
      <c r="B1320" s="6" t="s">
        <v>4790</v>
      </c>
      <c r="C1320" s="7">
        <f>(LEN(F1320)-LEN(E1320))/LEN(E1320)</f>
        <v>-0.3</v>
      </c>
      <c r="D1320" s="1" t="s">
        <v>1638</v>
      </c>
      <c r="E1320" s="2" t="s">
        <v>272</v>
      </c>
      <c r="F1320" s="2" t="s">
        <v>273</v>
      </c>
    </row>
    <row r="1321" spans="1:6" x14ac:dyDescent="0.25">
      <c r="A1321" s="6" t="s">
        <v>10392</v>
      </c>
      <c r="B1321" s="6" t="s">
        <v>4790</v>
      </c>
      <c r="C1321" s="7">
        <f>(LEN(F1321)-LEN(E1321))/LEN(E1321)</f>
        <v>0.46666666666666667</v>
      </c>
      <c r="D1321" s="1" t="s">
        <v>1639</v>
      </c>
      <c r="E1321" s="2" t="s">
        <v>1640</v>
      </c>
      <c r="F1321" s="2" t="s">
        <v>1641</v>
      </c>
    </row>
    <row r="1322" spans="1:6" x14ac:dyDescent="0.25">
      <c r="A1322" s="6" t="s">
        <v>10392</v>
      </c>
      <c r="B1322" s="6" t="s">
        <v>10358</v>
      </c>
      <c r="C1322" s="7">
        <f>(LEN(F1322)-LEN(E1322))/LEN(E1322)</f>
        <v>8.6021505376344093E-2</v>
      </c>
      <c r="D1322" s="1" t="s">
        <v>9269</v>
      </c>
      <c r="E1322" s="2" t="s">
        <v>9270</v>
      </c>
      <c r="F1322" s="2" t="s">
        <v>9271</v>
      </c>
    </row>
    <row r="1323" spans="1:6" x14ac:dyDescent="0.25">
      <c r="A1323" s="8" t="s">
        <v>10392</v>
      </c>
      <c r="B1323" s="6" t="s">
        <v>10357</v>
      </c>
      <c r="C1323" s="7">
        <f>(LEN(F1323)-LEN(E1323))/LEN(E1323)</f>
        <v>0.25</v>
      </c>
      <c r="D1323" s="1" t="s">
        <v>9272</v>
      </c>
      <c r="E1323" s="2" t="s">
        <v>9273</v>
      </c>
      <c r="F1323" s="2" t="s">
        <v>9274</v>
      </c>
    </row>
    <row r="1324" spans="1:6" x14ac:dyDescent="0.25">
      <c r="A1324" s="6" t="s">
        <v>10392</v>
      </c>
      <c r="B1324" s="6" t="s">
        <v>4796</v>
      </c>
      <c r="C1324" s="7">
        <f>(LEN(F1324)-LEN(E1324))/LEN(E1324)</f>
        <v>6.3829787234042548E-2</v>
      </c>
      <c r="D1324" s="1" t="s">
        <v>5898</v>
      </c>
      <c r="E1324" s="2" t="s">
        <v>5899</v>
      </c>
      <c r="F1324" s="2" t="s">
        <v>5900</v>
      </c>
    </row>
    <row r="1325" spans="1:6" x14ac:dyDescent="0.25">
      <c r="A1325" s="8" t="s">
        <v>10392</v>
      </c>
      <c r="B1325" s="6" t="s">
        <v>4790</v>
      </c>
      <c r="C1325" s="7">
        <f>(LEN(F1325)-LEN(E1325))/LEN(E1325)</f>
        <v>-9.0909090909090912E-2</v>
      </c>
      <c r="D1325" s="1" t="s">
        <v>1642</v>
      </c>
      <c r="E1325" s="2" t="s">
        <v>354</v>
      </c>
      <c r="F1325" s="2" t="s">
        <v>355</v>
      </c>
    </row>
    <row r="1326" spans="1:6" x14ac:dyDescent="0.25">
      <c r="A1326" s="6" t="s">
        <v>10392</v>
      </c>
      <c r="B1326" s="6" t="s">
        <v>4796</v>
      </c>
      <c r="C1326" s="7">
        <f>(LEN(F1326)-LEN(E1326))/LEN(E1326)</f>
        <v>0.1</v>
      </c>
      <c r="D1326" s="1" t="s">
        <v>5901</v>
      </c>
      <c r="E1326" s="2" t="s">
        <v>5902</v>
      </c>
      <c r="F1326" s="2" t="s">
        <v>5903</v>
      </c>
    </row>
    <row r="1327" spans="1:6" x14ac:dyDescent="0.25">
      <c r="A1327" s="6" t="s">
        <v>10392</v>
      </c>
      <c r="B1327" s="6" t="s">
        <v>10357</v>
      </c>
      <c r="C1327" s="7">
        <f>(LEN(F1327)-LEN(E1327))/LEN(E1327)</f>
        <v>5.8823529411764705E-2</v>
      </c>
      <c r="D1327" s="1" t="s">
        <v>9275</v>
      </c>
      <c r="E1327" s="2" t="s">
        <v>9276</v>
      </c>
      <c r="F1327" s="2" t="s">
        <v>9277</v>
      </c>
    </row>
    <row r="1328" spans="1:6" x14ac:dyDescent="0.25">
      <c r="A1328" s="6" t="s">
        <v>10392</v>
      </c>
      <c r="B1328" s="6" t="s">
        <v>4790</v>
      </c>
      <c r="C1328" s="7">
        <f>(LEN(F1328)-LEN(E1328))/LEN(E1328)</f>
        <v>0</v>
      </c>
      <c r="D1328" s="1" t="s">
        <v>1643</v>
      </c>
      <c r="E1328" s="2" t="s">
        <v>1360</v>
      </c>
      <c r="F1328" s="2" t="s">
        <v>1361</v>
      </c>
    </row>
    <row r="1329" spans="1:6" x14ac:dyDescent="0.25">
      <c r="A1329" s="6" t="s">
        <v>10392</v>
      </c>
      <c r="B1329" s="6" t="s">
        <v>4796</v>
      </c>
      <c r="C1329" s="7">
        <f>(LEN(F1329)-LEN(E1329))/LEN(E1329)</f>
        <v>0.16666666666666666</v>
      </c>
      <c r="D1329" s="1" t="s">
        <v>5904</v>
      </c>
      <c r="E1329" s="2" t="s">
        <v>5305</v>
      </c>
      <c r="F1329" s="2" t="s">
        <v>5306</v>
      </c>
    </row>
    <row r="1330" spans="1:6" x14ac:dyDescent="0.25">
      <c r="A1330" s="6" t="s">
        <v>10392</v>
      </c>
      <c r="B1330" s="6" t="s">
        <v>4790</v>
      </c>
      <c r="C1330" s="7">
        <f>(LEN(F1330)-LEN(E1330))/LEN(E1330)</f>
        <v>0.14084507042253522</v>
      </c>
      <c r="D1330" s="1" t="s">
        <v>1247</v>
      </c>
      <c r="E1330" s="2" t="s">
        <v>1248</v>
      </c>
      <c r="F1330" s="2" t="s">
        <v>1249</v>
      </c>
    </row>
    <row r="1331" spans="1:6" x14ac:dyDescent="0.25">
      <c r="A1331" s="8" t="s">
        <v>10392</v>
      </c>
      <c r="B1331" s="6" t="s">
        <v>4796</v>
      </c>
      <c r="C1331" s="7">
        <f>(LEN(F1331)-LEN(E1331))/LEN(E1331)</f>
        <v>0.33333333333333331</v>
      </c>
      <c r="D1331" s="1" t="s">
        <v>5905</v>
      </c>
      <c r="E1331" s="2" t="s">
        <v>5906</v>
      </c>
      <c r="F1331" s="2" t="s">
        <v>5907</v>
      </c>
    </row>
    <row r="1332" spans="1:6" x14ac:dyDescent="0.25">
      <c r="A1332" s="6" t="s">
        <v>10392</v>
      </c>
      <c r="B1332" s="6" t="s">
        <v>4790</v>
      </c>
      <c r="C1332" s="7">
        <f>(LEN(F1332)-LEN(E1332))/LEN(E1332)</f>
        <v>-8.8888888888888892E-2</v>
      </c>
      <c r="D1332" s="1" t="s">
        <v>1647</v>
      </c>
      <c r="E1332" s="2" t="s">
        <v>597</v>
      </c>
      <c r="F1332" s="2" t="s">
        <v>598</v>
      </c>
    </row>
    <row r="1333" spans="1:6" x14ac:dyDescent="0.25">
      <c r="A1333" s="6" t="s">
        <v>10392</v>
      </c>
      <c r="B1333" s="6" t="s">
        <v>4790</v>
      </c>
      <c r="C1333" s="7">
        <f>(LEN(F1333)-LEN(E1333))/LEN(E1333)</f>
        <v>4.8387096774193547E-2</v>
      </c>
      <c r="D1333" s="1" t="s">
        <v>1648</v>
      </c>
      <c r="E1333" s="2" t="s">
        <v>1649</v>
      </c>
      <c r="F1333" s="2" t="s">
        <v>1650</v>
      </c>
    </row>
    <row r="1334" spans="1:6" x14ac:dyDescent="0.25">
      <c r="A1334" s="6" t="s">
        <v>10392</v>
      </c>
      <c r="B1334" s="6" t="s">
        <v>10358</v>
      </c>
      <c r="C1334" s="7">
        <f>(LEN(F1334)-LEN(E1334))/LEN(E1334)</f>
        <v>0.2</v>
      </c>
      <c r="D1334" s="1" t="s">
        <v>9278</v>
      </c>
      <c r="E1334" s="2" t="s">
        <v>9279</v>
      </c>
      <c r="F1334" s="2" t="s">
        <v>8672</v>
      </c>
    </row>
    <row r="1335" spans="1:6" x14ac:dyDescent="0.25">
      <c r="A1335" s="6" t="s">
        <v>10392</v>
      </c>
      <c r="B1335" s="6" t="s">
        <v>10356</v>
      </c>
      <c r="C1335" s="7">
        <f>(LEN(F1335)-LEN(E1335))/LEN(E1335)</f>
        <v>0.29411764705882354</v>
      </c>
      <c r="D1335" s="1" t="s">
        <v>9280</v>
      </c>
      <c r="E1335" s="2" t="s">
        <v>4784</v>
      </c>
      <c r="F1335" s="2" t="s">
        <v>4785</v>
      </c>
    </row>
    <row r="1336" spans="1:6" x14ac:dyDescent="0.25">
      <c r="A1336" s="6" t="s">
        <v>10392</v>
      </c>
      <c r="B1336" s="6" t="s">
        <v>4790</v>
      </c>
      <c r="C1336" s="7">
        <f>(LEN(F1336)-LEN(E1336))/LEN(E1336)</f>
        <v>0.10526315789473684</v>
      </c>
      <c r="D1336" s="1" t="s">
        <v>1651</v>
      </c>
      <c r="E1336" s="2" t="s">
        <v>1652</v>
      </c>
      <c r="F1336" s="2" t="s">
        <v>1653</v>
      </c>
    </row>
    <row r="1337" spans="1:6" x14ac:dyDescent="0.25">
      <c r="A1337" s="6" t="s">
        <v>10392</v>
      </c>
      <c r="B1337" s="6" t="s">
        <v>10356</v>
      </c>
      <c r="C1337" s="7">
        <f>(LEN(F1337)-LEN(E1337))/LEN(E1337)</f>
        <v>0.14285714285714285</v>
      </c>
      <c r="D1337" s="1" t="s">
        <v>9281</v>
      </c>
      <c r="E1337" s="2" t="s">
        <v>7508</v>
      </c>
      <c r="F1337" s="2" t="s">
        <v>7509</v>
      </c>
    </row>
    <row r="1338" spans="1:6" x14ac:dyDescent="0.25">
      <c r="A1338" s="6" t="s">
        <v>10392</v>
      </c>
      <c r="B1338" s="6" t="s">
        <v>4796</v>
      </c>
      <c r="C1338" s="7">
        <f>(LEN(F1338)-LEN(E1338))/LEN(E1338)</f>
        <v>0</v>
      </c>
      <c r="D1338" s="1" t="s">
        <v>5658</v>
      </c>
      <c r="E1338" s="2" t="s">
        <v>5659</v>
      </c>
      <c r="F1338" s="2" t="s">
        <v>5660</v>
      </c>
    </row>
    <row r="1339" spans="1:6" x14ac:dyDescent="0.25">
      <c r="A1339" s="6" t="s">
        <v>10392</v>
      </c>
      <c r="B1339" s="6" t="s">
        <v>4790</v>
      </c>
      <c r="C1339" s="7">
        <f>(LEN(F1339)-LEN(E1339))/LEN(E1339)</f>
        <v>0.14285714285714285</v>
      </c>
      <c r="D1339" s="1" t="s">
        <v>1654</v>
      </c>
      <c r="E1339" s="2" t="s">
        <v>1655</v>
      </c>
      <c r="F1339" s="2" t="s">
        <v>1656</v>
      </c>
    </row>
    <row r="1340" spans="1:6" x14ac:dyDescent="0.25">
      <c r="A1340" s="6" t="s">
        <v>10392</v>
      </c>
      <c r="B1340" s="6" t="s">
        <v>4790</v>
      </c>
      <c r="C1340" s="7">
        <f>(LEN(F1340)-LEN(E1340))/LEN(E1340)</f>
        <v>-6.6666666666666666E-2</v>
      </c>
      <c r="D1340" s="1" t="s">
        <v>1657</v>
      </c>
      <c r="E1340" s="2" t="s">
        <v>1658</v>
      </c>
      <c r="F1340" s="2" t="s">
        <v>1659</v>
      </c>
    </row>
    <row r="1341" spans="1:6" x14ac:dyDescent="0.25">
      <c r="A1341" s="6" t="s">
        <v>10392</v>
      </c>
      <c r="B1341" s="6" t="s">
        <v>4790</v>
      </c>
      <c r="C1341" s="7">
        <f>(LEN(F1341)-LEN(E1341))/LEN(E1341)</f>
        <v>0.2857142857142857</v>
      </c>
      <c r="D1341" s="1" t="s">
        <v>1250</v>
      </c>
      <c r="E1341" s="2" t="s">
        <v>1251</v>
      </c>
      <c r="F1341" s="2" t="s">
        <v>1252</v>
      </c>
    </row>
    <row r="1342" spans="1:6" x14ac:dyDescent="0.25">
      <c r="A1342" s="6" t="s">
        <v>10392</v>
      </c>
      <c r="B1342" s="6" t="s">
        <v>4796</v>
      </c>
      <c r="C1342" s="7">
        <f>(LEN(F1342)-LEN(E1342))/LEN(E1342)</f>
        <v>-0.33333333333333331</v>
      </c>
      <c r="D1342" s="1" t="s">
        <v>5911</v>
      </c>
      <c r="E1342" s="2" t="s">
        <v>5912</v>
      </c>
      <c r="F1342" s="2" t="s">
        <v>5913</v>
      </c>
    </row>
    <row r="1343" spans="1:6" x14ac:dyDescent="0.25">
      <c r="A1343" s="6" t="s">
        <v>10392</v>
      </c>
      <c r="B1343" s="6" t="s">
        <v>10356</v>
      </c>
      <c r="C1343" s="7">
        <f>(LEN(F1343)-LEN(E1343))/LEN(E1343)</f>
        <v>0.25</v>
      </c>
      <c r="D1343" s="1" t="s">
        <v>9282</v>
      </c>
      <c r="E1343" s="2" t="s">
        <v>9283</v>
      </c>
      <c r="F1343" s="2" t="s">
        <v>9284</v>
      </c>
    </row>
    <row r="1344" spans="1:6" x14ac:dyDescent="0.25">
      <c r="A1344" s="6" t="s">
        <v>10392</v>
      </c>
      <c r="B1344" s="6" t="s">
        <v>4796</v>
      </c>
      <c r="C1344" s="7">
        <f>(LEN(F1344)-LEN(E1344))/LEN(E1344)</f>
        <v>-2.1739130434782608E-2</v>
      </c>
      <c r="D1344" s="1" t="s">
        <v>5914</v>
      </c>
      <c r="E1344" s="2" t="s">
        <v>5915</v>
      </c>
      <c r="F1344" s="2" t="s">
        <v>5916</v>
      </c>
    </row>
    <row r="1345" spans="1:6" x14ac:dyDescent="0.25">
      <c r="A1345" s="6" t="s">
        <v>10392</v>
      </c>
      <c r="B1345" s="6" t="s">
        <v>4796</v>
      </c>
      <c r="C1345" s="7">
        <f>(LEN(F1345)-LEN(E1345))/LEN(E1345)</f>
        <v>0.22222222222222221</v>
      </c>
      <c r="D1345" s="1" t="s">
        <v>5917</v>
      </c>
      <c r="E1345" s="2" t="s">
        <v>5918</v>
      </c>
      <c r="F1345" s="2" t="s">
        <v>5919</v>
      </c>
    </row>
    <row r="1346" spans="1:6" x14ac:dyDescent="0.25">
      <c r="A1346" s="6" t="s">
        <v>10392</v>
      </c>
      <c r="B1346" s="6" t="s">
        <v>10356</v>
      </c>
      <c r="C1346" s="7">
        <f>(LEN(F1346)-LEN(E1346))/LEN(E1346)</f>
        <v>0.25</v>
      </c>
      <c r="D1346" s="1" t="s">
        <v>9285</v>
      </c>
      <c r="E1346" s="2" t="s">
        <v>9286</v>
      </c>
      <c r="F1346" s="2" t="s">
        <v>9287</v>
      </c>
    </row>
    <row r="1347" spans="1:6" x14ac:dyDescent="0.25">
      <c r="A1347" s="8" t="s">
        <v>10392</v>
      </c>
      <c r="B1347" s="6" t="s">
        <v>4790</v>
      </c>
      <c r="C1347" s="7">
        <f>(LEN(F1347)-LEN(E1347))/LEN(E1347)</f>
        <v>0.1111111111111111</v>
      </c>
      <c r="D1347" s="1" t="s">
        <v>1662</v>
      </c>
      <c r="E1347" s="2" t="s">
        <v>1663</v>
      </c>
      <c r="F1347" s="2" t="s">
        <v>1664</v>
      </c>
    </row>
    <row r="1348" spans="1:6" x14ac:dyDescent="0.25">
      <c r="A1348" s="6" t="s">
        <v>10392</v>
      </c>
      <c r="B1348" s="6" t="s">
        <v>4790</v>
      </c>
      <c r="C1348" s="7">
        <f>(LEN(F1348)-LEN(E1348))/LEN(E1348)</f>
        <v>-0.36</v>
      </c>
      <c r="D1348" s="1" t="s">
        <v>1665</v>
      </c>
      <c r="E1348" s="2" t="s">
        <v>163</v>
      </c>
      <c r="F1348" s="2" t="s">
        <v>164</v>
      </c>
    </row>
    <row r="1349" spans="1:6" x14ac:dyDescent="0.25">
      <c r="A1349" s="6" t="s">
        <v>10392</v>
      </c>
      <c r="B1349" s="6" t="s">
        <v>4790</v>
      </c>
      <c r="C1349" s="7">
        <f>(LEN(F1349)-LEN(E1349))/LEN(E1349)</f>
        <v>-0.20689655172413793</v>
      </c>
      <c r="D1349" s="1" t="s">
        <v>1666</v>
      </c>
      <c r="E1349" s="2" t="s">
        <v>65</v>
      </c>
      <c r="F1349" s="2" t="s">
        <v>1498</v>
      </c>
    </row>
    <row r="1350" spans="1:6" x14ac:dyDescent="0.25">
      <c r="A1350" s="6" t="s">
        <v>10392</v>
      </c>
      <c r="B1350" s="6" t="s">
        <v>4790</v>
      </c>
      <c r="C1350" s="7">
        <f>(LEN(F1350)-LEN(E1350))/LEN(E1350)</f>
        <v>-0.36</v>
      </c>
      <c r="D1350" s="1" t="s">
        <v>1667</v>
      </c>
      <c r="E1350" s="2" t="s">
        <v>163</v>
      </c>
      <c r="F1350" s="2" t="s">
        <v>164</v>
      </c>
    </row>
    <row r="1351" spans="1:6" x14ac:dyDescent="0.25">
      <c r="A1351" s="6" t="s">
        <v>10392</v>
      </c>
      <c r="B1351" s="6" t="s">
        <v>4790</v>
      </c>
      <c r="C1351" s="7">
        <f>(LEN(F1351)-LEN(E1351))/LEN(E1351)</f>
        <v>1.3333333333333333</v>
      </c>
      <c r="D1351" s="1" t="s">
        <v>1668</v>
      </c>
      <c r="E1351" s="2" t="s">
        <v>500</v>
      </c>
      <c r="F1351" s="2" t="s">
        <v>501</v>
      </c>
    </row>
    <row r="1352" spans="1:6" x14ac:dyDescent="0.25">
      <c r="A1352" s="6" t="s">
        <v>10392</v>
      </c>
      <c r="B1352" s="6" t="s">
        <v>4796</v>
      </c>
      <c r="C1352" s="7">
        <f>(LEN(F1352)-LEN(E1352))/LEN(E1352)</f>
        <v>0.42857142857142855</v>
      </c>
      <c r="D1352" s="1" t="s">
        <v>5920</v>
      </c>
      <c r="E1352" s="2" t="s">
        <v>883</v>
      </c>
      <c r="F1352" s="2" t="s">
        <v>884</v>
      </c>
    </row>
    <row r="1353" spans="1:6" x14ac:dyDescent="0.25">
      <c r="A1353" s="6" t="s">
        <v>10392</v>
      </c>
      <c r="B1353" s="6" t="s">
        <v>4796</v>
      </c>
      <c r="C1353" s="7">
        <f>(LEN(F1353)-LEN(E1353))/LEN(E1353)</f>
        <v>0</v>
      </c>
      <c r="D1353" s="1" t="s">
        <v>5383</v>
      </c>
      <c r="E1353" s="2" t="s">
        <v>5384</v>
      </c>
      <c r="F1353" s="2" t="s">
        <v>5385</v>
      </c>
    </row>
    <row r="1354" spans="1:6" x14ac:dyDescent="0.25">
      <c r="A1354" s="6" t="s">
        <v>10392</v>
      </c>
      <c r="B1354" s="6" t="s">
        <v>4790</v>
      </c>
      <c r="C1354" s="7">
        <f>(LEN(F1354)-LEN(E1354))/LEN(E1354)</f>
        <v>0</v>
      </c>
      <c r="D1354" s="1" t="s">
        <v>3767</v>
      </c>
      <c r="E1354" s="2" t="s">
        <v>3768</v>
      </c>
      <c r="F1354" s="2" t="s">
        <v>3769</v>
      </c>
    </row>
    <row r="1355" spans="1:6" x14ac:dyDescent="0.25">
      <c r="A1355" s="6" t="s">
        <v>10392</v>
      </c>
      <c r="B1355" s="6" t="s">
        <v>10356</v>
      </c>
      <c r="C1355" s="7">
        <f>(LEN(F1355)-LEN(E1355))/LEN(E1355)</f>
        <v>9.0909090909090912E-2</v>
      </c>
      <c r="D1355" s="1" t="s">
        <v>9288</v>
      </c>
      <c r="E1355" s="2" t="s">
        <v>9289</v>
      </c>
      <c r="F1355" s="2" t="s">
        <v>3352</v>
      </c>
    </row>
    <row r="1356" spans="1:6" x14ac:dyDescent="0.25">
      <c r="A1356" s="6" t="s">
        <v>10392</v>
      </c>
      <c r="B1356" s="6" t="s">
        <v>4796</v>
      </c>
      <c r="C1356" s="7">
        <f>(LEN(F1356)-LEN(E1356))/LEN(E1356)</f>
        <v>0.21428571428571427</v>
      </c>
      <c r="D1356" s="1" t="s">
        <v>5924</v>
      </c>
      <c r="E1356" s="2" t="s">
        <v>5925</v>
      </c>
      <c r="F1356" s="2" t="s">
        <v>5926</v>
      </c>
    </row>
    <row r="1357" spans="1:6" x14ac:dyDescent="0.25">
      <c r="A1357" s="6" t="s">
        <v>10392</v>
      </c>
      <c r="B1357" s="6" t="s">
        <v>4790</v>
      </c>
      <c r="C1357" s="7">
        <f>(LEN(F1357)-LEN(E1357))/LEN(E1357)</f>
        <v>1.2857142857142858</v>
      </c>
      <c r="D1357" s="1" t="s">
        <v>1673</v>
      </c>
      <c r="E1357" s="2" t="s">
        <v>323</v>
      </c>
      <c r="F1357" s="2" t="s">
        <v>324</v>
      </c>
    </row>
    <row r="1358" spans="1:6" x14ac:dyDescent="0.25">
      <c r="A1358" s="6" t="s">
        <v>10392</v>
      </c>
      <c r="B1358" s="6" t="s">
        <v>4790</v>
      </c>
      <c r="C1358" s="7">
        <f>(LEN(F1358)-LEN(E1358))/LEN(E1358)</f>
        <v>-0.375</v>
      </c>
      <c r="D1358" s="1" t="s">
        <v>1674</v>
      </c>
      <c r="E1358" s="2" t="s">
        <v>110</v>
      </c>
      <c r="F1358" s="2" t="s">
        <v>111</v>
      </c>
    </row>
    <row r="1359" spans="1:6" x14ac:dyDescent="0.25">
      <c r="A1359" s="6" t="s">
        <v>10392</v>
      </c>
      <c r="B1359" s="6" t="s">
        <v>4790</v>
      </c>
      <c r="C1359" s="7">
        <f>(LEN(F1359)-LEN(E1359))/LEN(E1359)</f>
        <v>-7.6923076923076927E-2</v>
      </c>
      <c r="D1359" s="1" t="s">
        <v>1675</v>
      </c>
      <c r="E1359" s="2" t="s">
        <v>1676</v>
      </c>
      <c r="F1359" s="2" t="s">
        <v>1677</v>
      </c>
    </row>
    <row r="1360" spans="1:6" x14ac:dyDescent="0.25">
      <c r="A1360" s="6" t="s">
        <v>10392</v>
      </c>
      <c r="B1360" s="6" t="s">
        <v>4790</v>
      </c>
      <c r="C1360" s="7">
        <f>(LEN(F1360)-LEN(E1360))/LEN(E1360)</f>
        <v>0.53846153846153844</v>
      </c>
      <c r="D1360" s="1" t="s">
        <v>1678</v>
      </c>
      <c r="E1360" s="2" t="s">
        <v>1679</v>
      </c>
      <c r="F1360" s="2" t="s">
        <v>1680</v>
      </c>
    </row>
    <row r="1361" spans="1:6" x14ac:dyDescent="0.25">
      <c r="A1361" s="6" t="s">
        <v>10392</v>
      </c>
      <c r="B1361" s="6" t="s">
        <v>4796</v>
      </c>
      <c r="C1361" s="7">
        <f>(LEN(F1361)-LEN(E1361))/LEN(E1361)</f>
        <v>0.11538461538461539</v>
      </c>
      <c r="D1361" s="1" t="s">
        <v>5927</v>
      </c>
      <c r="E1361" s="2" t="s">
        <v>5928</v>
      </c>
      <c r="F1361" s="2" t="s">
        <v>5929</v>
      </c>
    </row>
    <row r="1362" spans="1:6" x14ac:dyDescent="0.25">
      <c r="A1362" s="6" t="s">
        <v>10392</v>
      </c>
      <c r="B1362" s="6" t="s">
        <v>4790</v>
      </c>
      <c r="C1362" s="7">
        <f>(LEN(F1362)-LEN(E1362))/LEN(E1362)</f>
        <v>1.2857142857142858</v>
      </c>
      <c r="D1362" s="1" t="s">
        <v>1681</v>
      </c>
      <c r="E1362" s="2" t="s">
        <v>323</v>
      </c>
      <c r="F1362" s="2" t="s">
        <v>324</v>
      </c>
    </row>
    <row r="1363" spans="1:6" x14ac:dyDescent="0.25">
      <c r="A1363" s="6" t="s">
        <v>10392</v>
      </c>
      <c r="B1363" s="6" t="s">
        <v>4790</v>
      </c>
      <c r="C1363" s="7">
        <f>(LEN(F1363)-LEN(E1363))/LEN(E1363)</f>
        <v>0.40625</v>
      </c>
      <c r="D1363" s="1" t="s">
        <v>1682</v>
      </c>
      <c r="E1363" s="2" t="s">
        <v>89</v>
      </c>
      <c r="F1363" s="2" t="s">
        <v>90</v>
      </c>
    </row>
    <row r="1364" spans="1:6" x14ac:dyDescent="0.25">
      <c r="A1364" s="6" t="s">
        <v>10392</v>
      </c>
      <c r="B1364" s="6" t="s">
        <v>4790</v>
      </c>
      <c r="C1364" s="7">
        <f>(LEN(F1364)-LEN(E1364))/LEN(E1364)</f>
        <v>-0.375</v>
      </c>
      <c r="D1364" s="1" t="s">
        <v>4311</v>
      </c>
      <c r="E1364" s="2" t="s">
        <v>110</v>
      </c>
      <c r="F1364" s="2" t="s">
        <v>111</v>
      </c>
    </row>
    <row r="1365" spans="1:6" x14ac:dyDescent="0.25">
      <c r="A1365" s="6" t="s">
        <v>10392</v>
      </c>
      <c r="B1365" s="6" t="s">
        <v>4790</v>
      </c>
      <c r="C1365" s="7">
        <f>(LEN(F1365)-LEN(E1365))/LEN(E1365)</f>
        <v>0.2</v>
      </c>
      <c r="D1365" s="1" t="s">
        <v>1683</v>
      </c>
      <c r="E1365" s="2" t="s">
        <v>1684</v>
      </c>
      <c r="F1365" s="2" t="s">
        <v>1685</v>
      </c>
    </row>
    <row r="1366" spans="1:6" x14ac:dyDescent="0.25">
      <c r="A1366" s="6" t="s">
        <v>10392</v>
      </c>
      <c r="B1366" s="6" t="s">
        <v>4796</v>
      </c>
      <c r="C1366" s="7">
        <f>(LEN(F1366)-LEN(E1366))/LEN(E1366)</f>
        <v>0.33333333333333331</v>
      </c>
      <c r="D1366" s="1" t="s">
        <v>5933</v>
      </c>
      <c r="E1366" s="2" t="s">
        <v>5934</v>
      </c>
      <c r="F1366" s="2" t="s">
        <v>5935</v>
      </c>
    </row>
    <row r="1367" spans="1:6" x14ac:dyDescent="0.25">
      <c r="A1367" s="6" t="s">
        <v>10392</v>
      </c>
      <c r="B1367" s="6" t="s">
        <v>4796</v>
      </c>
      <c r="C1367" s="7">
        <f>(LEN(F1367)-LEN(E1367))/LEN(E1367)</f>
        <v>0.54545454545454541</v>
      </c>
      <c r="D1367" s="1" t="s">
        <v>5936</v>
      </c>
      <c r="E1367" s="2" t="s">
        <v>5937</v>
      </c>
      <c r="F1367" s="2" t="s">
        <v>5938</v>
      </c>
    </row>
    <row r="1368" spans="1:6" x14ac:dyDescent="0.25">
      <c r="A1368" s="6" t="s">
        <v>10392</v>
      </c>
      <c r="B1368" s="6" t="s">
        <v>4790</v>
      </c>
      <c r="C1368" s="7">
        <f>(LEN(F1368)-LEN(E1368))/LEN(E1368)</f>
        <v>-7.1428571428571425E-2</v>
      </c>
      <c r="D1368" s="1" t="s">
        <v>1690</v>
      </c>
      <c r="E1368" s="2" t="s">
        <v>1366</v>
      </c>
      <c r="F1368" s="2" t="s">
        <v>1367</v>
      </c>
    </row>
    <row r="1369" spans="1:6" x14ac:dyDescent="0.25">
      <c r="A1369" s="6" t="s">
        <v>10392</v>
      </c>
      <c r="B1369" s="6" t="s">
        <v>4790</v>
      </c>
      <c r="C1369" s="7">
        <f>(LEN(F1369)-LEN(E1369))/LEN(E1369)</f>
        <v>3.4883720930232558E-2</v>
      </c>
      <c r="D1369" s="1" t="s">
        <v>2141</v>
      </c>
      <c r="E1369" s="2" t="s">
        <v>10366</v>
      </c>
      <c r="F1369" s="2" t="s">
        <v>10381</v>
      </c>
    </row>
    <row r="1370" spans="1:6" x14ac:dyDescent="0.25">
      <c r="A1370" s="8" t="s">
        <v>10392</v>
      </c>
      <c r="B1370" s="6" t="s">
        <v>4796</v>
      </c>
      <c r="C1370" s="7">
        <f>(LEN(F1370)-LEN(E1370))/LEN(E1370)</f>
        <v>0</v>
      </c>
      <c r="D1370" s="1" t="s">
        <v>5939</v>
      </c>
      <c r="E1370" s="2" t="s">
        <v>5940</v>
      </c>
      <c r="F1370" s="2" t="s">
        <v>5941</v>
      </c>
    </row>
    <row r="1371" spans="1:6" x14ac:dyDescent="0.25">
      <c r="A1371" s="6" t="s">
        <v>10392</v>
      </c>
      <c r="B1371" s="6" t="s">
        <v>4796</v>
      </c>
      <c r="C1371" s="7">
        <f>(LEN(F1371)-LEN(E1371))/LEN(E1371)</f>
        <v>0</v>
      </c>
      <c r="D1371" s="1" t="s">
        <v>5942</v>
      </c>
      <c r="E1371" s="2" t="s">
        <v>5943</v>
      </c>
      <c r="F1371" s="2" t="s">
        <v>5944</v>
      </c>
    </row>
    <row r="1372" spans="1:6" x14ac:dyDescent="0.25">
      <c r="A1372" s="6" t="s">
        <v>10392</v>
      </c>
      <c r="B1372" s="6" t="s">
        <v>4796</v>
      </c>
      <c r="C1372" s="7">
        <f>(LEN(F1372)-LEN(E1372))/LEN(E1372)</f>
        <v>0.52173913043478259</v>
      </c>
      <c r="D1372" s="1" t="s">
        <v>5945</v>
      </c>
      <c r="E1372" s="2" t="s">
        <v>5946</v>
      </c>
      <c r="F1372" s="2" t="s">
        <v>5947</v>
      </c>
    </row>
    <row r="1373" spans="1:6" x14ac:dyDescent="0.25">
      <c r="A1373" s="6" t="s">
        <v>10392</v>
      </c>
      <c r="B1373" s="6" t="s">
        <v>4796</v>
      </c>
      <c r="C1373" s="7">
        <f>(LEN(F1373)-LEN(E1373))/LEN(E1373)</f>
        <v>0</v>
      </c>
      <c r="D1373" s="1" t="s">
        <v>5948</v>
      </c>
      <c r="E1373" s="2" t="s">
        <v>5949</v>
      </c>
      <c r="F1373" s="2" t="s">
        <v>5950</v>
      </c>
    </row>
    <row r="1374" spans="1:6" x14ac:dyDescent="0.25">
      <c r="A1374" s="6" t="s">
        <v>10392</v>
      </c>
      <c r="B1374" s="6" t="s">
        <v>4796</v>
      </c>
      <c r="C1374" s="7">
        <f>(LEN(F1374)-LEN(E1374))/LEN(E1374)</f>
        <v>0</v>
      </c>
      <c r="D1374" s="1" t="s">
        <v>5951</v>
      </c>
      <c r="E1374" s="2" t="s">
        <v>5952</v>
      </c>
      <c r="F1374" s="2" t="s">
        <v>5953</v>
      </c>
    </row>
    <row r="1375" spans="1:6" x14ac:dyDescent="0.25">
      <c r="A1375" s="6" t="s">
        <v>10392</v>
      </c>
      <c r="B1375" s="6" t="s">
        <v>4796</v>
      </c>
      <c r="C1375" s="7">
        <f>(LEN(F1375)-LEN(E1375))/LEN(E1375)</f>
        <v>0.39130434782608697</v>
      </c>
      <c r="D1375" s="1" t="s">
        <v>5954</v>
      </c>
      <c r="E1375" s="2" t="s">
        <v>5955</v>
      </c>
      <c r="F1375" s="2" t="s">
        <v>5956</v>
      </c>
    </row>
    <row r="1376" spans="1:6" x14ac:dyDescent="0.25">
      <c r="A1376" s="6" t="s">
        <v>10392</v>
      </c>
      <c r="B1376" s="6" t="s">
        <v>4796</v>
      </c>
      <c r="C1376" s="7">
        <f>(LEN(F1376)-LEN(E1376))/LEN(E1376)</f>
        <v>-7.1428571428571425E-2</v>
      </c>
      <c r="D1376" s="1" t="s">
        <v>5957</v>
      </c>
      <c r="E1376" s="2" t="s">
        <v>5958</v>
      </c>
      <c r="F1376" s="2" t="s">
        <v>5959</v>
      </c>
    </row>
    <row r="1377" spans="1:6" x14ac:dyDescent="0.25">
      <c r="A1377" s="6" t="s">
        <v>10392</v>
      </c>
      <c r="B1377" s="6" t="s">
        <v>4796</v>
      </c>
      <c r="C1377" s="7">
        <f>(LEN(F1377)-LEN(E1377))/LEN(E1377)</f>
        <v>0.27272727272727271</v>
      </c>
      <c r="D1377" s="1" t="s">
        <v>5960</v>
      </c>
      <c r="E1377" s="2" t="s">
        <v>5961</v>
      </c>
      <c r="F1377" s="2" t="s">
        <v>5962</v>
      </c>
    </row>
    <row r="1378" spans="1:6" x14ac:dyDescent="0.25">
      <c r="A1378" s="6" t="s">
        <v>10392</v>
      </c>
      <c r="B1378" s="6" t="s">
        <v>4796</v>
      </c>
      <c r="C1378" s="7">
        <f>(LEN(F1378)-LEN(E1378))/LEN(E1378)</f>
        <v>0.31818181818181818</v>
      </c>
      <c r="D1378" s="1" t="s">
        <v>5963</v>
      </c>
      <c r="E1378" s="2" t="s">
        <v>5964</v>
      </c>
      <c r="F1378" s="2" t="s">
        <v>5965</v>
      </c>
    </row>
    <row r="1379" spans="1:6" x14ac:dyDescent="0.25">
      <c r="A1379" s="6" t="s">
        <v>10392</v>
      </c>
      <c r="B1379" s="6" t="s">
        <v>10356</v>
      </c>
      <c r="C1379" s="7">
        <f>(LEN(F1379)-LEN(E1379))/LEN(E1379)</f>
        <v>0</v>
      </c>
      <c r="D1379" s="1" t="s">
        <v>9290</v>
      </c>
      <c r="E1379" s="2" t="s">
        <v>9291</v>
      </c>
      <c r="F1379" s="2" t="s">
        <v>9292</v>
      </c>
    </row>
    <row r="1380" spans="1:6" x14ac:dyDescent="0.25">
      <c r="A1380" s="6" t="s">
        <v>10392</v>
      </c>
      <c r="B1380" s="6" t="s">
        <v>4796</v>
      </c>
      <c r="C1380" s="7">
        <f>(LEN(F1380)-LEN(E1380))/LEN(E1380)</f>
        <v>7.6923076923076927E-2</v>
      </c>
      <c r="D1380" s="1" t="s">
        <v>5969</v>
      </c>
      <c r="E1380" s="2" t="s">
        <v>5970</v>
      </c>
      <c r="F1380" s="2" t="s">
        <v>5971</v>
      </c>
    </row>
    <row r="1381" spans="1:6" x14ac:dyDescent="0.25">
      <c r="A1381" s="6" t="s">
        <v>10392</v>
      </c>
      <c r="B1381" s="6" t="s">
        <v>4796</v>
      </c>
      <c r="C1381" s="7">
        <f>(LEN(F1381)-LEN(E1381))/LEN(E1381)</f>
        <v>0</v>
      </c>
      <c r="D1381" s="1" t="s">
        <v>8635</v>
      </c>
      <c r="E1381" s="2" t="s">
        <v>8636</v>
      </c>
      <c r="F1381" s="2" t="s">
        <v>8637</v>
      </c>
    </row>
    <row r="1382" spans="1:6" x14ac:dyDescent="0.25">
      <c r="A1382" s="6" t="s">
        <v>10392</v>
      </c>
      <c r="B1382" s="6" t="s">
        <v>10356</v>
      </c>
      <c r="C1382" s="7">
        <f>(LEN(F1382)-LEN(E1382))/LEN(E1382)</f>
        <v>0.33333333333333331</v>
      </c>
      <c r="D1382" s="1" t="s">
        <v>9293</v>
      </c>
      <c r="E1382" s="2" t="s">
        <v>9294</v>
      </c>
      <c r="F1382" s="2" t="s">
        <v>9295</v>
      </c>
    </row>
    <row r="1383" spans="1:6" x14ac:dyDescent="0.25">
      <c r="A1383" s="6" t="s">
        <v>10392</v>
      </c>
      <c r="B1383" s="6" t="s">
        <v>4790</v>
      </c>
      <c r="C1383" s="7">
        <f>(LEN(F1383)-LEN(E1383))/LEN(E1383)</f>
        <v>-3.3333333333333333E-2</v>
      </c>
      <c r="D1383" s="1" t="s">
        <v>4705</v>
      </c>
      <c r="E1383" s="2" t="s">
        <v>4706</v>
      </c>
      <c r="F1383" s="2" t="s">
        <v>4707</v>
      </c>
    </row>
    <row r="1384" spans="1:6" x14ac:dyDescent="0.25">
      <c r="A1384" s="6" t="s">
        <v>10392</v>
      </c>
      <c r="B1384" s="6" t="s">
        <v>4790</v>
      </c>
      <c r="C1384" s="7">
        <f>(LEN(F1384)-LEN(E1384))/LEN(E1384)</f>
        <v>1.3333333333333333</v>
      </c>
      <c r="D1384" s="1" t="s">
        <v>1701</v>
      </c>
      <c r="E1384" s="2" t="s">
        <v>500</v>
      </c>
      <c r="F1384" s="2" t="s">
        <v>501</v>
      </c>
    </row>
    <row r="1385" spans="1:6" x14ac:dyDescent="0.25">
      <c r="A1385" s="6" t="s">
        <v>10392</v>
      </c>
      <c r="B1385" s="6" t="s">
        <v>10356</v>
      </c>
      <c r="C1385" s="7">
        <f>(LEN(F1385)-LEN(E1385))/LEN(E1385)</f>
        <v>-6.25E-2</v>
      </c>
      <c r="D1385" s="1" t="s">
        <v>9296</v>
      </c>
      <c r="E1385" s="2" t="s">
        <v>9297</v>
      </c>
      <c r="F1385" s="2" t="s">
        <v>9298</v>
      </c>
    </row>
    <row r="1386" spans="1:6" x14ac:dyDescent="0.25">
      <c r="A1386" s="6" t="s">
        <v>10392</v>
      </c>
      <c r="B1386" s="6" t="s">
        <v>4796</v>
      </c>
      <c r="C1386" s="7">
        <f>(LEN(F1386)-LEN(E1386))/LEN(E1386)</f>
        <v>0</v>
      </c>
      <c r="D1386" s="1" t="s">
        <v>5975</v>
      </c>
      <c r="E1386" s="2" t="s">
        <v>5976</v>
      </c>
      <c r="F1386" s="2" t="s">
        <v>5977</v>
      </c>
    </row>
    <row r="1387" spans="1:6" x14ac:dyDescent="0.25">
      <c r="A1387" s="6" t="s">
        <v>10392</v>
      </c>
      <c r="B1387" s="6" t="s">
        <v>4796</v>
      </c>
      <c r="C1387" s="7">
        <f>(LEN(F1387)-LEN(E1387))/LEN(E1387)</f>
        <v>0</v>
      </c>
      <c r="D1387" s="1" t="s">
        <v>5978</v>
      </c>
      <c r="E1387" s="2" t="s">
        <v>5979</v>
      </c>
      <c r="F1387" s="2" t="s">
        <v>5980</v>
      </c>
    </row>
    <row r="1388" spans="1:6" x14ac:dyDescent="0.25">
      <c r="A1388" s="6" t="s">
        <v>10392</v>
      </c>
      <c r="B1388" s="6" t="s">
        <v>4796</v>
      </c>
      <c r="C1388" s="7">
        <f>(LEN(F1388)-LEN(E1388))/LEN(E1388)</f>
        <v>0.23529411764705882</v>
      </c>
      <c r="D1388" s="1" t="s">
        <v>5981</v>
      </c>
      <c r="E1388" s="2" t="s">
        <v>5982</v>
      </c>
      <c r="F1388" s="2" t="s">
        <v>5983</v>
      </c>
    </row>
    <row r="1389" spans="1:6" x14ac:dyDescent="0.25">
      <c r="A1389" s="6" t="s">
        <v>10392</v>
      </c>
      <c r="B1389" s="6" t="s">
        <v>4796</v>
      </c>
      <c r="C1389" s="7">
        <f>(LEN(F1389)-LEN(E1389))/LEN(E1389)</f>
        <v>0</v>
      </c>
      <c r="D1389" s="1" t="s">
        <v>5984</v>
      </c>
      <c r="E1389" s="2" t="s">
        <v>5985</v>
      </c>
      <c r="F1389" s="2" t="s">
        <v>5986</v>
      </c>
    </row>
    <row r="1390" spans="1:6" x14ac:dyDescent="0.25">
      <c r="A1390" s="6" t="s">
        <v>10392</v>
      </c>
      <c r="B1390" s="6" t="s">
        <v>4796</v>
      </c>
      <c r="C1390" s="7">
        <f>(LEN(F1390)-LEN(E1390))/LEN(E1390)</f>
        <v>0</v>
      </c>
      <c r="D1390" s="1" t="s">
        <v>5987</v>
      </c>
      <c r="E1390" s="2" t="s">
        <v>5988</v>
      </c>
      <c r="F1390" s="2" t="s">
        <v>5989</v>
      </c>
    </row>
    <row r="1391" spans="1:6" x14ac:dyDescent="0.25">
      <c r="A1391" s="6" t="s">
        <v>10392</v>
      </c>
      <c r="B1391" s="6" t="s">
        <v>4796</v>
      </c>
      <c r="C1391" s="7">
        <f>(LEN(F1391)-LEN(E1391))/LEN(E1391)</f>
        <v>0.875</v>
      </c>
      <c r="D1391" s="1" t="s">
        <v>5990</v>
      </c>
      <c r="E1391" s="2" t="s">
        <v>5991</v>
      </c>
      <c r="F1391" s="2" t="s">
        <v>5992</v>
      </c>
    </row>
    <row r="1392" spans="1:6" x14ac:dyDescent="0.25">
      <c r="A1392" s="6" t="s">
        <v>10392</v>
      </c>
      <c r="B1392" s="6" t="s">
        <v>4790</v>
      </c>
      <c r="C1392" s="7">
        <f>(LEN(F1392)-LEN(E1392))/LEN(E1392)</f>
        <v>0.53333333333333333</v>
      </c>
      <c r="D1392" s="1" t="s">
        <v>1705</v>
      </c>
      <c r="E1392" s="2" t="s">
        <v>391</v>
      </c>
      <c r="F1392" s="2" t="s">
        <v>392</v>
      </c>
    </row>
    <row r="1393" spans="1:6" x14ac:dyDescent="0.25">
      <c r="A1393" s="6" t="s">
        <v>10392</v>
      </c>
      <c r="B1393" s="6" t="s">
        <v>4796</v>
      </c>
      <c r="C1393" s="7">
        <f>(LEN(F1393)-LEN(E1393))/LEN(E1393)</f>
        <v>0</v>
      </c>
      <c r="D1393" s="1" t="s">
        <v>5993</v>
      </c>
      <c r="E1393" s="2" t="s">
        <v>5994</v>
      </c>
      <c r="F1393" s="2" t="s">
        <v>5994</v>
      </c>
    </row>
    <row r="1394" spans="1:6" x14ac:dyDescent="0.25">
      <c r="A1394" s="6" t="s">
        <v>10392</v>
      </c>
      <c r="B1394" s="6" t="s">
        <v>10356</v>
      </c>
      <c r="C1394" s="7">
        <f>(LEN(F1394)-LEN(E1394))/LEN(E1394)</f>
        <v>0.27777777777777779</v>
      </c>
      <c r="D1394" s="1" t="s">
        <v>9299</v>
      </c>
      <c r="E1394" s="2" t="s">
        <v>8826</v>
      </c>
      <c r="F1394" s="2" t="s">
        <v>8827</v>
      </c>
    </row>
    <row r="1395" spans="1:6" x14ac:dyDescent="0.25">
      <c r="A1395" s="6" t="s">
        <v>10392</v>
      </c>
      <c r="B1395" s="6" t="s">
        <v>4796</v>
      </c>
      <c r="C1395" s="7">
        <f>(LEN(F1395)-LEN(E1395))/LEN(E1395)</f>
        <v>-9.0909090909090912E-2</v>
      </c>
      <c r="D1395" s="1" t="s">
        <v>5995</v>
      </c>
      <c r="E1395" s="2" t="s">
        <v>5996</v>
      </c>
      <c r="F1395" s="2" t="s">
        <v>5997</v>
      </c>
    </row>
    <row r="1396" spans="1:6" x14ac:dyDescent="0.25">
      <c r="A1396" s="6" t="s">
        <v>10392</v>
      </c>
      <c r="B1396" s="6" t="s">
        <v>4790</v>
      </c>
      <c r="C1396" s="7">
        <f>(LEN(F1396)-LEN(E1396))/LEN(E1396)</f>
        <v>0.36585365853658536</v>
      </c>
      <c r="D1396" s="1" t="s">
        <v>1706</v>
      </c>
      <c r="E1396" s="2" t="s">
        <v>1707</v>
      </c>
      <c r="F1396" s="2" t="s">
        <v>1708</v>
      </c>
    </row>
    <row r="1397" spans="1:6" x14ac:dyDescent="0.25">
      <c r="A1397" s="6" t="s">
        <v>10392</v>
      </c>
      <c r="B1397" s="6" t="s">
        <v>4790</v>
      </c>
      <c r="C1397" s="7">
        <f>(LEN(F1397)-LEN(E1397))/LEN(E1397)</f>
        <v>-0.13636363636363635</v>
      </c>
      <c r="D1397" s="1" t="s">
        <v>1709</v>
      </c>
      <c r="E1397" s="2" t="s">
        <v>1710</v>
      </c>
      <c r="F1397" s="2" t="s">
        <v>1711</v>
      </c>
    </row>
    <row r="1398" spans="1:6" x14ac:dyDescent="0.25">
      <c r="A1398" s="6" t="s">
        <v>10392</v>
      </c>
      <c r="B1398" s="6" t="s">
        <v>4796</v>
      </c>
      <c r="C1398" s="7">
        <f>(LEN(F1398)-LEN(E1398))/LEN(E1398)</f>
        <v>3.4482758620689655E-2</v>
      </c>
      <c r="D1398" s="1" t="s">
        <v>5998</v>
      </c>
      <c r="E1398" s="2" t="s">
        <v>5999</v>
      </c>
      <c r="F1398" s="2" t="s">
        <v>6000</v>
      </c>
    </row>
    <row r="1399" spans="1:6" x14ac:dyDescent="0.25">
      <c r="A1399" s="6" t="s">
        <v>10392</v>
      </c>
      <c r="B1399" s="6" t="s">
        <v>10357</v>
      </c>
      <c r="C1399" s="7">
        <f>(LEN(F1399)-LEN(E1399))/LEN(E1399)</f>
        <v>0.90909090909090906</v>
      </c>
      <c r="D1399" s="1" t="s">
        <v>9300</v>
      </c>
      <c r="E1399" s="2" t="s">
        <v>9301</v>
      </c>
      <c r="F1399" s="2" t="s">
        <v>9302</v>
      </c>
    </row>
    <row r="1400" spans="1:6" x14ac:dyDescent="0.25">
      <c r="A1400" s="6" t="s">
        <v>10392</v>
      </c>
      <c r="B1400" s="6" t="s">
        <v>4796</v>
      </c>
      <c r="C1400" s="7">
        <f>(LEN(F1400)-LEN(E1400))/LEN(E1400)</f>
        <v>0.7</v>
      </c>
      <c r="D1400" s="1" t="s">
        <v>7655</v>
      </c>
      <c r="E1400" s="2" t="s">
        <v>7656</v>
      </c>
      <c r="F1400" s="2" t="s">
        <v>7657</v>
      </c>
    </row>
    <row r="1401" spans="1:6" x14ac:dyDescent="0.25">
      <c r="A1401" s="6" t="s">
        <v>10392</v>
      </c>
      <c r="B1401" s="6" t="s">
        <v>4790</v>
      </c>
      <c r="C1401" s="7">
        <f>(LEN(F1401)-LEN(E1401))/LEN(E1401)</f>
        <v>7.636363636363637E-2</v>
      </c>
      <c r="D1401" s="1" t="s">
        <v>349</v>
      </c>
      <c r="E1401" s="3" t="s">
        <v>350</v>
      </c>
      <c r="F1401" s="3" t="s">
        <v>351</v>
      </c>
    </row>
    <row r="1402" spans="1:6" x14ac:dyDescent="0.25">
      <c r="A1402" s="8" t="s">
        <v>10392</v>
      </c>
      <c r="B1402" s="6" t="s">
        <v>4790</v>
      </c>
      <c r="C1402" s="7">
        <f>(LEN(F1402)-LEN(E1402))/LEN(E1402)</f>
        <v>-4.0404040404040407E-2</v>
      </c>
      <c r="D1402" s="1" t="s">
        <v>3970</v>
      </c>
      <c r="E1402" s="3" t="s">
        <v>3971</v>
      </c>
      <c r="F1402" s="3" t="s">
        <v>3972</v>
      </c>
    </row>
    <row r="1403" spans="1:6" x14ac:dyDescent="0.25">
      <c r="A1403" s="8" t="s">
        <v>10392</v>
      </c>
      <c r="B1403" s="6" t="s">
        <v>4796</v>
      </c>
      <c r="C1403" s="7">
        <f>(LEN(F1403)-LEN(E1403))/LEN(E1403)</f>
        <v>0</v>
      </c>
      <c r="D1403" s="1" t="s">
        <v>6001</v>
      </c>
      <c r="E1403" s="2" t="s">
        <v>12</v>
      </c>
      <c r="F1403" s="2" t="s">
        <v>13</v>
      </c>
    </row>
    <row r="1404" spans="1:6" x14ac:dyDescent="0.25">
      <c r="A1404" s="6" t="s">
        <v>10392</v>
      </c>
      <c r="B1404" s="6" t="s">
        <v>4796</v>
      </c>
      <c r="C1404" s="7">
        <f>(LEN(F1404)-LEN(E1404))/LEN(E1404)</f>
        <v>-0.1</v>
      </c>
      <c r="D1404" s="1" t="s">
        <v>7050</v>
      </c>
      <c r="E1404" s="2" t="s">
        <v>7051</v>
      </c>
      <c r="F1404" s="2" t="s">
        <v>7052</v>
      </c>
    </row>
    <row r="1405" spans="1:6" x14ac:dyDescent="0.25">
      <c r="A1405" s="6" t="s">
        <v>10392</v>
      </c>
      <c r="B1405" s="6" t="s">
        <v>4796</v>
      </c>
      <c r="C1405" s="7">
        <f>(LEN(F1405)-LEN(E1405))/LEN(E1405)</f>
        <v>0.1875</v>
      </c>
      <c r="D1405" s="1" t="s">
        <v>6002</v>
      </c>
      <c r="E1405" s="2" t="s">
        <v>6003</v>
      </c>
      <c r="F1405" s="2" t="s">
        <v>6004</v>
      </c>
    </row>
    <row r="1406" spans="1:6" x14ac:dyDescent="0.25">
      <c r="A1406" s="6" t="s">
        <v>10392</v>
      </c>
      <c r="B1406" s="6" t="s">
        <v>4790</v>
      </c>
      <c r="C1406" s="7">
        <f>(LEN(F1406)-LEN(E1406))/LEN(E1406)</f>
        <v>0.57894736842105265</v>
      </c>
      <c r="D1406" s="1" t="s">
        <v>1719</v>
      </c>
      <c r="E1406" s="2" t="s">
        <v>1356</v>
      </c>
      <c r="F1406" s="2" t="s">
        <v>1357</v>
      </c>
    </row>
    <row r="1407" spans="1:6" x14ac:dyDescent="0.25">
      <c r="A1407" s="6" t="s">
        <v>10392</v>
      </c>
      <c r="B1407" s="6" t="s">
        <v>4796</v>
      </c>
      <c r="C1407" s="7">
        <f>(LEN(F1407)-LEN(E1407))/LEN(E1407)</f>
        <v>-0.16666666666666666</v>
      </c>
      <c r="D1407" s="1" t="s">
        <v>6005</v>
      </c>
      <c r="E1407" s="2" t="s">
        <v>6006</v>
      </c>
      <c r="F1407" s="2" t="s">
        <v>6007</v>
      </c>
    </row>
    <row r="1408" spans="1:6" x14ac:dyDescent="0.25">
      <c r="A1408" s="6" t="s">
        <v>10392</v>
      </c>
      <c r="B1408" s="6" t="s">
        <v>4790</v>
      </c>
      <c r="C1408" s="7">
        <f>(LEN(F1408)-LEN(E1408))/LEN(E1408)</f>
        <v>0.14285714285714285</v>
      </c>
      <c r="D1408" s="1" t="s">
        <v>1720</v>
      </c>
      <c r="E1408" s="2" t="s">
        <v>1721</v>
      </c>
      <c r="F1408" s="2" t="s">
        <v>1722</v>
      </c>
    </row>
    <row r="1409" spans="1:6" x14ac:dyDescent="0.25">
      <c r="A1409" s="6" t="s">
        <v>10392</v>
      </c>
      <c r="B1409" s="6" t="s">
        <v>4790</v>
      </c>
      <c r="C1409" s="7">
        <f>(LEN(F1409)-LEN(E1409))/LEN(E1409)</f>
        <v>0</v>
      </c>
      <c r="D1409" s="1" t="s">
        <v>1723</v>
      </c>
      <c r="E1409" s="2" t="s">
        <v>1724</v>
      </c>
      <c r="F1409" s="2" t="s">
        <v>1725</v>
      </c>
    </row>
    <row r="1410" spans="1:6" x14ac:dyDescent="0.25">
      <c r="A1410" s="6" t="s">
        <v>10392</v>
      </c>
      <c r="B1410" s="6" t="s">
        <v>4796</v>
      </c>
      <c r="C1410" s="7">
        <f>(LEN(F1410)-LEN(E1410))/LEN(E1410)</f>
        <v>0.84615384615384615</v>
      </c>
      <c r="D1410" s="1" t="s">
        <v>7056</v>
      </c>
      <c r="E1410" s="2" t="s">
        <v>7057</v>
      </c>
      <c r="F1410" s="2" t="s">
        <v>7058</v>
      </c>
    </row>
    <row r="1411" spans="1:6" x14ac:dyDescent="0.25">
      <c r="A1411" s="6" t="s">
        <v>10392</v>
      </c>
      <c r="B1411" s="6" t="s">
        <v>4796</v>
      </c>
      <c r="C1411" s="7">
        <f>(LEN(F1411)-LEN(E1411))/LEN(E1411)</f>
        <v>0.16666666666666666</v>
      </c>
      <c r="D1411" s="1" t="s">
        <v>6008</v>
      </c>
      <c r="E1411" s="2" t="s">
        <v>22</v>
      </c>
      <c r="F1411" s="2" t="s">
        <v>23</v>
      </c>
    </row>
    <row r="1412" spans="1:6" x14ac:dyDescent="0.25">
      <c r="A1412" s="6" t="s">
        <v>10392</v>
      </c>
      <c r="B1412" s="6" t="s">
        <v>4790</v>
      </c>
      <c r="C1412" s="7">
        <f>(LEN(F1412)-LEN(E1412))/LEN(E1412)</f>
        <v>0.26315789473684209</v>
      </c>
      <c r="D1412" s="1" t="s">
        <v>1726</v>
      </c>
      <c r="E1412" s="2" t="s">
        <v>1727</v>
      </c>
      <c r="F1412" s="2" t="s">
        <v>1728</v>
      </c>
    </row>
    <row r="1413" spans="1:6" x14ac:dyDescent="0.25">
      <c r="A1413" s="6" t="s">
        <v>10392</v>
      </c>
      <c r="B1413" s="6" t="s">
        <v>10358</v>
      </c>
      <c r="C1413" s="7">
        <f>(LEN(F1413)-LEN(E1413))/LEN(E1413)</f>
        <v>0</v>
      </c>
      <c r="D1413" s="1" t="s">
        <v>9303</v>
      </c>
      <c r="E1413" s="2" t="s">
        <v>9304</v>
      </c>
      <c r="F1413" s="2" t="s">
        <v>9305</v>
      </c>
    </row>
    <row r="1414" spans="1:6" x14ac:dyDescent="0.25">
      <c r="A1414" s="6" t="s">
        <v>10392</v>
      </c>
      <c r="B1414" s="6" t="s">
        <v>4796</v>
      </c>
      <c r="C1414" s="7">
        <f>(LEN(F1414)-LEN(E1414))/LEN(E1414)</f>
        <v>0.25</v>
      </c>
      <c r="D1414" s="1" t="s">
        <v>6009</v>
      </c>
      <c r="E1414" s="2" t="s">
        <v>6010</v>
      </c>
      <c r="F1414" s="2" t="s">
        <v>6011</v>
      </c>
    </row>
    <row r="1415" spans="1:6" x14ac:dyDescent="0.25">
      <c r="A1415" s="6" t="s">
        <v>10392</v>
      </c>
      <c r="B1415" s="6" t="s">
        <v>4796</v>
      </c>
      <c r="C1415" s="7">
        <f>(LEN(F1415)-LEN(E1415))/LEN(E1415)</f>
        <v>1.0909090909090908</v>
      </c>
      <c r="D1415" s="1" t="s">
        <v>7062</v>
      </c>
      <c r="E1415" s="2" t="s">
        <v>7063</v>
      </c>
      <c r="F1415" s="2" t="s">
        <v>7064</v>
      </c>
    </row>
    <row r="1416" spans="1:6" x14ac:dyDescent="0.25">
      <c r="A1416" s="6" t="s">
        <v>10392</v>
      </c>
      <c r="B1416" s="6" t="s">
        <v>10358</v>
      </c>
      <c r="C1416" s="7">
        <f>(LEN(F1416)-LEN(E1416))/LEN(E1416)</f>
        <v>0</v>
      </c>
      <c r="D1416" s="1" t="s">
        <v>9306</v>
      </c>
      <c r="E1416" s="2" t="s">
        <v>8677</v>
      </c>
      <c r="F1416" s="2" t="s">
        <v>8678</v>
      </c>
    </row>
    <row r="1417" spans="1:6" x14ac:dyDescent="0.25">
      <c r="A1417" s="6" t="s">
        <v>10392</v>
      </c>
      <c r="B1417" s="6" t="s">
        <v>10356</v>
      </c>
      <c r="C1417" s="7">
        <f>(LEN(F1417)-LEN(E1417))/LEN(E1417)</f>
        <v>0.10526315789473684</v>
      </c>
      <c r="D1417" s="1" t="s">
        <v>9307</v>
      </c>
      <c r="E1417" s="2" t="s">
        <v>9308</v>
      </c>
      <c r="F1417" s="2" t="s">
        <v>9309</v>
      </c>
    </row>
    <row r="1418" spans="1:6" x14ac:dyDescent="0.25">
      <c r="A1418" s="6" t="s">
        <v>10392</v>
      </c>
      <c r="B1418" s="6" t="s">
        <v>4790</v>
      </c>
      <c r="C1418" s="7">
        <f>(LEN(F1418)-LEN(E1418))/LEN(E1418)</f>
        <v>0.27272727272727271</v>
      </c>
      <c r="D1418" s="1" t="s">
        <v>1731</v>
      </c>
      <c r="E1418" s="2" t="s">
        <v>309</v>
      </c>
      <c r="F1418" s="2" t="s">
        <v>310</v>
      </c>
    </row>
    <row r="1419" spans="1:6" x14ac:dyDescent="0.25">
      <c r="A1419" s="6" t="s">
        <v>10392</v>
      </c>
      <c r="B1419" s="6" t="s">
        <v>4790</v>
      </c>
      <c r="C1419" s="7">
        <f>(LEN(F1419)-LEN(E1419))/LEN(E1419)</f>
        <v>0.1891891891891892</v>
      </c>
      <c r="D1419" s="1" t="s">
        <v>1732</v>
      </c>
      <c r="E1419" s="2" t="s">
        <v>933</v>
      </c>
      <c r="F1419" s="2" t="s">
        <v>934</v>
      </c>
    </row>
    <row r="1420" spans="1:6" x14ac:dyDescent="0.25">
      <c r="A1420" s="6" t="s">
        <v>10392</v>
      </c>
      <c r="B1420" s="6" t="s">
        <v>4790</v>
      </c>
      <c r="C1420" s="7">
        <f>(LEN(F1420)-LEN(E1420))/LEN(E1420)</f>
        <v>-8.3333333333333329E-2</v>
      </c>
      <c r="D1420" s="1" t="s">
        <v>1733</v>
      </c>
      <c r="E1420" s="2" t="s">
        <v>1734</v>
      </c>
      <c r="F1420" s="2" t="s">
        <v>1735</v>
      </c>
    </row>
    <row r="1421" spans="1:6" x14ac:dyDescent="0.25">
      <c r="A1421" s="6" t="s">
        <v>10392</v>
      </c>
      <c r="B1421" s="6" t="s">
        <v>10356</v>
      </c>
      <c r="C1421" s="7">
        <f>(LEN(F1421)-LEN(E1421))/LEN(E1421)</f>
        <v>0</v>
      </c>
      <c r="D1421" s="1" t="s">
        <v>9310</v>
      </c>
      <c r="E1421" s="2" t="s">
        <v>14</v>
      </c>
      <c r="F1421" s="2" t="s">
        <v>15</v>
      </c>
    </row>
    <row r="1422" spans="1:6" x14ac:dyDescent="0.25">
      <c r="A1422" s="6" t="s">
        <v>10392</v>
      </c>
      <c r="B1422" s="6" t="s">
        <v>4796</v>
      </c>
      <c r="C1422" s="7">
        <f>(LEN(F1422)-LEN(E1422))/LEN(E1422)</f>
        <v>0.46666666666666667</v>
      </c>
      <c r="D1422" s="1" t="s">
        <v>6017</v>
      </c>
      <c r="E1422" s="2" t="s">
        <v>385</v>
      </c>
      <c r="F1422" s="2" t="s">
        <v>6018</v>
      </c>
    </row>
    <row r="1423" spans="1:6" x14ac:dyDescent="0.25">
      <c r="A1423" s="6" t="s">
        <v>10392</v>
      </c>
      <c r="B1423" s="6" t="s">
        <v>4790</v>
      </c>
      <c r="C1423" s="7">
        <f>(LEN(F1423)-LEN(E1423))/LEN(E1423)</f>
        <v>0.13793103448275862</v>
      </c>
      <c r="D1423" s="1" t="s">
        <v>1737</v>
      </c>
      <c r="E1423" s="2" t="s">
        <v>1738</v>
      </c>
      <c r="F1423" s="2" t="s">
        <v>1739</v>
      </c>
    </row>
    <row r="1424" spans="1:6" x14ac:dyDescent="0.25">
      <c r="A1424" s="6" t="s">
        <v>10392</v>
      </c>
      <c r="B1424" s="6" t="s">
        <v>10356</v>
      </c>
      <c r="C1424" s="7">
        <f>(LEN(F1424)-LEN(E1424))/LEN(E1424)</f>
        <v>0.26666666666666666</v>
      </c>
      <c r="D1424" s="1" t="s">
        <v>9311</v>
      </c>
      <c r="E1424" s="2" t="s">
        <v>9252</v>
      </c>
      <c r="F1424" s="2" t="s">
        <v>9253</v>
      </c>
    </row>
    <row r="1425" spans="1:6" x14ac:dyDescent="0.25">
      <c r="A1425" s="6" t="s">
        <v>10392</v>
      </c>
      <c r="B1425" s="6" t="s">
        <v>10359</v>
      </c>
      <c r="C1425" s="7">
        <f>(LEN(F1425)-LEN(E1425))/LEN(E1425)</f>
        <v>-0.13043478260869565</v>
      </c>
      <c r="D1425" s="1" t="s">
        <v>9312</v>
      </c>
      <c r="E1425" s="2" t="s">
        <v>9313</v>
      </c>
      <c r="F1425" s="2" t="s">
        <v>9314</v>
      </c>
    </row>
    <row r="1426" spans="1:6" x14ac:dyDescent="0.25">
      <c r="A1426" s="6" t="s">
        <v>10392</v>
      </c>
      <c r="B1426" s="6" t="s">
        <v>4790</v>
      </c>
      <c r="C1426" s="7">
        <f>(LEN(F1426)-LEN(E1426))/LEN(E1426)</f>
        <v>0.22222222222222221</v>
      </c>
      <c r="D1426" s="1" t="s">
        <v>2744</v>
      </c>
      <c r="E1426" s="2" t="s">
        <v>643</v>
      </c>
      <c r="F1426" s="2" t="s">
        <v>644</v>
      </c>
    </row>
    <row r="1427" spans="1:6" x14ac:dyDescent="0.25">
      <c r="A1427" s="6" t="s">
        <v>10392</v>
      </c>
      <c r="B1427" s="6" t="s">
        <v>4790</v>
      </c>
      <c r="C1427" s="7">
        <f>(LEN(F1427)-LEN(E1427))/LEN(E1427)</f>
        <v>-7.407407407407407E-2</v>
      </c>
      <c r="D1427" s="1" t="s">
        <v>1743</v>
      </c>
      <c r="E1427" s="2" t="s">
        <v>849</v>
      </c>
      <c r="F1427" s="2" t="s">
        <v>850</v>
      </c>
    </row>
    <row r="1428" spans="1:6" x14ac:dyDescent="0.25">
      <c r="A1428" s="6" t="s">
        <v>10392</v>
      </c>
      <c r="B1428" s="6" t="s">
        <v>10358</v>
      </c>
      <c r="C1428" s="7">
        <f>(LEN(F1428)-LEN(E1428))/LEN(E1428)</f>
        <v>0.15789473684210525</v>
      </c>
      <c r="D1428" s="1" t="s">
        <v>9315</v>
      </c>
      <c r="E1428" s="2" t="s">
        <v>9316</v>
      </c>
      <c r="F1428" s="2" t="s">
        <v>9317</v>
      </c>
    </row>
    <row r="1429" spans="1:6" x14ac:dyDescent="0.25">
      <c r="A1429" s="6" t="s">
        <v>10392</v>
      </c>
      <c r="B1429" s="6" t="s">
        <v>4790</v>
      </c>
      <c r="C1429" s="7">
        <f>(LEN(F1429)-LEN(E1429))/LEN(E1429)</f>
        <v>0.53333333333333333</v>
      </c>
      <c r="D1429" s="1" t="s">
        <v>1745</v>
      </c>
      <c r="E1429" s="2" t="s">
        <v>391</v>
      </c>
      <c r="F1429" s="2" t="s">
        <v>392</v>
      </c>
    </row>
    <row r="1430" spans="1:6" x14ac:dyDescent="0.25">
      <c r="A1430" s="6" t="s">
        <v>10392</v>
      </c>
      <c r="B1430" s="6" t="s">
        <v>4796</v>
      </c>
      <c r="C1430" s="7">
        <f>(LEN(F1430)-LEN(E1430))/LEN(E1430)</f>
        <v>8.3333333333333329E-2</v>
      </c>
      <c r="D1430" s="1" t="s">
        <v>6022</v>
      </c>
      <c r="E1430" s="2" t="s">
        <v>6023</v>
      </c>
      <c r="F1430" s="2" t="s">
        <v>6024</v>
      </c>
    </row>
    <row r="1431" spans="1:6" x14ac:dyDescent="0.25">
      <c r="A1431" s="6" t="s">
        <v>10392</v>
      </c>
      <c r="B1431" s="6" t="s">
        <v>4790</v>
      </c>
      <c r="C1431" s="7">
        <f>(LEN(F1431)-LEN(E1431))/LEN(E1431)</f>
        <v>0.25</v>
      </c>
      <c r="D1431" s="1" t="s">
        <v>1746</v>
      </c>
      <c r="E1431" s="2" t="s">
        <v>930</v>
      </c>
      <c r="F1431" s="2" t="s">
        <v>931</v>
      </c>
    </row>
    <row r="1432" spans="1:6" x14ac:dyDescent="0.25">
      <c r="A1432" s="6" t="s">
        <v>10392</v>
      </c>
      <c r="B1432" s="6" t="s">
        <v>4790</v>
      </c>
      <c r="C1432" s="7">
        <f>(LEN(F1432)-LEN(E1432))/LEN(E1432)</f>
        <v>0.26666666666666666</v>
      </c>
      <c r="D1432" s="1" t="s">
        <v>1747</v>
      </c>
      <c r="E1432" s="2" t="s">
        <v>1748</v>
      </c>
      <c r="F1432" s="2" t="s">
        <v>1749</v>
      </c>
    </row>
    <row r="1433" spans="1:6" x14ac:dyDescent="0.25">
      <c r="A1433" s="6" t="s">
        <v>10392</v>
      </c>
      <c r="B1433" s="6" t="s">
        <v>4790</v>
      </c>
      <c r="C1433" s="7">
        <f>(LEN(F1433)-LEN(E1433))/LEN(E1433)</f>
        <v>0</v>
      </c>
      <c r="D1433" s="1" t="s">
        <v>1750</v>
      </c>
      <c r="E1433" s="2" t="s">
        <v>14</v>
      </c>
      <c r="F1433" s="2" t="s">
        <v>15</v>
      </c>
    </row>
    <row r="1434" spans="1:6" x14ac:dyDescent="0.25">
      <c r="A1434" s="6" t="s">
        <v>10392</v>
      </c>
      <c r="B1434" s="6" t="s">
        <v>4790</v>
      </c>
      <c r="C1434" s="7">
        <f>(LEN(F1434)-LEN(E1434))/LEN(E1434)</f>
        <v>0</v>
      </c>
      <c r="D1434" s="1" t="s">
        <v>1751</v>
      </c>
      <c r="E1434" s="2" t="s">
        <v>1752</v>
      </c>
      <c r="F1434" s="2" t="s">
        <v>1753</v>
      </c>
    </row>
    <row r="1435" spans="1:6" x14ac:dyDescent="0.25">
      <c r="A1435" s="6" t="s">
        <v>10392</v>
      </c>
      <c r="B1435" s="6" t="s">
        <v>4790</v>
      </c>
      <c r="C1435" s="7">
        <f>(LEN(F1435)-LEN(E1435))/LEN(E1435)</f>
        <v>0.22727272727272727</v>
      </c>
      <c r="D1435" s="1" t="s">
        <v>1754</v>
      </c>
      <c r="E1435" s="2" t="s">
        <v>1755</v>
      </c>
      <c r="F1435" s="2" t="s">
        <v>1756</v>
      </c>
    </row>
    <row r="1436" spans="1:6" x14ac:dyDescent="0.25">
      <c r="A1436" s="6" t="s">
        <v>10392</v>
      </c>
      <c r="B1436" s="6" t="s">
        <v>4790</v>
      </c>
      <c r="C1436" s="7">
        <f>(LEN(F1436)-LEN(E1436))/LEN(E1436)</f>
        <v>0.14285714285714285</v>
      </c>
      <c r="D1436" s="1" t="s">
        <v>1757</v>
      </c>
      <c r="E1436" s="2" t="s">
        <v>1202</v>
      </c>
      <c r="F1436" s="2" t="s">
        <v>1203</v>
      </c>
    </row>
    <row r="1437" spans="1:6" x14ac:dyDescent="0.25">
      <c r="A1437" s="6" t="s">
        <v>10392</v>
      </c>
      <c r="B1437" s="6" t="s">
        <v>4796</v>
      </c>
      <c r="C1437" s="7">
        <f>(LEN(F1437)-LEN(E1437))/LEN(E1437)</f>
        <v>0.33333333333333331</v>
      </c>
      <c r="D1437" s="1" t="s">
        <v>5972</v>
      </c>
      <c r="E1437" s="2" t="s">
        <v>5973</v>
      </c>
      <c r="F1437" s="2" t="s">
        <v>5974</v>
      </c>
    </row>
    <row r="1438" spans="1:6" x14ac:dyDescent="0.25">
      <c r="A1438" s="6" t="s">
        <v>10392</v>
      </c>
      <c r="B1438" s="6" t="s">
        <v>4796</v>
      </c>
      <c r="C1438" s="7">
        <f>(LEN(F1438)-LEN(E1438))/LEN(E1438)</f>
        <v>0.3125</v>
      </c>
      <c r="D1438" s="1" t="s">
        <v>6025</v>
      </c>
      <c r="E1438" s="2" t="s">
        <v>6026</v>
      </c>
      <c r="F1438" s="2" t="s">
        <v>6027</v>
      </c>
    </row>
    <row r="1439" spans="1:6" x14ac:dyDescent="0.25">
      <c r="A1439" s="6" t="s">
        <v>10392</v>
      </c>
      <c r="B1439" s="6" t="s">
        <v>4796</v>
      </c>
      <c r="C1439" s="7">
        <f>(LEN(F1439)-LEN(E1439))/LEN(E1439)</f>
        <v>6.25E-2</v>
      </c>
      <c r="D1439" s="1" t="s">
        <v>6028</v>
      </c>
      <c r="E1439" s="2" t="s">
        <v>6029</v>
      </c>
      <c r="F1439" s="2" t="s">
        <v>6030</v>
      </c>
    </row>
    <row r="1440" spans="1:6" x14ac:dyDescent="0.25">
      <c r="A1440" s="6" t="s">
        <v>10392</v>
      </c>
      <c r="B1440" s="6" t="s">
        <v>4790</v>
      </c>
      <c r="C1440" s="7">
        <f>(LEN(F1440)-LEN(E1440))/LEN(E1440)</f>
        <v>6.6666666666666666E-2</v>
      </c>
      <c r="D1440" s="1" t="s">
        <v>1761</v>
      </c>
      <c r="E1440" s="2" t="s">
        <v>1762</v>
      </c>
      <c r="F1440" s="2" t="s">
        <v>1763</v>
      </c>
    </row>
    <row r="1441" spans="1:6" x14ac:dyDescent="0.25">
      <c r="A1441" s="6" t="s">
        <v>10392</v>
      </c>
      <c r="B1441" s="6" t="s">
        <v>10356</v>
      </c>
      <c r="C1441" s="7">
        <f>(LEN(F1441)-LEN(E1441))/LEN(E1441)</f>
        <v>0</v>
      </c>
      <c r="D1441" s="1" t="s">
        <v>9318</v>
      </c>
      <c r="E1441" s="2" t="s">
        <v>9319</v>
      </c>
      <c r="F1441" s="2" t="s">
        <v>9320</v>
      </c>
    </row>
    <row r="1442" spans="1:6" x14ac:dyDescent="0.25">
      <c r="A1442" s="6" t="s">
        <v>10392</v>
      </c>
      <c r="B1442" s="6" t="s">
        <v>10358</v>
      </c>
      <c r="C1442" s="7">
        <f>(LEN(F1442)-LEN(E1442))/LEN(E1442)</f>
        <v>-0.33333333333333331</v>
      </c>
      <c r="D1442" s="1" t="s">
        <v>9321</v>
      </c>
      <c r="E1442" s="2" t="s">
        <v>9322</v>
      </c>
      <c r="F1442" s="2" t="s">
        <v>9323</v>
      </c>
    </row>
    <row r="1443" spans="1:6" x14ac:dyDescent="0.25">
      <c r="A1443" s="6" t="s">
        <v>10392</v>
      </c>
      <c r="B1443" s="6" t="s">
        <v>4790</v>
      </c>
      <c r="C1443" s="7">
        <f>(LEN(F1443)-LEN(E1443))/LEN(E1443)</f>
        <v>9.6774193548387094E-2</v>
      </c>
      <c r="D1443" s="1" t="s">
        <v>1764</v>
      </c>
      <c r="E1443" s="2" t="s">
        <v>1765</v>
      </c>
      <c r="F1443" s="2" t="s">
        <v>1766</v>
      </c>
    </row>
    <row r="1444" spans="1:6" x14ac:dyDescent="0.25">
      <c r="A1444" s="6" t="s">
        <v>10392</v>
      </c>
      <c r="B1444" s="6" t="s">
        <v>4790</v>
      </c>
      <c r="C1444" s="7">
        <f>(LEN(F1444)-LEN(E1444))/LEN(E1444)</f>
        <v>-4.7619047619047616E-2</v>
      </c>
      <c r="D1444" s="1" t="s">
        <v>1438</v>
      </c>
      <c r="E1444" s="2" t="s">
        <v>1439</v>
      </c>
      <c r="F1444" s="2" t="s">
        <v>1440</v>
      </c>
    </row>
    <row r="1445" spans="1:6" x14ac:dyDescent="0.25">
      <c r="A1445" s="6" t="s">
        <v>10392</v>
      </c>
      <c r="B1445" s="6" t="s">
        <v>4790</v>
      </c>
      <c r="C1445" s="7">
        <f>(LEN(F1445)-LEN(E1445))/LEN(E1445)</f>
        <v>-7.6923076923076927E-2</v>
      </c>
      <c r="D1445" s="1" t="s">
        <v>1767</v>
      </c>
      <c r="E1445" s="2" t="s">
        <v>1174</v>
      </c>
      <c r="F1445" s="2" t="s">
        <v>1175</v>
      </c>
    </row>
    <row r="1446" spans="1:6" x14ac:dyDescent="0.25">
      <c r="A1446" s="6" t="s">
        <v>10392</v>
      </c>
      <c r="B1446" s="6" t="s">
        <v>4790</v>
      </c>
      <c r="C1446" s="7">
        <f>(LEN(F1446)-LEN(E1446))/LEN(E1446)</f>
        <v>0</v>
      </c>
      <c r="D1446" s="1" t="s">
        <v>4182</v>
      </c>
      <c r="E1446" s="2" t="s">
        <v>1901</v>
      </c>
      <c r="F1446" s="2" t="s">
        <v>1902</v>
      </c>
    </row>
    <row r="1447" spans="1:6" x14ac:dyDescent="0.25">
      <c r="A1447" s="6" t="s">
        <v>10392</v>
      </c>
      <c r="B1447" s="6" t="s">
        <v>4796</v>
      </c>
      <c r="C1447" s="7">
        <f>(LEN(F1447)-LEN(E1447))/LEN(E1447)</f>
        <v>-1.5625E-2</v>
      </c>
      <c r="D1447" s="1" t="s">
        <v>8320</v>
      </c>
      <c r="E1447" s="2" t="s">
        <v>8321</v>
      </c>
      <c r="F1447" s="2" t="s">
        <v>8322</v>
      </c>
    </row>
    <row r="1448" spans="1:6" x14ac:dyDescent="0.25">
      <c r="A1448" s="6" t="s">
        <v>10392</v>
      </c>
      <c r="B1448" s="6" t="s">
        <v>10356</v>
      </c>
      <c r="C1448" s="7">
        <f>(LEN(F1448)-LEN(E1448))/LEN(E1448)</f>
        <v>0.3125</v>
      </c>
      <c r="D1448" s="1" t="s">
        <v>9324</v>
      </c>
      <c r="E1448" s="2" t="s">
        <v>9325</v>
      </c>
      <c r="F1448" s="2" t="s">
        <v>9326</v>
      </c>
    </row>
    <row r="1449" spans="1:6" x14ac:dyDescent="0.25">
      <c r="A1449" s="6" t="s">
        <v>10392</v>
      </c>
      <c r="B1449" s="6" t="s">
        <v>4790</v>
      </c>
      <c r="C1449" s="7">
        <f>(LEN(F1449)-LEN(E1449))/LEN(E1449)</f>
        <v>0.8</v>
      </c>
      <c r="D1449" s="1" t="s">
        <v>1769</v>
      </c>
      <c r="E1449" s="2" t="s">
        <v>1770</v>
      </c>
      <c r="F1449" s="2" t="s">
        <v>1771</v>
      </c>
    </row>
    <row r="1450" spans="1:6" x14ac:dyDescent="0.25">
      <c r="A1450" s="6" t="s">
        <v>10392</v>
      </c>
      <c r="B1450" s="6" t="s">
        <v>4790</v>
      </c>
      <c r="C1450" s="7">
        <f>(LEN(F1450)-LEN(E1450))/LEN(E1450)</f>
        <v>-5.8823529411764705E-2</v>
      </c>
      <c r="D1450" s="1" t="s">
        <v>1772</v>
      </c>
      <c r="E1450" s="2" t="s">
        <v>1773</v>
      </c>
      <c r="F1450" s="2" t="s">
        <v>692</v>
      </c>
    </row>
    <row r="1451" spans="1:6" x14ac:dyDescent="0.25">
      <c r="A1451" s="6" t="s">
        <v>10392</v>
      </c>
      <c r="B1451" s="6" t="s">
        <v>4790</v>
      </c>
      <c r="C1451" s="7">
        <f>(LEN(F1451)-LEN(E1451))/LEN(E1451)</f>
        <v>0.125</v>
      </c>
      <c r="D1451" s="1" t="s">
        <v>1774</v>
      </c>
      <c r="E1451" s="2" t="s">
        <v>160</v>
      </c>
      <c r="F1451" s="2" t="s">
        <v>161</v>
      </c>
    </row>
    <row r="1452" spans="1:6" x14ac:dyDescent="0.25">
      <c r="A1452" s="6" t="s">
        <v>10392</v>
      </c>
      <c r="B1452" s="6" t="s">
        <v>4796</v>
      </c>
      <c r="C1452" s="7">
        <f>(LEN(F1452)-LEN(E1452))/LEN(E1452)</f>
        <v>-0.15384615384615385</v>
      </c>
      <c r="D1452" s="1" t="s">
        <v>6031</v>
      </c>
      <c r="E1452" s="2" t="s">
        <v>6032</v>
      </c>
      <c r="F1452" s="2" t="s">
        <v>6033</v>
      </c>
    </row>
    <row r="1453" spans="1:6" x14ac:dyDescent="0.25">
      <c r="A1453" s="6" t="s">
        <v>10392</v>
      </c>
      <c r="B1453" s="6" t="s">
        <v>4790</v>
      </c>
      <c r="C1453" s="7">
        <f>(LEN(F1453)-LEN(E1453))/LEN(E1453)</f>
        <v>-0.2</v>
      </c>
      <c r="D1453" s="1" t="s">
        <v>1776</v>
      </c>
      <c r="E1453" s="2" t="s">
        <v>77</v>
      </c>
      <c r="F1453" s="2" t="s">
        <v>78</v>
      </c>
    </row>
    <row r="1454" spans="1:6" x14ac:dyDescent="0.25">
      <c r="A1454" s="6" t="s">
        <v>10392</v>
      </c>
      <c r="B1454" s="6" t="s">
        <v>4796</v>
      </c>
      <c r="C1454" s="7">
        <f>(LEN(F1454)-LEN(E1454))/LEN(E1454)</f>
        <v>1</v>
      </c>
      <c r="D1454" s="1" t="s">
        <v>6034</v>
      </c>
      <c r="E1454" s="2" t="s">
        <v>2</v>
      </c>
      <c r="F1454" s="2" t="s">
        <v>6035</v>
      </c>
    </row>
    <row r="1455" spans="1:6" x14ac:dyDescent="0.25">
      <c r="A1455" s="6" t="s">
        <v>10392</v>
      </c>
      <c r="B1455" s="6" t="s">
        <v>4790</v>
      </c>
      <c r="C1455" s="7">
        <f>(LEN(F1455)-LEN(E1455))/LEN(E1455)</f>
        <v>0</v>
      </c>
      <c r="D1455" s="1" t="s">
        <v>1777</v>
      </c>
      <c r="E1455" s="2" t="s">
        <v>997</v>
      </c>
      <c r="F1455" s="2" t="s">
        <v>997</v>
      </c>
    </row>
    <row r="1456" spans="1:6" x14ac:dyDescent="0.25">
      <c r="A1456" s="6" t="s">
        <v>10392</v>
      </c>
      <c r="B1456" s="6" t="s">
        <v>4790</v>
      </c>
      <c r="C1456" s="7">
        <f>(LEN(F1456)-LEN(E1456))/LEN(E1456)</f>
        <v>0.14285714285714285</v>
      </c>
      <c r="D1456" s="1" t="s">
        <v>2159</v>
      </c>
      <c r="E1456" s="2" t="s">
        <v>2160</v>
      </c>
      <c r="F1456" s="2" t="s">
        <v>2161</v>
      </c>
    </row>
    <row r="1457" spans="1:6" x14ac:dyDescent="0.25">
      <c r="A1457" s="6" t="s">
        <v>10392</v>
      </c>
      <c r="B1457" s="6" t="s">
        <v>4796</v>
      </c>
      <c r="C1457" s="7">
        <f>(LEN(F1457)-LEN(E1457))/LEN(E1457)</f>
        <v>0</v>
      </c>
      <c r="D1457" s="1" t="s">
        <v>6036</v>
      </c>
      <c r="E1457" s="2" t="s">
        <v>6037</v>
      </c>
      <c r="F1457" s="2" t="s">
        <v>6037</v>
      </c>
    </row>
    <row r="1458" spans="1:6" x14ac:dyDescent="0.25">
      <c r="A1458" s="6" t="s">
        <v>10392</v>
      </c>
      <c r="B1458" s="6" t="s">
        <v>4790</v>
      </c>
      <c r="C1458" s="7">
        <f>(LEN(F1458)-LEN(E1458))/LEN(E1458)</f>
        <v>-0.2</v>
      </c>
      <c r="D1458" s="1" t="s">
        <v>158</v>
      </c>
      <c r="E1458" s="2" t="s">
        <v>77</v>
      </c>
      <c r="F1458" s="2" t="s">
        <v>78</v>
      </c>
    </row>
    <row r="1459" spans="1:6" x14ac:dyDescent="0.25">
      <c r="A1459" s="6" t="s">
        <v>10392</v>
      </c>
      <c r="B1459" s="6" t="s">
        <v>4790</v>
      </c>
      <c r="C1459" s="7">
        <f>(LEN(F1459)-LEN(E1459))/LEN(E1459)</f>
        <v>6.5217391304347824E-2</v>
      </c>
      <c r="D1459" s="1" t="s">
        <v>1779</v>
      </c>
      <c r="E1459" s="2" t="s">
        <v>1780</v>
      </c>
      <c r="F1459" s="2" t="s">
        <v>1781</v>
      </c>
    </row>
    <row r="1460" spans="1:6" x14ac:dyDescent="0.25">
      <c r="A1460" s="6" t="s">
        <v>10392</v>
      </c>
      <c r="B1460" s="6" t="s">
        <v>4796</v>
      </c>
      <c r="C1460" s="7">
        <f>(LEN(F1460)-LEN(E1460))/LEN(E1460)</f>
        <v>9.6774193548387094E-2</v>
      </c>
      <c r="D1460" s="1" t="s">
        <v>6038</v>
      </c>
      <c r="E1460" s="2" t="s">
        <v>6039</v>
      </c>
      <c r="F1460" s="2" t="s">
        <v>6040</v>
      </c>
    </row>
    <row r="1461" spans="1:6" x14ac:dyDescent="0.25">
      <c r="A1461" s="6" t="s">
        <v>10392</v>
      </c>
      <c r="B1461" s="6" t="s">
        <v>4796</v>
      </c>
      <c r="C1461" s="7">
        <f>(LEN(F1461)-LEN(E1461))/LEN(E1461)</f>
        <v>0</v>
      </c>
      <c r="D1461" s="1" t="s">
        <v>6041</v>
      </c>
      <c r="E1461" s="2" t="s">
        <v>6042</v>
      </c>
      <c r="F1461" s="2" t="s">
        <v>6043</v>
      </c>
    </row>
    <row r="1462" spans="1:6" x14ac:dyDescent="0.25">
      <c r="A1462" s="6" t="s">
        <v>10392</v>
      </c>
      <c r="B1462" s="6" t="s">
        <v>4790</v>
      </c>
      <c r="C1462" s="7">
        <f>(LEN(F1462)-LEN(E1462))/LEN(E1462)</f>
        <v>7.1428571428571425E-2</v>
      </c>
      <c r="D1462" s="1" t="s">
        <v>1782</v>
      </c>
      <c r="E1462" s="2" t="s">
        <v>1783</v>
      </c>
      <c r="F1462" s="2" t="s">
        <v>1784</v>
      </c>
    </row>
    <row r="1463" spans="1:6" x14ac:dyDescent="0.25">
      <c r="A1463" s="6" t="s">
        <v>10392</v>
      </c>
      <c r="B1463" s="6" t="s">
        <v>10358</v>
      </c>
      <c r="C1463" s="7">
        <f>(LEN(F1463)-LEN(E1463))/LEN(E1463)</f>
        <v>0</v>
      </c>
      <c r="D1463" s="1" t="s">
        <v>9327</v>
      </c>
      <c r="E1463" s="2" t="s">
        <v>9328</v>
      </c>
      <c r="F1463" s="2" t="s">
        <v>9328</v>
      </c>
    </row>
    <row r="1464" spans="1:6" x14ac:dyDescent="0.25">
      <c r="A1464" s="6" t="s">
        <v>10392</v>
      </c>
      <c r="B1464" s="6" t="s">
        <v>10358</v>
      </c>
      <c r="C1464" s="7">
        <f>(LEN(F1464)-LEN(E1464))/LEN(E1464)</f>
        <v>0.75</v>
      </c>
      <c r="D1464" s="1" t="s">
        <v>9329</v>
      </c>
      <c r="E1464" s="2" t="s">
        <v>9063</v>
      </c>
      <c r="F1464" s="2" t="s">
        <v>9064</v>
      </c>
    </row>
    <row r="1465" spans="1:6" x14ac:dyDescent="0.25">
      <c r="A1465" s="6" t="s">
        <v>10392</v>
      </c>
      <c r="B1465" s="6" t="s">
        <v>4796</v>
      </c>
      <c r="C1465" s="7">
        <f>(LEN(F1465)-LEN(E1465))/LEN(E1465)</f>
        <v>-3.7499999999999999E-2</v>
      </c>
      <c r="D1465" s="1" t="s">
        <v>6044</v>
      </c>
      <c r="E1465" s="2" t="s">
        <v>6045</v>
      </c>
      <c r="F1465" s="2" t="s">
        <v>6046</v>
      </c>
    </row>
    <row r="1466" spans="1:6" x14ac:dyDescent="0.25">
      <c r="A1466" s="8" t="s">
        <v>10392</v>
      </c>
      <c r="B1466" s="6" t="s">
        <v>4790</v>
      </c>
      <c r="C1466" s="7">
        <f>(LEN(F1466)-LEN(E1466))/LEN(E1466)</f>
        <v>0</v>
      </c>
      <c r="D1466" s="1" t="s">
        <v>1785</v>
      </c>
      <c r="E1466" s="2" t="s">
        <v>31</v>
      </c>
      <c r="F1466" s="2" t="s">
        <v>31</v>
      </c>
    </row>
    <row r="1467" spans="1:6" x14ac:dyDescent="0.25">
      <c r="A1467" s="6" t="s">
        <v>10392</v>
      </c>
      <c r="B1467" s="6" t="s">
        <v>4790</v>
      </c>
      <c r="C1467" s="7">
        <f>(LEN(F1467)-LEN(E1467))/LEN(E1467)</f>
        <v>0</v>
      </c>
      <c r="D1467" s="1" t="s">
        <v>1786</v>
      </c>
      <c r="E1467" s="2" t="s">
        <v>1515</v>
      </c>
      <c r="F1467" s="2" t="s">
        <v>1516</v>
      </c>
    </row>
    <row r="1468" spans="1:6" x14ac:dyDescent="0.25">
      <c r="A1468" s="6" t="s">
        <v>10392</v>
      </c>
      <c r="B1468" s="6" t="s">
        <v>4796</v>
      </c>
      <c r="C1468" s="7">
        <f>(LEN(F1468)-LEN(E1468))/LEN(E1468)</f>
        <v>0.23076923076923078</v>
      </c>
      <c r="D1468" s="1" t="s">
        <v>6047</v>
      </c>
      <c r="E1468" s="2" t="s">
        <v>6048</v>
      </c>
      <c r="F1468" s="2" t="s">
        <v>6049</v>
      </c>
    </row>
    <row r="1469" spans="1:6" x14ac:dyDescent="0.25">
      <c r="A1469" s="6" t="s">
        <v>10392</v>
      </c>
      <c r="B1469" s="6" t="s">
        <v>4790</v>
      </c>
      <c r="C1469" s="7">
        <f>(LEN(F1469)-LEN(E1469))/LEN(E1469)</f>
        <v>0.1</v>
      </c>
      <c r="D1469" s="1" t="s">
        <v>1788</v>
      </c>
      <c r="E1469" s="2" t="s">
        <v>1789</v>
      </c>
      <c r="F1469" s="2" t="s">
        <v>1790</v>
      </c>
    </row>
    <row r="1470" spans="1:6" x14ac:dyDescent="0.25">
      <c r="A1470" s="6" t="s">
        <v>10392</v>
      </c>
      <c r="B1470" s="6" t="s">
        <v>10356</v>
      </c>
      <c r="C1470" s="7">
        <f>(LEN(F1470)-LEN(E1470))/LEN(E1470)</f>
        <v>0.45454545454545453</v>
      </c>
      <c r="D1470" s="1" t="s">
        <v>9330</v>
      </c>
      <c r="E1470" s="2" t="s">
        <v>8743</v>
      </c>
      <c r="F1470" s="2" t="s">
        <v>8744</v>
      </c>
    </row>
    <row r="1471" spans="1:6" x14ac:dyDescent="0.25">
      <c r="A1471" s="6" t="s">
        <v>10392</v>
      </c>
      <c r="B1471" s="6" t="s">
        <v>4796</v>
      </c>
      <c r="C1471" s="7">
        <f>(LEN(F1471)-LEN(E1471))/LEN(E1471)</f>
        <v>-0.14851485148514851</v>
      </c>
      <c r="D1471" s="1" t="s">
        <v>6050</v>
      </c>
      <c r="E1471" s="2" t="s">
        <v>6051</v>
      </c>
      <c r="F1471" s="2" t="s">
        <v>6052</v>
      </c>
    </row>
    <row r="1472" spans="1:6" x14ac:dyDescent="0.25">
      <c r="A1472" s="8" t="s">
        <v>10392</v>
      </c>
      <c r="B1472" s="6" t="s">
        <v>4790</v>
      </c>
      <c r="C1472" s="7">
        <f>(LEN(F1472)-LEN(E1472))/LEN(E1472)</f>
        <v>0.125</v>
      </c>
      <c r="D1472" s="1" t="s">
        <v>1794</v>
      </c>
      <c r="E1472" s="2" t="s">
        <v>160</v>
      </c>
      <c r="F1472" s="2" t="s">
        <v>161</v>
      </c>
    </row>
    <row r="1473" spans="1:6" x14ac:dyDescent="0.25">
      <c r="A1473" s="6" t="s">
        <v>10392</v>
      </c>
      <c r="B1473" s="6" t="s">
        <v>4790</v>
      </c>
      <c r="C1473" s="7">
        <f>(LEN(F1473)-LEN(E1473))/LEN(E1473)</f>
        <v>-0.36</v>
      </c>
      <c r="D1473" s="1" t="s">
        <v>1795</v>
      </c>
      <c r="E1473" s="2" t="s">
        <v>163</v>
      </c>
      <c r="F1473" s="2" t="s">
        <v>164</v>
      </c>
    </row>
    <row r="1474" spans="1:6" x14ac:dyDescent="0.25">
      <c r="A1474" s="6" t="s">
        <v>10392</v>
      </c>
      <c r="B1474" s="6" t="s">
        <v>4790</v>
      </c>
      <c r="C1474" s="7">
        <f>(LEN(F1474)-LEN(E1474))/LEN(E1474)</f>
        <v>0.35294117647058826</v>
      </c>
      <c r="D1474" s="1" t="s">
        <v>1796</v>
      </c>
      <c r="E1474" s="2" t="s">
        <v>1797</v>
      </c>
      <c r="F1474" s="2" t="s">
        <v>1798</v>
      </c>
    </row>
    <row r="1475" spans="1:6" x14ac:dyDescent="0.25">
      <c r="A1475" s="6" t="s">
        <v>10392</v>
      </c>
      <c r="B1475" s="6" t="s">
        <v>10357</v>
      </c>
      <c r="C1475" s="7">
        <f>(LEN(F1475)-LEN(E1475))/LEN(E1475)</f>
        <v>0.22222222222222221</v>
      </c>
      <c r="D1475" s="1" t="s">
        <v>9331</v>
      </c>
      <c r="E1475" s="2" t="s">
        <v>9332</v>
      </c>
      <c r="F1475" s="2" t="s">
        <v>9333</v>
      </c>
    </row>
    <row r="1476" spans="1:6" x14ac:dyDescent="0.25">
      <c r="A1476" s="6" t="s">
        <v>10392</v>
      </c>
      <c r="B1476" s="6" t="s">
        <v>4790</v>
      </c>
      <c r="C1476" s="7">
        <f>(LEN(F1476)-LEN(E1476))/LEN(E1476)</f>
        <v>0.33333333333333331</v>
      </c>
      <c r="D1476" s="1" t="s">
        <v>4328</v>
      </c>
      <c r="E1476" s="2" t="s">
        <v>8</v>
      </c>
      <c r="F1476" s="2" t="s">
        <v>9</v>
      </c>
    </row>
    <row r="1477" spans="1:6" x14ac:dyDescent="0.25">
      <c r="A1477" s="6" t="s">
        <v>10392</v>
      </c>
      <c r="B1477" s="6" t="s">
        <v>4790</v>
      </c>
      <c r="C1477" s="7">
        <f>(LEN(F1477)-LEN(E1477))/LEN(E1477)</f>
        <v>-2.9411764705882353E-2</v>
      </c>
      <c r="D1477" s="1" t="s">
        <v>1799</v>
      </c>
      <c r="E1477" s="2" t="s">
        <v>1800</v>
      </c>
      <c r="F1477" s="2" t="s">
        <v>1801</v>
      </c>
    </row>
    <row r="1478" spans="1:6" x14ac:dyDescent="0.25">
      <c r="A1478" s="6" t="s">
        <v>10392</v>
      </c>
      <c r="B1478" s="6" t="s">
        <v>4796</v>
      </c>
      <c r="C1478" s="7">
        <f>(LEN(F1478)-LEN(E1478))/LEN(E1478)</f>
        <v>0.3125</v>
      </c>
      <c r="D1478" s="1" t="s">
        <v>6053</v>
      </c>
      <c r="E1478" s="2" t="s">
        <v>6054</v>
      </c>
      <c r="F1478" s="2" t="s">
        <v>6055</v>
      </c>
    </row>
    <row r="1479" spans="1:6" x14ac:dyDescent="0.25">
      <c r="A1479" s="6" t="s">
        <v>10392</v>
      </c>
      <c r="B1479" s="6" t="s">
        <v>4790</v>
      </c>
      <c r="C1479" s="7">
        <f>(LEN(F1479)-LEN(E1479))/LEN(E1479)</f>
        <v>-7.6923076923076927E-2</v>
      </c>
      <c r="D1479" s="1" t="s">
        <v>1802</v>
      </c>
      <c r="E1479" s="2" t="s">
        <v>1803</v>
      </c>
      <c r="F1479" s="2" t="s">
        <v>1804</v>
      </c>
    </row>
    <row r="1480" spans="1:6" x14ac:dyDescent="0.25">
      <c r="A1480" s="6" t="s">
        <v>10392</v>
      </c>
      <c r="B1480" s="6" t="s">
        <v>10357</v>
      </c>
      <c r="C1480" s="7">
        <f>(LEN(F1480)-LEN(E1480))/LEN(E1480)</f>
        <v>0.22222222222222221</v>
      </c>
      <c r="D1480" s="1" t="s">
        <v>9334</v>
      </c>
      <c r="E1480" s="2" t="s">
        <v>9332</v>
      </c>
      <c r="F1480" s="2" t="s">
        <v>9333</v>
      </c>
    </row>
    <row r="1481" spans="1:6" x14ac:dyDescent="0.25">
      <c r="A1481" s="6" t="s">
        <v>10392</v>
      </c>
      <c r="B1481" s="6" t="s">
        <v>10358</v>
      </c>
      <c r="C1481" s="7">
        <f>(LEN(F1481)-LEN(E1481))/LEN(E1481)</f>
        <v>0</v>
      </c>
      <c r="D1481" s="1" t="s">
        <v>9335</v>
      </c>
      <c r="E1481" s="2" t="s">
        <v>14</v>
      </c>
      <c r="F1481" s="2" t="s">
        <v>15</v>
      </c>
    </row>
    <row r="1482" spans="1:6" x14ac:dyDescent="0.25">
      <c r="A1482" s="6" t="s">
        <v>10392</v>
      </c>
      <c r="B1482" s="6" t="s">
        <v>4796</v>
      </c>
      <c r="C1482" s="7">
        <f>(LEN(F1482)-LEN(E1482))/LEN(E1482)</f>
        <v>0.8571428571428571</v>
      </c>
      <c r="D1482" s="1" t="s">
        <v>6056</v>
      </c>
      <c r="E1482" s="2" t="s">
        <v>4862</v>
      </c>
      <c r="F1482" s="2" t="s">
        <v>4863</v>
      </c>
    </row>
    <row r="1483" spans="1:6" x14ac:dyDescent="0.25">
      <c r="A1483" s="6" t="s">
        <v>10392</v>
      </c>
      <c r="B1483" s="6" t="s">
        <v>4790</v>
      </c>
      <c r="C1483" s="7">
        <f>(LEN(F1483)-LEN(E1483))/LEN(E1483)</f>
        <v>0</v>
      </c>
      <c r="D1483" s="1" t="s">
        <v>1806</v>
      </c>
      <c r="E1483" s="2" t="s">
        <v>1508</v>
      </c>
      <c r="F1483" s="2" t="s">
        <v>1508</v>
      </c>
    </row>
    <row r="1484" spans="1:6" x14ac:dyDescent="0.25">
      <c r="A1484" s="6" t="s">
        <v>10392</v>
      </c>
      <c r="B1484" s="6" t="s">
        <v>4790</v>
      </c>
      <c r="C1484" s="7">
        <f>(LEN(F1484)-LEN(E1484))/LEN(E1484)</f>
        <v>-7.6923076923076927E-2</v>
      </c>
      <c r="D1484" s="1" t="s">
        <v>1807</v>
      </c>
      <c r="E1484" s="2" t="s">
        <v>1803</v>
      </c>
      <c r="F1484" s="2" t="s">
        <v>1804</v>
      </c>
    </row>
    <row r="1485" spans="1:6" x14ac:dyDescent="0.25">
      <c r="A1485" s="6" t="s">
        <v>10392</v>
      </c>
      <c r="B1485" s="6" t="s">
        <v>4796</v>
      </c>
      <c r="C1485" s="7">
        <f>(LEN(F1485)-LEN(E1485))/LEN(E1485)</f>
        <v>0.58333333333333337</v>
      </c>
      <c r="D1485" s="1" t="s">
        <v>6057</v>
      </c>
      <c r="E1485" s="2" t="s">
        <v>6058</v>
      </c>
      <c r="F1485" s="2" t="s">
        <v>6059</v>
      </c>
    </row>
    <row r="1486" spans="1:6" x14ac:dyDescent="0.25">
      <c r="A1486" s="6" t="s">
        <v>10392</v>
      </c>
      <c r="B1486" s="6" t="s">
        <v>4796</v>
      </c>
      <c r="C1486" s="7">
        <f>(LEN(F1486)-LEN(E1486))/LEN(E1486)</f>
        <v>0.08</v>
      </c>
      <c r="D1486" s="1" t="s">
        <v>6060</v>
      </c>
      <c r="E1486" s="2" t="s">
        <v>6061</v>
      </c>
      <c r="F1486" s="2" t="s">
        <v>6062</v>
      </c>
    </row>
    <row r="1487" spans="1:6" x14ac:dyDescent="0.25">
      <c r="A1487" s="6" t="s">
        <v>10392</v>
      </c>
      <c r="B1487" s="6" t="s">
        <v>4790</v>
      </c>
      <c r="C1487" s="7">
        <f>(LEN(F1487)-LEN(E1487))/LEN(E1487)</f>
        <v>-0.13725490196078433</v>
      </c>
      <c r="D1487" s="1" t="s">
        <v>1808</v>
      </c>
      <c r="E1487" s="2" t="s">
        <v>1809</v>
      </c>
      <c r="F1487" s="2" t="s">
        <v>1810</v>
      </c>
    </row>
    <row r="1488" spans="1:6" x14ac:dyDescent="0.25">
      <c r="A1488" s="6" t="s">
        <v>10392</v>
      </c>
      <c r="B1488" s="6" t="s">
        <v>4796</v>
      </c>
      <c r="C1488" s="7">
        <f>(LEN(F1488)-LEN(E1488))/LEN(E1488)</f>
        <v>0.33333333333333331</v>
      </c>
      <c r="D1488" s="1" t="s">
        <v>6063</v>
      </c>
      <c r="E1488" s="2" t="s">
        <v>6064</v>
      </c>
      <c r="F1488" s="2" t="s">
        <v>25</v>
      </c>
    </row>
    <row r="1489" spans="1:6" x14ac:dyDescent="0.25">
      <c r="A1489" s="6" t="s">
        <v>10392</v>
      </c>
      <c r="B1489" s="6" t="s">
        <v>4790</v>
      </c>
      <c r="C1489" s="7">
        <f>(LEN(F1489)-LEN(E1489))/LEN(E1489)</f>
        <v>0.26923076923076922</v>
      </c>
      <c r="D1489" s="1" t="s">
        <v>1811</v>
      </c>
      <c r="E1489" s="2" t="s">
        <v>1597</v>
      </c>
      <c r="F1489" s="2" t="s">
        <v>1598</v>
      </c>
    </row>
    <row r="1490" spans="1:6" x14ac:dyDescent="0.25">
      <c r="A1490" s="6" t="s">
        <v>10392</v>
      </c>
      <c r="B1490" s="6" t="s">
        <v>4790</v>
      </c>
      <c r="C1490" s="7">
        <f>(LEN(F1490)-LEN(E1490))/LEN(E1490)</f>
        <v>0.25</v>
      </c>
      <c r="D1490" s="1" t="s">
        <v>1528</v>
      </c>
      <c r="E1490" s="2" t="s">
        <v>136</v>
      </c>
      <c r="F1490" s="2" t="s">
        <v>137</v>
      </c>
    </row>
    <row r="1491" spans="1:6" x14ac:dyDescent="0.25">
      <c r="A1491" s="6" t="s">
        <v>10392</v>
      </c>
      <c r="B1491" s="6" t="s">
        <v>4790</v>
      </c>
      <c r="C1491" s="7">
        <f>(LEN(F1491)-LEN(E1491))/LEN(E1491)</f>
        <v>0.3</v>
      </c>
      <c r="D1491" s="1" t="s">
        <v>1812</v>
      </c>
      <c r="E1491" s="2" t="s">
        <v>1813</v>
      </c>
      <c r="F1491" s="2" t="s">
        <v>1814</v>
      </c>
    </row>
    <row r="1492" spans="1:6" x14ac:dyDescent="0.25">
      <c r="A1492" s="6" t="s">
        <v>10392</v>
      </c>
      <c r="B1492" s="6" t="s">
        <v>4796</v>
      </c>
      <c r="C1492" s="7">
        <f>(LEN(F1492)-LEN(E1492))/LEN(E1492)</f>
        <v>0.11764705882352941</v>
      </c>
      <c r="D1492" s="1" t="s">
        <v>6065</v>
      </c>
      <c r="E1492" s="2" t="s">
        <v>6066</v>
      </c>
      <c r="F1492" s="2" t="s">
        <v>6067</v>
      </c>
    </row>
    <row r="1493" spans="1:6" x14ac:dyDescent="0.25">
      <c r="A1493" s="6" t="s">
        <v>10392</v>
      </c>
      <c r="B1493" s="6" t="s">
        <v>4790</v>
      </c>
      <c r="C1493" s="7">
        <f>(LEN(F1493)-LEN(E1493))/LEN(E1493)</f>
        <v>8.3333333333333329E-2</v>
      </c>
      <c r="D1493" s="1" t="s">
        <v>1815</v>
      </c>
      <c r="E1493" s="2" t="s">
        <v>494</v>
      </c>
      <c r="F1493" s="2" t="s">
        <v>495</v>
      </c>
    </row>
    <row r="1494" spans="1:6" x14ac:dyDescent="0.25">
      <c r="A1494" s="6" t="s">
        <v>10392</v>
      </c>
      <c r="B1494" s="6" t="s">
        <v>4796</v>
      </c>
      <c r="C1494" s="7">
        <f>(LEN(F1494)-LEN(E1494))/LEN(E1494)</f>
        <v>0.25925925925925924</v>
      </c>
      <c r="D1494" s="1" t="s">
        <v>6068</v>
      </c>
      <c r="E1494" s="2" t="s">
        <v>6069</v>
      </c>
      <c r="F1494" s="2" t="s">
        <v>6070</v>
      </c>
    </row>
    <row r="1495" spans="1:6" x14ac:dyDescent="0.25">
      <c r="A1495" s="6" t="s">
        <v>10392</v>
      </c>
      <c r="B1495" s="6" t="s">
        <v>4790</v>
      </c>
      <c r="C1495" s="7">
        <f>(LEN(F1495)-LEN(E1495))/LEN(E1495)</f>
        <v>0.14285714285714285</v>
      </c>
      <c r="D1495" s="1" t="s">
        <v>1819</v>
      </c>
      <c r="E1495" s="2" t="s">
        <v>1820</v>
      </c>
      <c r="F1495" s="2" t="s">
        <v>1821</v>
      </c>
    </row>
    <row r="1496" spans="1:6" x14ac:dyDescent="0.25">
      <c r="A1496" s="6" t="s">
        <v>10392</v>
      </c>
      <c r="B1496" s="6" t="s">
        <v>10358</v>
      </c>
      <c r="C1496" s="7">
        <f>(LEN(F1496)-LEN(E1496))/LEN(E1496)</f>
        <v>0</v>
      </c>
      <c r="D1496" s="1" t="s">
        <v>9336</v>
      </c>
      <c r="E1496" s="2" t="s">
        <v>9337</v>
      </c>
      <c r="F1496" s="2" t="s">
        <v>9337</v>
      </c>
    </row>
    <row r="1497" spans="1:6" x14ac:dyDescent="0.25">
      <c r="A1497" s="6" t="s">
        <v>10392</v>
      </c>
      <c r="B1497" s="6" t="s">
        <v>10357</v>
      </c>
      <c r="C1497" s="7">
        <f>(LEN(F1497)-LEN(E1497))/LEN(E1497)</f>
        <v>0.92307692307692313</v>
      </c>
      <c r="D1497" s="1" t="s">
        <v>9338</v>
      </c>
      <c r="E1497" s="2" t="s">
        <v>9339</v>
      </c>
      <c r="F1497" s="2" t="s">
        <v>9340</v>
      </c>
    </row>
    <row r="1498" spans="1:6" x14ac:dyDescent="0.25">
      <c r="A1498" s="6" t="s">
        <v>10392</v>
      </c>
      <c r="B1498" s="6" t="s">
        <v>10357</v>
      </c>
      <c r="C1498" s="7">
        <f>(LEN(F1498)-LEN(E1498))/LEN(E1498)</f>
        <v>-5.1546391752577317E-2</v>
      </c>
      <c r="D1498" s="1" t="s">
        <v>9341</v>
      </c>
      <c r="E1498" s="2" t="s">
        <v>9342</v>
      </c>
      <c r="F1498" s="2" t="s">
        <v>9343</v>
      </c>
    </row>
    <row r="1499" spans="1:6" x14ac:dyDescent="0.25">
      <c r="A1499" s="8" t="s">
        <v>10392</v>
      </c>
      <c r="B1499" s="6" t="s">
        <v>4796</v>
      </c>
      <c r="C1499" s="7">
        <f>(LEN(F1499)-LEN(E1499))/LEN(E1499)</f>
        <v>8.3333333333333329E-2</v>
      </c>
      <c r="D1499" s="1" t="s">
        <v>6071</v>
      </c>
      <c r="E1499" s="2" t="s">
        <v>6072</v>
      </c>
      <c r="F1499" s="2" t="s">
        <v>6073</v>
      </c>
    </row>
    <row r="1500" spans="1:6" x14ac:dyDescent="0.25">
      <c r="A1500" s="6" t="s">
        <v>10392</v>
      </c>
      <c r="B1500" s="6" t="s">
        <v>4790</v>
      </c>
      <c r="C1500" s="7">
        <f>(LEN(F1500)-LEN(E1500))/LEN(E1500)</f>
        <v>9.5238095238095233E-2</v>
      </c>
      <c r="D1500" s="1" t="s">
        <v>1824</v>
      </c>
      <c r="E1500" s="2" t="s">
        <v>49</v>
      </c>
      <c r="F1500" s="2" t="s">
        <v>50</v>
      </c>
    </row>
    <row r="1501" spans="1:6" x14ac:dyDescent="0.25">
      <c r="A1501" s="6" t="s">
        <v>10392</v>
      </c>
      <c r="B1501" s="6" t="s">
        <v>4790</v>
      </c>
      <c r="C1501" s="7">
        <f>(LEN(F1501)-LEN(E1501))/LEN(E1501)</f>
        <v>0.4</v>
      </c>
      <c r="D1501" s="1" t="s">
        <v>4496</v>
      </c>
      <c r="E1501" s="2" t="s">
        <v>1861</v>
      </c>
      <c r="F1501" s="2" t="s">
        <v>4497</v>
      </c>
    </row>
    <row r="1502" spans="1:6" x14ac:dyDescent="0.25">
      <c r="A1502" s="6" t="s">
        <v>10392</v>
      </c>
      <c r="B1502" s="6" t="s">
        <v>10358</v>
      </c>
      <c r="C1502" s="7">
        <f>(LEN(F1502)-LEN(E1502))/LEN(E1502)</f>
        <v>0</v>
      </c>
      <c r="D1502" s="1" t="s">
        <v>9344</v>
      </c>
      <c r="E1502" s="2" t="s">
        <v>8677</v>
      </c>
      <c r="F1502" s="2" t="s">
        <v>8678</v>
      </c>
    </row>
    <row r="1503" spans="1:6" x14ac:dyDescent="0.25">
      <c r="A1503" s="6" t="s">
        <v>10392</v>
      </c>
      <c r="B1503" s="6" t="s">
        <v>4790</v>
      </c>
      <c r="C1503" s="7">
        <f>(LEN(F1503)-LEN(E1503))/LEN(E1503)</f>
        <v>-8.3333333333333329E-2</v>
      </c>
      <c r="D1503" s="1" t="s">
        <v>1827</v>
      </c>
      <c r="E1503" s="2" t="s">
        <v>1734</v>
      </c>
      <c r="F1503" s="2" t="s">
        <v>1735</v>
      </c>
    </row>
    <row r="1504" spans="1:6" x14ac:dyDescent="0.25">
      <c r="A1504" s="6" t="s">
        <v>10392</v>
      </c>
      <c r="B1504" s="6" t="s">
        <v>10356</v>
      </c>
      <c r="C1504" s="7">
        <f>(LEN(F1504)-LEN(E1504))/LEN(E1504)</f>
        <v>0.27272727272727271</v>
      </c>
      <c r="D1504" s="1" t="s">
        <v>9345</v>
      </c>
      <c r="E1504" s="2" t="s">
        <v>9346</v>
      </c>
      <c r="F1504" s="2" t="s">
        <v>9347</v>
      </c>
    </row>
    <row r="1505" spans="1:6" x14ac:dyDescent="0.25">
      <c r="A1505" s="6" t="s">
        <v>10392</v>
      </c>
      <c r="B1505" s="6" t="s">
        <v>4796</v>
      </c>
      <c r="C1505" s="7">
        <f>(LEN(F1505)-LEN(E1505))/LEN(E1505)</f>
        <v>0.6</v>
      </c>
      <c r="D1505" s="1" t="s">
        <v>6074</v>
      </c>
      <c r="E1505" s="2" t="s">
        <v>6075</v>
      </c>
      <c r="F1505" s="2" t="s">
        <v>6076</v>
      </c>
    </row>
    <row r="1506" spans="1:6" x14ac:dyDescent="0.25">
      <c r="A1506" s="6" t="s">
        <v>10392</v>
      </c>
      <c r="B1506" s="6" t="s">
        <v>4790</v>
      </c>
      <c r="C1506" s="7">
        <f>(LEN(F1506)-LEN(E1506))/LEN(E1506)</f>
        <v>-0.10714285714285714</v>
      </c>
      <c r="D1506" s="1" t="s">
        <v>1831</v>
      </c>
      <c r="E1506" s="2" t="s">
        <v>1832</v>
      </c>
      <c r="F1506" s="2" t="s">
        <v>1833</v>
      </c>
    </row>
    <row r="1507" spans="1:6" x14ac:dyDescent="0.25">
      <c r="A1507" s="6" t="s">
        <v>10392</v>
      </c>
      <c r="B1507" s="6" t="s">
        <v>4790</v>
      </c>
      <c r="C1507" s="7">
        <f>(LEN(F1507)-LEN(E1507))/LEN(E1507)</f>
        <v>0</v>
      </c>
      <c r="D1507" s="1" t="s">
        <v>1834</v>
      </c>
      <c r="E1507" s="2" t="s">
        <v>296</v>
      </c>
      <c r="F1507" s="2" t="s">
        <v>297</v>
      </c>
    </row>
    <row r="1508" spans="1:6" x14ac:dyDescent="0.25">
      <c r="A1508" s="6" t="s">
        <v>10392</v>
      </c>
      <c r="B1508" s="6" t="s">
        <v>10356</v>
      </c>
      <c r="C1508" s="7">
        <f>(LEN(F1508)-LEN(E1508))/LEN(E1508)</f>
        <v>0.29032258064516131</v>
      </c>
      <c r="D1508" s="1" t="s">
        <v>9348</v>
      </c>
      <c r="E1508" s="2" t="s">
        <v>9349</v>
      </c>
      <c r="F1508" s="2" t="s">
        <v>9350</v>
      </c>
    </row>
    <row r="1509" spans="1:6" x14ac:dyDescent="0.25">
      <c r="A1509" s="6" t="s">
        <v>10392</v>
      </c>
      <c r="B1509" s="6" t="s">
        <v>4790</v>
      </c>
      <c r="C1509" s="7">
        <f>(LEN(F1509)-LEN(E1509))/LEN(E1509)</f>
        <v>0</v>
      </c>
      <c r="D1509" s="1" t="s">
        <v>1838</v>
      </c>
      <c r="E1509" s="2" t="s">
        <v>335</v>
      </c>
      <c r="F1509" s="2" t="s">
        <v>335</v>
      </c>
    </row>
    <row r="1510" spans="1:6" x14ac:dyDescent="0.25">
      <c r="A1510" s="6" t="s">
        <v>10392</v>
      </c>
      <c r="B1510" s="6" t="s">
        <v>4796</v>
      </c>
      <c r="C1510" s="7">
        <f>(LEN(F1510)-LEN(E1510))/LEN(E1510)</f>
        <v>1.0909090909090908</v>
      </c>
      <c r="D1510" s="1" t="s">
        <v>6080</v>
      </c>
      <c r="E1510" s="2" t="s">
        <v>6013</v>
      </c>
      <c r="F1510" s="2" t="s">
        <v>3</v>
      </c>
    </row>
    <row r="1511" spans="1:6" x14ac:dyDescent="0.25">
      <c r="A1511" s="6" t="s">
        <v>10392</v>
      </c>
      <c r="B1511" s="6" t="s">
        <v>10356</v>
      </c>
      <c r="C1511" s="7">
        <f>(LEN(F1511)-LEN(E1511))/LEN(E1511)</f>
        <v>0.35714285714285715</v>
      </c>
      <c r="D1511" s="1" t="s">
        <v>9351</v>
      </c>
      <c r="E1511" s="2" t="s">
        <v>9231</v>
      </c>
      <c r="F1511" s="2" t="s">
        <v>9232</v>
      </c>
    </row>
    <row r="1512" spans="1:6" x14ac:dyDescent="0.25">
      <c r="A1512" s="6" t="s">
        <v>10392</v>
      </c>
      <c r="B1512" s="6" t="s">
        <v>4790</v>
      </c>
      <c r="C1512" s="7">
        <f>(LEN(F1512)-LEN(E1512))/LEN(E1512)</f>
        <v>-8.3333333333333329E-2</v>
      </c>
      <c r="D1512" s="1" t="s">
        <v>1839</v>
      </c>
      <c r="E1512" s="2" t="s">
        <v>1734</v>
      </c>
      <c r="F1512" s="2" t="s">
        <v>1735</v>
      </c>
    </row>
    <row r="1513" spans="1:6" x14ac:dyDescent="0.25">
      <c r="A1513" s="6" t="s">
        <v>10392</v>
      </c>
      <c r="B1513" s="6" t="s">
        <v>4790</v>
      </c>
      <c r="C1513" s="7">
        <f>(LEN(F1513)-LEN(E1513))/LEN(E1513)</f>
        <v>0</v>
      </c>
      <c r="D1513" s="1" t="s">
        <v>1286</v>
      </c>
      <c r="E1513" s="2" t="s">
        <v>251</v>
      </c>
      <c r="F1513" s="2" t="s">
        <v>251</v>
      </c>
    </row>
    <row r="1514" spans="1:6" x14ac:dyDescent="0.25">
      <c r="A1514" s="6" t="s">
        <v>10392</v>
      </c>
      <c r="B1514" s="6" t="s">
        <v>4796</v>
      </c>
      <c r="C1514" s="7">
        <f>(LEN(F1514)-LEN(E1514))/LEN(E1514)</f>
        <v>-0.12903225806451613</v>
      </c>
      <c r="D1514" s="1" t="s">
        <v>7931</v>
      </c>
      <c r="E1514" s="2" t="s">
        <v>7932</v>
      </c>
      <c r="F1514" s="2" t="s">
        <v>7933</v>
      </c>
    </row>
    <row r="1515" spans="1:6" x14ac:dyDescent="0.25">
      <c r="A1515" s="6" t="s">
        <v>10392</v>
      </c>
      <c r="B1515" s="6" t="s">
        <v>4796</v>
      </c>
      <c r="C1515" s="7">
        <f>(LEN(F1515)-LEN(E1515))/LEN(E1515)</f>
        <v>0.63636363636363635</v>
      </c>
      <c r="D1515" s="1" t="s">
        <v>6081</v>
      </c>
      <c r="E1515" s="2" t="s">
        <v>6082</v>
      </c>
      <c r="F1515" s="2" t="s">
        <v>6083</v>
      </c>
    </row>
    <row r="1516" spans="1:6" x14ac:dyDescent="0.25">
      <c r="A1516" s="6" t="s">
        <v>10392</v>
      </c>
      <c r="B1516" s="6" t="s">
        <v>10356</v>
      </c>
      <c r="C1516" s="7">
        <f>(LEN(F1516)-LEN(E1516))/LEN(E1516)</f>
        <v>1</v>
      </c>
      <c r="D1516" s="1" t="s">
        <v>9352</v>
      </c>
      <c r="E1516" s="2" t="s">
        <v>9353</v>
      </c>
      <c r="F1516" s="2" t="s">
        <v>9354</v>
      </c>
    </row>
    <row r="1517" spans="1:6" x14ac:dyDescent="0.25">
      <c r="A1517" s="6" t="s">
        <v>10392</v>
      </c>
      <c r="B1517" s="6" t="s">
        <v>4790</v>
      </c>
      <c r="C1517" s="7">
        <f>(LEN(F1517)-LEN(E1517))/LEN(E1517)</f>
        <v>-0.20689655172413793</v>
      </c>
      <c r="D1517" s="1" t="s">
        <v>1841</v>
      </c>
      <c r="E1517" s="2" t="s">
        <v>65</v>
      </c>
      <c r="F1517" s="2" t="s">
        <v>66</v>
      </c>
    </row>
    <row r="1518" spans="1:6" x14ac:dyDescent="0.25">
      <c r="A1518" s="6" t="s">
        <v>10392</v>
      </c>
      <c r="B1518" s="6" t="s">
        <v>10357</v>
      </c>
      <c r="C1518" s="7">
        <f>(LEN(F1518)-LEN(E1518))/LEN(E1518)</f>
        <v>-4.2105263157894736E-2</v>
      </c>
      <c r="D1518" s="1" t="s">
        <v>9355</v>
      </c>
      <c r="E1518" s="2" t="s">
        <v>9356</v>
      </c>
      <c r="F1518" s="2" t="s">
        <v>9357</v>
      </c>
    </row>
    <row r="1519" spans="1:6" x14ac:dyDescent="0.25">
      <c r="A1519" s="8" t="s">
        <v>10392</v>
      </c>
      <c r="B1519" s="6" t="s">
        <v>4790</v>
      </c>
      <c r="C1519" s="7">
        <f>(LEN(F1519)-LEN(E1519))/LEN(E1519)</f>
        <v>0</v>
      </c>
      <c r="D1519" s="1" t="s">
        <v>1842</v>
      </c>
      <c r="E1519" s="2" t="s">
        <v>1843</v>
      </c>
      <c r="F1519" s="2" t="s">
        <v>1843</v>
      </c>
    </row>
    <row r="1520" spans="1:6" x14ac:dyDescent="0.25">
      <c r="A1520" s="6" t="s">
        <v>10392</v>
      </c>
      <c r="B1520" s="6" t="s">
        <v>10356</v>
      </c>
      <c r="C1520" s="7">
        <f>(LEN(F1520)-LEN(E1520))/LEN(E1520)</f>
        <v>-0.14285714285714285</v>
      </c>
      <c r="D1520" s="1" t="s">
        <v>9358</v>
      </c>
      <c r="E1520" s="2" t="s">
        <v>9359</v>
      </c>
      <c r="F1520" s="2" t="s">
        <v>9360</v>
      </c>
    </row>
    <row r="1521" spans="1:6" x14ac:dyDescent="0.25">
      <c r="A1521" s="6" t="s">
        <v>10392</v>
      </c>
      <c r="B1521" s="6" t="s">
        <v>4790</v>
      </c>
      <c r="C1521" s="7">
        <f>(LEN(F1521)-LEN(E1521))/LEN(E1521)</f>
        <v>0.15384615384615385</v>
      </c>
      <c r="D1521" s="1" t="s">
        <v>1844</v>
      </c>
      <c r="E1521" s="2" t="s">
        <v>746</v>
      </c>
      <c r="F1521" s="2" t="s">
        <v>747</v>
      </c>
    </row>
    <row r="1522" spans="1:6" x14ac:dyDescent="0.25">
      <c r="A1522" s="6" t="s">
        <v>10392</v>
      </c>
      <c r="B1522" s="6" t="s">
        <v>4796</v>
      </c>
      <c r="C1522" s="7">
        <f>(LEN(F1522)-LEN(E1522))/LEN(E1522)</f>
        <v>0.5</v>
      </c>
      <c r="D1522" s="1" t="s">
        <v>6084</v>
      </c>
      <c r="E1522" s="2" t="s">
        <v>4445</v>
      </c>
      <c r="F1522" s="2" t="s">
        <v>4446</v>
      </c>
    </row>
    <row r="1523" spans="1:6" x14ac:dyDescent="0.25">
      <c r="A1523" s="6" t="s">
        <v>10392</v>
      </c>
      <c r="B1523" s="6" t="s">
        <v>4796</v>
      </c>
      <c r="C1523" s="7">
        <f>(LEN(F1523)-LEN(E1523))/LEN(E1523)</f>
        <v>-0.33333333333333331</v>
      </c>
      <c r="D1523" s="1" t="s">
        <v>6085</v>
      </c>
      <c r="E1523" s="2" t="s">
        <v>6086</v>
      </c>
      <c r="F1523" s="2" t="s">
        <v>6087</v>
      </c>
    </row>
    <row r="1524" spans="1:6" x14ac:dyDescent="0.25">
      <c r="A1524" s="6" t="s">
        <v>10392</v>
      </c>
      <c r="B1524" s="6" t="s">
        <v>4796</v>
      </c>
      <c r="C1524" s="7">
        <f>(LEN(F1524)-LEN(E1524))/LEN(E1524)</f>
        <v>-0.14545454545454545</v>
      </c>
      <c r="D1524" s="1" t="s">
        <v>6088</v>
      </c>
      <c r="E1524" s="2" t="s">
        <v>6089</v>
      </c>
      <c r="F1524" s="2" t="s">
        <v>6090</v>
      </c>
    </row>
    <row r="1525" spans="1:6" x14ac:dyDescent="0.25">
      <c r="A1525" s="6" t="s">
        <v>10392</v>
      </c>
      <c r="B1525" s="6" t="s">
        <v>4790</v>
      </c>
      <c r="C1525" s="7">
        <f>(LEN(F1525)-LEN(E1525))/LEN(E1525)</f>
        <v>1.3333333333333333</v>
      </c>
      <c r="D1525" s="1" t="s">
        <v>1846</v>
      </c>
      <c r="E1525" s="2" t="s">
        <v>500</v>
      </c>
      <c r="F1525" s="2" t="s">
        <v>501</v>
      </c>
    </row>
    <row r="1526" spans="1:6" x14ac:dyDescent="0.25">
      <c r="A1526" s="6" t="s">
        <v>10392</v>
      </c>
      <c r="B1526" s="6" t="s">
        <v>4796</v>
      </c>
      <c r="C1526" s="7">
        <f>(LEN(F1526)-LEN(E1526))/LEN(E1526)</f>
        <v>0</v>
      </c>
      <c r="D1526" s="1" t="s">
        <v>6091</v>
      </c>
      <c r="E1526" s="2" t="s">
        <v>6092</v>
      </c>
      <c r="F1526" s="2" t="s">
        <v>6092</v>
      </c>
    </row>
    <row r="1527" spans="1:6" x14ac:dyDescent="0.25">
      <c r="A1527" s="6" t="s">
        <v>10392</v>
      </c>
      <c r="B1527" s="6" t="s">
        <v>4796</v>
      </c>
      <c r="C1527" s="7">
        <f>(LEN(F1527)-LEN(E1527))/LEN(E1527)</f>
        <v>0.38461538461538464</v>
      </c>
      <c r="D1527" s="1" t="s">
        <v>6093</v>
      </c>
      <c r="E1527" s="2" t="s">
        <v>5732</v>
      </c>
      <c r="F1527" s="2" t="s">
        <v>5733</v>
      </c>
    </row>
    <row r="1528" spans="1:6" x14ac:dyDescent="0.25">
      <c r="A1528" s="6" t="s">
        <v>10392</v>
      </c>
      <c r="B1528" s="6" t="s">
        <v>4796</v>
      </c>
      <c r="C1528" s="7">
        <f>(LEN(F1528)-LEN(E1528))/LEN(E1528)</f>
        <v>2.8</v>
      </c>
      <c r="D1528" s="1" t="s">
        <v>6094</v>
      </c>
      <c r="E1528" s="2" t="s">
        <v>6095</v>
      </c>
      <c r="F1528" s="2" t="s">
        <v>6096</v>
      </c>
    </row>
    <row r="1529" spans="1:6" x14ac:dyDescent="0.25">
      <c r="A1529" s="6" t="s">
        <v>10392</v>
      </c>
      <c r="B1529" s="6" t="s">
        <v>4796</v>
      </c>
      <c r="C1529" s="7">
        <f>(LEN(F1529)-LEN(E1529))/LEN(E1529)</f>
        <v>0</v>
      </c>
      <c r="D1529" s="1" t="s">
        <v>6097</v>
      </c>
      <c r="E1529" s="2" t="s">
        <v>19</v>
      </c>
      <c r="F1529" s="2" t="s">
        <v>19</v>
      </c>
    </row>
    <row r="1530" spans="1:6" x14ac:dyDescent="0.25">
      <c r="A1530" s="6" t="s">
        <v>10392</v>
      </c>
      <c r="B1530" s="6" t="s">
        <v>4790</v>
      </c>
      <c r="C1530" s="7">
        <f>(LEN(F1530)-LEN(E1530))/LEN(E1530)</f>
        <v>1.3333333333333333</v>
      </c>
      <c r="D1530" s="1" t="s">
        <v>1848</v>
      </c>
      <c r="E1530" s="2" t="s">
        <v>1849</v>
      </c>
      <c r="F1530" s="2" t="s">
        <v>1850</v>
      </c>
    </row>
    <row r="1531" spans="1:6" x14ac:dyDescent="0.25">
      <c r="A1531" s="6" t="s">
        <v>10392</v>
      </c>
      <c r="B1531" s="6" t="s">
        <v>4790</v>
      </c>
      <c r="C1531" s="7">
        <f>(LEN(F1531)-LEN(E1531))/LEN(E1531)</f>
        <v>-0.37142857142857144</v>
      </c>
      <c r="D1531" s="1" t="s">
        <v>4635</v>
      </c>
      <c r="E1531" s="2" t="s">
        <v>4636</v>
      </c>
      <c r="F1531" s="2" t="s">
        <v>4637</v>
      </c>
    </row>
    <row r="1532" spans="1:6" x14ac:dyDescent="0.25">
      <c r="A1532" s="6" t="s">
        <v>10392</v>
      </c>
      <c r="B1532" s="6" t="s">
        <v>4790</v>
      </c>
      <c r="C1532" s="7">
        <f>(LEN(F1532)-LEN(E1532))/LEN(E1532)</f>
        <v>0.22727272727272727</v>
      </c>
      <c r="D1532" s="1" t="s">
        <v>1854</v>
      </c>
      <c r="E1532" s="2" t="s">
        <v>1229</v>
      </c>
      <c r="F1532" s="2" t="s">
        <v>1230</v>
      </c>
    </row>
    <row r="1533" spans="1:6" x14ac:dyDescent="0.25">
      <c r="A1533" s="6" t="s">
        <v>10392</v>
      </c>
      <c r="B1533" s="6" t="s">
        <v>4796</v>
      </c>
      <c r="C1533" s="7">
        <f>(LEN(F1533)-LEN(E1533))/LEN(E1533)</f>
        <v>-0.10946745562130178</v>
      </c>
      <c r="D1533" s="1" t="s">
        <v>4996</v>
      </c>
      <c r="E1533" s="3" t="s">
        <v>4997</v>
      </c>
      <c r="F1533" s="3" t="s">
        <v>4998</v>
      </c>
    </row>
    <row r="1534" spans="1:6" x14ac:dyDescent="0.25">
      <c r="A1534" s="8" t="s">
        <v>10392</v>
      </c>
      <c r="B1534" s="6" t="s">
        <v>10357</v>
      </c>
      <c r="C1534" s="7">
        <f>(LEN(F1534)-LEN(E1534))/LEN(E1534)</f>
        <v>0</v>
      </c>
      <c r="D1534" s="1" t="s">
        <v>9361</v>
      </c>
      <c r="E1534" s="3" t="s">
        <v>9362</v>
      </c>
      <c r="F1534" s="3" t="s">
        <v>9363</v>
      </c>
    </row>
    <row r="1535" spans="1:6" x14ac:dyDescent="0.25">
      <c r="A1535" s="6" t="s">
        <v>10392</v>
      </c>
      <c r="B1535" s="6" t="s">
        <v>4790</v>
      </c>
      <c r="C1535" s="7">
        <f>(LEN(F1535)-LEN(E1535))/LEN(E1535)</f>
        <v>-0.2</v>
      </c>
      <c r="D1535" s="1" t="s">
        <v>1857</v>
      </c>
      <c r="E1535" s="2" t="s">
        <v>1858</v>
      </c>
      <c r="F1535" s="2" t="s">
        <v>1859</v>
      </c>
    </row>
    <row r="1536" spans="1:6" x14ac:dyDescent="0.25">
      <c r="A1536" s="6" t="s">
        <v>10392</v>
      </c>
      <c r="B1536" s="6" t="s">
        <v>10358</v>
      </c>
      <c r="C1536" s="7">
        <f>(LEN(F1536)-LEN(E1536))/LEN(E1536)</f>
        <v>0.1111111111111111</v>
      </c>
      <c r="D1536" s="1" t="s">
        <v>9364</v>
      </c>
      <c r="E1536" s="2" t="s">
        <v>9107</v>
      </c>
      <c r="F1536" s="2" t="s">
        <v>9108</v>
      </c>
    </row>
    <row r="1537" spans="1:6" x14ac:dyDescent="0.25">
      <c r="A1537" s="6" t="s">
        <v>10392</v>
      </c>
      <c r="B1537" s="6" t="s">
        <v>4790</v>
      </c>
      <c r="C1537" s="7">
        <f>(LEN(F1537)-LEN(E1537))/LEN(E1537)</f>
        <v>2.4</v>
      </c>
      <c r="D1537" s="1" t="s">
        <v>1860</v>
      </c>
      <c r="E1537" s="2" t="s">
        <v>1861</v>
      </c>
      <c r="F1537" s="2" t="s">
        <v>1862</v>
      </c>
    </row>
    <row r="1538" spans="1:6" x14ac:dyDescent="0.25">
      <c r="A1538" s="6" t="s">
        <v>10392</v>
      </c>
      <c r="B1538" s="6" t="s">
        <v>4796</v>
      </c>
      <c r="C1538" s="7">
        <f>(LEN(F1538)-LEN(E1538))/LEN(E1538)</f>
        <v>0.1</v>
      </c>
      <c r="D1538" s="1" t="s">
        <v>6098</v>
      </c>
      <c r="E1538" s="2" t="s">
        <v>6099</v>
      </c>
      <c r="F1538" s="2" t="s">
        <v>6100</v>
      </c>
    </row>
    <row r="1539" spans="1:6" x14ac:dyDescent="0.25">
      <c r="A1539" s="6" t="s">
        <v>10392</v>
      </c>
      <c r="B1539" s="6" t="s">
        <v>4790</v>
      </c>
      <c r="C1539" s="7">
        <f>(LEN(F1539)-LEN(E1539))/LEN(E1539)</f>
        <v>0</v>
      </c>
      <c r="D1539" s="1" t="s">
        <v>1085</v>
      </c>
      <c r="E1539" s="2" t="s">
        <v>1086</v>
      </c>
      <c r="F1539" s="2" t="s">
        <v>1086</v>
      </c>
    </row>
    <row r="1540" spans="1:6" x14ac:dyDescent="0.25">
      <c r="A1540" s="6" t="s">
        <v>10392</v>
      </c>
      <c r="B1540" s="6" t="s">
        <v>4796</v>
      </c>
      <c r="C1540" s="7">
        <f>(LEN(F1540)-LEN(E1540))/LEN(E1540)</f>
        <v>0.1875</v>
      </c>
      <c r="D1540" s="1" t="s">
        <v>6920</v>
      </c>
      <c r="E1540" s="2" t="s">
        <v>6921</v>
      </c>
      <c r="F1540" s="2" t="s">
        <v>6922</v>
      </c>
    </row>
    <row r="1541" spans="1:6" x14ac:dyDescent="0.25">
      <c r="A1541" s="6" t="s">
        <v>10392</v>
      </c>
      <c r="B1541" s="6" t="s">
        <v>4790</v>
      </c>
      <c r="C1541" s="7">
        <f>(LEN(F1541)-LEN(E1541))/LEN(E1541)</f>
        <v>7.6923076923076927E-2</v>
      </c>
      <c r="D1541" s="1" t="s">
        <v>1863</v>
      </c>
      <c r="E1541" s="2" t="s">
        <v>107</v>
      </c>
      <c r="F1541" s="2" t="s">
        <v>108</v>
      </c>
    </row>
    <row r="1542" spans="1:6" x14ac:dyDescent="0.25">
      <c r="A1542" s="6" t="s">
        <v>10392</v>
      </c>
      <c r="B1542" s="6" t="s">
        <v>10356</v>
      </c>
      <c r="C1542" s="7">
        <f>(LEN(F1542)-LEN(E1542))/LEN(E1542)</f>
        <v>0.4</v>
      </c>
      <c r="D1542" s="1" t="s">
        <v>9365</v>
      </c>
      <c r="E1542" s="2" t="s">
        <v>9366</v>
      </c>
      <c r="F1542" s="2" t="s">
        <v>9367</v>
      </c>
    </row>
    <row r="1543" spans="1:6" x14ac:dyDescent="0.25">
      <c r="A1543" s="6" t="s">
        <v>10392</v>
      </c>
      <c r="B1543" s="6" t="s">
        <v>4790</v>
      </c>
      <c r="C1543" s="7">
        <f>(LEN(F1543)-LEN(E1543))/LEN(E1543)</f>
        <v>0.125</v>
      </c>
      <c r="D1543" s="1" t="s">
        <v>1864</v>
      </c>
      <c r="E1543" s="2" t="s">
        <v>1865</v>
      </c>
      <c r="F1543" s="2" t="s">
        <v>1866</v>
      </c>
    </row>
    <row r="1544" spans="1:6" x14ac:dyDescent="0.25">
      <c r="A1544" s="6" t="s">
        <v>10392</v>
      </c>
      <c r="B1544" s="6" t="s">
        <v>4790</v>
      </c>
      <c r="C1544" s="7">
        <f>(LEN(F1544)-LEN(E1544))/LEN(E1544)</f>
        <v>1.5555555555555556</v>
      </c>
      <c r="D1544" s="1" t="s">
        <v>3665</v>
      </c>
      <c r="E1544" s="2" t="s">
        <v>1894</v>
      </c>
      <c r="F1544" s="2" t="s">
        <v>1895</v>
      </c>
    </row>
    <row r="1545" spans="1:6" x14ac:dyDescent="0.25">
      <c r="A1545" s="6" t="s">
        <v>10392</v>
      </c>
      <c r="B1545" s="6" t="s">
        <v>4790</v>
      </c>
      <c r="C1545" s="7">
        <f>(LEN(F1545)-LEN(E1545))/LEN(E1545)</f>
        <v>-0.16666666666666666</v>
      </c>
      <c r="D1545" s="1" t="s">
        <v>1867</v>
      </c>
      <c r="E1545" s="2" t="s">
        <v>1192</v>
      </c>
      <c r="F1545" s="2" t="s">
        <v>1193</v>
      </c>
    </row>
    <row r="1546" spans="1:6" x14ac:dyDescent="0.25">
      <c r="A1546" s="6" t="s">
        <v>10392</v>
      </c>
      <c r="B1546" s="6" t="s">
        <v>10358</v>
      </c>
      <c r="C1546" s="7">
        <f>(LEN(F1546)-LEN(E1546))/LEN(E1546)</f>
        <v>-9.5238095238095233E-2</v>
      </c>
      <c r="D1546" s="1" t="s">
        <v>9368</v>
      </c>
      <c r="E1546" s="2" t="s">
        <v>9369</v>
      </c>
      <c r="F1546" s="2" t="s">
        <v>9370</v>
      </c>
    </row>
    <row r="1547" spans="1:6" x14ac:dyDescent="0.25">
      <c r="A1547" s="6" t="s">
        <v>10392</v>
      </c>
      <c r="B1547" s="6" t="s">
        <v>4790</v>
      </c>
      <c r="C1547" s="7">
        <f>(LEN(F1547)-LEN(E1547))/LEN(E1547)</f>
        <v>0.1111111111111111</v>
      </c>
      <c r="D1547" s="1" t="s">
        <v>1868</v>
      </c>
      <c r="E1547" s="2" t="s">
        <v>1869</v>
      </c>
      <c r="F1547" s="2" t="s">
        <v>1870</v>
      </c>
    </row>
    <row r="1548" spans="1:6" x14ac:dyDescent="0.25">
      <c r="A1548" s="6" t="s">
        <v>10392</v>
      </c>
      <c r="B1548" s="6" t="s">
        <v>4796</v>
      </c>
      <c r="C1548" s="7">
        <f>(LEN(F1548)-LEN(E1548))/LEN(E1548)</f>
        <v>0.30303030303030304</v>
      </c>
      <c r="D1548" s="1" t="s">
        <v>6101</v>
      </c>
      <c r="E1548" s="2" t="s">
        <v>6102</v>
      </c>
      <c r="F1548" s="2" t="s">
        <v>6103</v>
      </c>
    </row>
    <row r="1549" spans="1:6" x14ac:dyDescent="0.25">
      <c r="A1549" s="6" t="s">
        <v>10392</v>
      </c>
      <c r="B1549" s="6" t="s">
        <v>10356</v>
      </c>
      <c r="C1549" s="7">
        <f>(LEN(F1549)-LEN(E1549))/LEN(E1549)</f>
        <v>0</v>
      </c>
      <c r="D1549" s="1" t="s">
        <v>9371</v>
      </c>
      <c r="E1549" s="2" t="s">
        <v>12</v>
      </c>
      <c r="F1549" s="2" t="s">
        <v>13</v>
      </c>
    </row>
    <row r="1550" spans="1:6" x14ac:dyDescent="0.25">
      <c r="A1550" s="6" t="s">
        <v>10392</v>
      </c>
      <c r="B1550" s="6" t="s">
        <v>4790</v>
      </c>
      <c r="C1550" s="7">
        <f>(LEN(F1550)-LEN(E1550))/LEN(E1550)</f>
        <v>7.1428571428571425E-2</v>
      </c>
      <c r="D1550" s="1" t="s">
        <v>2120</v>
      </c>
      <c r="E1550" s="2" t="s">
        <v>281</v>
      </c>
      <c r="F1550" s="2" t="s">
        <v>282</v>
      </c>
    </row>
    <row r="1551" spans="1:6" x14ac:dyDescent="0.25">
      <c r="A1551" s="6" t="s">
        <v>10392</v>
      </c>
      <c r="B1551" s="6" t="s">
        <v>4790</v>
      </c>
      <c r="C1551" s="7">
        <f>(LEN(F1551)-LEN(E1551))/LEN(E1551)</f>
        <v>5.5555555555555552E-2</v>
      </c>
      <c r="D1551" s="1" t="s">
        <v>1873</v>
      </c>
      <c r="E1551" s="2" t="s">
        <v>1874</v>
      </c>
      <c r="F1551" s="2" t="s">
        <v>1875</v>
      </c>
    </row>
    <row r="1552" spans="1:6" x14ac:dyDescent="0.25">
      <c r="A1552" s="6" t="s">
        <v>10392</v>
      </c>
      <c r="B1552" s="6" t="s">
        <v>4790</v>
      </c>
      <c r="C1552" s="7">
        <f>(LEN(F1552)-LEN(E1552))/LEN(E1552)</f>
        <v>-0.375</v>
      </c>
      <c r="D1552" s="1" t="s">
        <v>1876</v>
      </c>
      <c r="E1552" s="2" t="s">
        <v>110</v>
      </c>
      <c r="F1552" s="2" t="s">
        <v>111</v>
      </c>
    </row>
    <row r="1553" spans="1:6" x14ac:dyDescent="0.25">
      <c r="A1553" s="6" t="s">
        <v>10392</v>
      </c>
      <c r="B1553" s="6" t="s">
        <v>4796</v>
      </c>
      <c r="C1553" s="7">
        <f>(LEN(F1553)-LEN(E1553))/LEN(E1553)</f>
        <v>0.28000000000000003</v>
      </c>
      <c r="D1553" s="1" t="s">
        <v>5251</v>
      </c>
      <c r="E1553" s="2" t="s">
        <v>5252</v>
      </c>
      <c r="F1553" s="2" t="s">
        <v>5253</v>
      </c>
    </row>
    <row r="1554" spans="1:6" x14ac:dyDescent="0.25">
      <c r="A1554" s="6" t="s">
        <v>10392</v>
      </c>
      <c r="B1554" s="6" t="s">
        <v>4796</v>
      </c>
      <c r="C1554" s="7">
        <f>(LEN(F1554)-LEN(E1554))/LEN(E1554)</f>
        <v>0</v>
      </c>
      <c r="D1554" s="1" t="s">
        <v>8281</v>
      </c>
      <c r="E1554" s="2" t="s">
        <v>8282</v>
      </c>
      <c r="F1554" s="2" t="s">
        <v>8283</v>
      </c>
    </row>
    <row r="1555" spans="1:6" x14ac:dyDescent="0.25">
      <c r="A1555" s="6" t="s">
        <v>10392</v>
      </c>
      <c r="B1555" s="6" t="s">
        <v>4790</v>
      </c>
      <c r="C1555" s="7">
        <f>(LEN(F1555)-LEN(E1555))/LEN(E1555)</f>
        <v>0</v>
      </c>
      <c r="D1555" s="1" t="s">
        <v>1878</v>
      </c>
      <c r="E1555" s="2" t="s">
        <v>1879</v>
      </c>
      <c r="F1555" s="2" t="s">
        <v>1880</v>
      </c>
    </row>
    <row r="1556" spans="1:6" x14ac:dyDescent="0.25">
      <c r="A1556" s="6" t="s">
        <v>10392</v>
      </c>
      <c r="B1556" s="6" t="s">
        <v>4796</v>
      </c>
      <c r="C1556" s="7">
        <f>(LEN(F1556)-LEN(E1556))/LEN(E1556)</f>
        <v>0.22222222222222221</v>
      </c>
      <c r="D1556" s="1" t="s">
        <v>6107</v>
      </c>
      <c r="E1556" s="2" t="s">
        <v>6108</v>
      </c>
      <c r="F1556" s="2" t="s">
        <v>6109</v>
      </c>
    </row>
    <row r="1557" spans="1:6" x14ac:dyDescent="0.25">
      <c r="A1557" s="6" t="s">
        <v>10392</v>
      </c>
      <c r="B1557" s="6" t="s">
        <v>4790</v>
      </c>
      <c r="C1557" s="7">
        <f>(LEN(F1557)-LEN(E1557))/LEN(E1557)</f>
        <v>0.33333333333333331</v>
      </c>
      <c r="D1557" s="1" t="s">
        <v>1881</v>
      </c>
      <c r="E1557" s="2" t="s">
        <v>1882</v>
      </c>
      <c r="F1557" s="2" t="s">
        <v>1883</v>
      </c>
    </row>
    <row r="1558" spans="1:6" x14ac:dyDescent="0.25">
      <c r="A1558" s="6" t="s">
        <v>10392</v>
      </c>
      <c r="B1558" s="6" t="s">
        <v>4796</v>
      </c>
      <c r="C1558" s="7">
        <f>(LEN(F1558)-LEN(E1558))/LEN(E1558)</f>
        <v>9.7560975609756101E-2</v>
      </c>
      <c r="D1558" s="1" t="s">
        <v>6110</v>
      </c>
      <c r="E1558" s="2" t="s">
        <v>6111</v>
      </c>
      <c r="F1558" s="2" t="s">
        <v>6112</v>
      </c>
    </row>
    <row r="1559" spans="1:6" x14ac:dyDescent="0.25">
      <c r="A1559" s="6" t="s">
        <v>10392</v>
      </c>
      <c r="B1559" s="6" t="s">
        <v>10357</v>
      </c>
      <c r="C1559" s="7">
        <f>(LEN(F1559)-LEN(E1559))/LEN(E1559)</f>
        <v>0.16417910447761194</v>
      </c>
      <c r="D1559" s="1" t="s">
        <v>9372</v>
      </c>
      <c r="E1559" s="2" t="s">
        <v>9373</v>
      </c>
      <c r="F1559" s="2" t="s">
        <v>9374</v>
      </c>
    </row>
    <row r="1560" spans="1:6" x14ac:dyDescent="0.25">
      <c r="A1560" s="8" t="s">
        <v>10392</v>
      </c>
      <c r="B1560" s="6" t="s">
        <v>4796</v>
      </c>
      <c r="C1560" s="7">
        <f>(LEN(F1560)-LEN(E1560))/LEN(E1560)</f>
        <v>1.375</v>
      </c>
      <c r="D1560" s="1" t="s">
        <v>6113</v>
      </c>
      <c r="E1560" s="2" t="s">
        <v>6114</v>
      </c>
      <c r="F1560" s="2" t="s">
        <v>6115</v>
      </c>
    </row>
    <row r="1561" spans="1:6" x14ac:dyDescent="0.25">
      <c r="A1561" s="6" t="s">
        <v>10392</v>
      </c>
      <c r="B1561" s="6" t="s">
        <v>4790</v>
      </c>
      <c r="C1561" s="7">
        <f>(LEN(F1561)-LEN(E1561))/LEN(E1561)</f>
        <v>-0.35483870967741937</v>
      </c>
      <c r="D1561" s="1" t="s">
        <v>1887</v>
      </c>
      <c r="E1561" s="2" t="s">
        <v>627</v>
      </c>
      <c r="F1561" s="2" t="s">
        <v>628</v>
      </c>
    </row>
    <row r="1562" spans="1:6" x14ac:dyDescent="0.25">
      <c r="A1562" s="6" t="s">
        <v>10392</v>
      </c>
      <c r="B1562" s="6" t="s">
        <v>4790</v>
      </c>
      <c r="C1562" s="7">
        <f>(LEN(F1562)-LEN(E1562))/LEN(E1562)</f>
        <v>0.23076923076923078</v>
      </c>
      <c r="D1562" s="1" t="s">
        <v>1888</v>
      </c>
      <c r="E1562" s="2" t="s">
        <v>474</v>
      </c>
      <c r="F1562" s="2" t="s">
        <v>475</v>
      </c>
    </row>
    <row r="1563" spans="1:6" x14ac:dyDescent="0.25">
      <c r="A1563" s="6" t="s">
        <v>10392</v>
      </c>
      <c r="B1563" s="6" t="s">
        <v>10358</v>
      </c>
      <c r="C1563" s="7">
        <f>(LEN(F1563)-LEN(E1563))/LEN(E1563)</f>
        <v>0</v>
      </c>
      <c r="D1563" s="1" t="s">
        <v>9375</v>
      </c>
      <c r="E1563" s="2" t="s">
        <v>9376</v>
      </c>
      <c r="F1563" s="2" t="s">
        <v>9377</v>
      </c>
    </row>
    <row r="1564" spans="1:6" x14ac:dyDescent="0.25">
      <c r="A1564" s="6" t="s">
        <v>10392</v>
      </c>
      <c r="B1564" s="6" t="s">
        <v>4790</v>
      </c>
      <c r="C1564" s="7">
        <f>(LEN(F1564)-LEN(E1564))/LEN(E1564)</f>
        <v>-0.16666666666666666</v>
      </c>
      <c r="D1564" s="1" t="s">
        <v>1890</v>
      </c>
      <c r="E1564" s="2" t="s">
        <v>203</v>
      </c>
      <c r="F1564" s="2" t="s">
        <v>204</v>
      </c>
    </row>
    <row r="1565" spans="1:6" x14ac:dyDescent="0.25">
      <c r="A1565" s="6" t="s">
        <v>10392</v>
      </c>
      <c r="B1565" s="6" t="s">
        <v>4790</v>
      </c>
      <c r="C1565" s="7">
        <f>(LEN(F1565)-LEN(E1565))/LEN(E1565)</f>
        <v>0</v>
      </c>
      <c r="D1565" s="1" t="s">
        <v>1891</v>
      </c>
      <c r="E1565" s="2" t="s">
        <v>57</v>
      </c>
      <c r="F1565" s="2" t="s">
        <v>57</v>
      </c>
    </row>
    <row r="1566" spans="1:6" x14ac:dyDescent="0.25">
      <c r="A1566" s="6" t="s">
        <v>10392</v>
      </c>
      <c r="B1566" s="6" t="s">
        <v>4796</v>
      </c>
      <c r="C1566" s="7">
        <f>(LEN(F1566)-LEN(E1566))/LEN(E1566)</f>
        <v>0</v>
      </c>
      <c r="D1566" s="1" t="s">
        <v>6119</v>
      </c>
      <c r="E1566" s="2" t="s">
        <v>6120</v>
      </c>
      <c r="F1566" s="2" t="s">
        <v>6120</v>
      </c>
    </row>
    <row r="1567" spans="1:6" x14ac:dyDescent="0.25">
      <c r="A1567" s="6" t="s">
        <v>10392</v>
      </c>
      <c r="B1567" s="6" t="s">
        <v>4790</v>
      </c>
      <c r="C1567" s="7">
        <f>(LEN(F1567)-LEN(E1567))/LEN(E1567)</f>
        <v>-0.375</v>
      </c>
      <c r="D1567" s="1" t="s">
        <v>1892</v>
      </c>
      <c r="E1567" s="2" t="s">
        <v>110</v>
      </c>
      <c r="F1567" s="2" t="s">
        <v>111</v>
      </c>
    </row>
    <row r="1568" spans="1:6" x14ac:dyDescent="0.25">
      <c r="A1568" s="6" t="s">
        <v>10392</v>
      </c>
      <c r="B1568" s="6" t="s">
        <v>4790</v>
      </c>
      <c r="C1568" s="7">
        <f>(LEN(F1568)-LEN(E1568))/LEN(E1568)</f>
        <v>1.5555555555555556</v>
      </c>
      <c r="D1568" s="1" t="s">
        <v>1893</v>
      </c>
      <c r="E1568" s="2" t="s">
        <v>1894</v>
      </c>
      <c r="F1568" s="2" t="s">
        <v>1895</v>
      </c>
    </row>
    <row r="1569" spans="1:6" x14ac:dyDescent="0.25">
      <c r="A1569" s="6" t="s">
        <v>10392</v>
      </c>
      <c r="B1569" s="6" t="s">
        <v>4790</v>
      </c>
      <c r="C1569" s="7">
        <f>(LEN(F1569)-LEN(E1569))/LEN(E1569)</f>
        <v>6.6666666666666666E-2</v>
      </c>
      <c r="D1569" s="1" t="s">
        <v>1896</v>
      </c>
      <c r="E1569" s="2" t="s">
        <v>529</v>
      </c>
      <c r="F1569" s="2" t="s">
        <v>530</v>
      </c>
    </row>
    <row r="1570" spans="1:6" x14ac:dyDescent="0.25">
      <c r="A1570" s="6" t="s">
        <v>10392</v>
      </c>
      <c r="B1570" s="6" t="s">
        <v>4790</v>
      </c>
      <c r="C1570" s="7">
        <f>(LEN(F1570)-LEN(E1570))/LEN(E1570)</f>
        <v>0.16666666666666666</v>
      </c>
      <c r="D1570" s="1" t="s">
        <v>1897</v>
      </c>
      <c r="E1570" s="2" t="s">
        <v>1898</v>
      </c>
      <c r="F1570" s="2" t="s">
        <v>1899</v>
      </c>
    </row>
    <row r="1571" spans="1:6" x14ac:dyDescent="0.25">
      <c r="A1571" s="6" t="s">
        <v>10392</v>
      </c>
      <c r="B1571" s="6" t="s">
        <v>4790</v>
      </c>
      <c r="C1571" s="7">
        <f>(LEN(F1571)-LEN(E1571))/LEN(E1571)</f>
        <v>-3.4722222222222224E-2</v>
      </c>
      <c r="D1571" s="1" t="s">
        <v>1302</v>
      </c>
      <c r="E1571" s="2" t="s">
        <v>1303</v>
      </c>
      <c r="F1571" s="2" t="s">
        <v>1304</v>
      </c>
    </row>
    <row r="1572" spans="1:6" x14ac:dyDescent="0.25">
      <c r="A1572" s="8" t="s">
        <v>10392</v>
      </c>
      <c r="B1572" s="6" t="s">
        <v>4790</v>
      </c>
      <c r="C1572" s="7">
        <f>(LEN(F1572)-LEN(E1572))/LEN(E1572)</f>
        <v>0</v>
      </c>
      <c r="D1572" s="1" t="s">
        <v>1900</v>
      </c>
      <c r="E1572" s="2" t="s">
        <v>1901</v>
      </c>
      <c r="F1572" s="2" t="s">
        <v>1902</v>
      </c>
    </row>
    <row r="1573" spans="1:6" x14ac:dyDescent="0.25">
      <c r="A1573" s="6" t="s">
        <v>10392</v>
      </c>
      <c r="B1573" s="6" t="s">
        <v>4790</v>
      </c>
      <c r="C1573" s="7">
        <f>(LEN(F1573)-LEN(E1573))/LEN(E1573)</f>
        <v>0</v>
      </c>
      <c r="D1573" s="1" t="s">
        <v>1903</v>
      </c>
      <c r="E1573" s="2" t="s">
        <v>31</v>
      </c>
      <c r="F1573" s="2" t="s">
        <v>31</v>
      </c>
    </row>
    <row r="1574" spans="1:6" x14ac:dyDescent="0.25">
      <c r="A1574" s="6" t="s">
        <v>10392</v>
      </c>
      <c r="B1574" s="6" t="s">
        <v>10356</v>
      </c>
      <c r="C1574" s="7">
        <f>(LEN(F1574)-LEN(E1574))/LEN(E1574)</f>
        <v>3.5714285714285712E-2</v>
      </c>
      <c r="D1574" s="1" t="s">
        <v>9378</v>
      </c>
      <c r="E1574" s="2" t="s">
        <v>9379</v>
      </c>
      <c r="F1574" s="2" t="s">
        <v>9380</v>
      </c>
    </row>
    <row r="1575" spans="1:6" x14ac:dyDescent="0.25">
      <c r="A1575" s="6" t="s">
        <v>10392</v>
      </c>
      <c r="B1575" s="6" t="s">
        <v>4790</v>
      </c>
      <c r="C1575" s="7">
        <f>(LEN(F1575)-LEN(E1575))/LEN(E1575)</f>
        <v>0.5</v>
      </c>
      <c r="D1575" s="1" t="s">
        <v>1904</v>
      </c>
      <c r="E1575" s="2" t="s">
        <v>1905</v>
      </c>
      <c r="F1575" s="2" t="s">
        <v>1906</v>
      </c>
    </row>
    <row r="1576" spans="1:6" x14ac:dyDescent="0.25">
      <c r="A1576" s="6" t="s">
        <v>10392</v>
      </c>
      <c r="B1576" s="6" t="s">
        <v>4790</v>
      </c>
      <c r="C1576" s="7">
        <f>(LEN(F1576)-LEN(E1576))/LEN(E1576)</f>
        <v>-0.1</v>
      </c>
      <c r="D1576" s="1" t="s">
        <v>1907</v>
      </c>
      <c r="E1576" s="2" t="s">
        <v>1091</v>
      </c>
      <c r="F1576" s="2" t="s">
        <v>1092</v>
      </c>
    </row>
    <row r="1577" spans="1:6" x14ac:dyDescent="0.25">
      <c r="A1577" s="6" t="s">
        <v>10392</v>
      </c>
      <c r="B1577" s="6" t="s">
        <v>4790</v>
      </c>
      <c r="C1577" s="7">
        <f>(LEN(F1577)-LEN(E1577))/LEN(E1577)</f>
        <v>0</v>
      </c>
      <c r="D1577" s="1" t="s">
        <v>1908</v>
      </c>
      <c r="E1577" s="2" t="s">
        <v>1909</v>
      </c>
      <c r="F1577" s="2" t="s">
        <v>1909</v>
      </c>
    </row>
    <row r="1578" spans="1:6" x14ac:dyDescent="0.25">
      <c r="A1578" s="6" t="s">
        <v>10392</v>
      </c>
      <c r="B1578" s="6" t="s">
        <v>4790</v>
      </c>
      <c r="C1578" s="7">
        <f>(LEN(F1578)-LEN(E1578))/LEN(E1578)</f>
        <v>0</v>
      </c>
      <c r="D1578" s="1" t="s">
        <v>1910</v>
      </c>
      <c r="E1578" s="2" t="s">
        <v>183</v>
      </c>
      <c r="F1578" s="2" t="s">
        <v>184</v>
      </c>
    </row>
    <row r="1579" spans="1:6" x14ac:dyDescent="0.25">
      <c r="A1579" s="6" t="s">
        <v>10392</v>
      </c>
      <c r="B1579" s="6" t="s">
        <v>4790</v>
      </c>
      <c r="C1579" s="7">
        <f>(LEN(F1579)-LEN(E1579))/LEN(E1579)</f>
        <v>-7.1428571428571425E-2</v>
      </c>
      <c r="D1579" s="1" t="s">
        <v>1911</v>
      </c>
      <c r="E1579" s="2" t="s">
        <v>1912</v>
      </c>
      <c r="F1579" s="2" t="s">
        <v>1913</v>
      </c>
    </row>
    <row r="1580" spans="1:6" x14ac:dyDescent="0.25">
      <c r="A1580" s="6" t="s">
        <v>10392</v>
      </c>
      <c r="B1580" s="6" t="s">
        <v>4796</v>
      </c>
      <c r="C1580" s="7">
        <f>(LEN(F1580)-LEN(E1580))/LEN(E1580)</f>
        <v>0.15384615384615385</v>
      </c>
      <c r="D1580" s="1" t="s">
        <v>6121</v>
      </c>
      <c r="E1580" s="2" t="s">
        <v>6122</v>
      </c>
      <c r="F1580" s="2" t="s">
        <v>6123</v>
      </c>
    </row>
    <row r="1581" spans="1:6" x14ac:dyDescent="0.25">
      <c r="A1581" s="6" t="s">
        <v>10392</v>
      </c>
      <c r="B1581" s="6" t="s">
        <v>4796</v>
      </c>
      <c r="C1581" s="7">
        <f>(LEN(F1581)-LEN(E1581))/LEN(E1581)</f>
        <v>0</v>
      </c>
      <c r="D1581" s="1" t="s">
        <v>6124</v>
      </c>
      <c r="E1581" s="2" t="s">
        <v>6125</v>
      </c>
      <c r="F1581" s="2" t="s">
        <v>6125</v>
      </c>
    </row>
    <row r="1582" spans="1:6" x14ac:dyDescent="0.25">
      <c r="A1582" s="6" t="s">
        <v>10392</v>
      </c>
      <c r="B1582" s="6" t="s">
        <v>10357</v>
      </c>
      <c r="C1582" s="7">
        <f>(LEN(F1582)-LEN(E1582))/LEN(E1582)</f>
        <v>9.0909090909090912E-2</v>
      </c>
      <c r="D1582" s="1" t="s">
        <v>9381</v>
      </c>
      <c r="E1582" s="2" t="s">
        <v>9382</v>
      </c>
      <c r="F1582" s="2" t="s">
        <v>9383</v>
      </c>
    </row>
    <row r="1583" spans="1:6" x14ac:dyDescent="0.25">
      <c r="A1583" s="6" t="s">
        <v>10392</v>
      </c>
      <c r="B1583" s="6" t="s">
        <v>4790</v>
      </c>
      <c r="C1583" s="7">
        <f>(LEN(F1583)-LEN(E1583))/LEN(E1583)</f>
        <v>-4.4776119402985072E-2</v>
      </c>
      <c r="D1583" s="1" t="s">
        <v>1914</v>
      </c>
      <c r="E1583" s="2" t="s">
        <v>1915</v>
      </c>
      <c r="F1583" s="2" t="s">
        <v>1916</v>
      </c>
    </row>
    <row r="1584" spans="1:6" x14ac:dyDescent="0.25">
      <c r="A1584" s="6" t="s">
        <v>10392</v>
      </c>
      <c r="B1584" s="6" t="s">
        <v>4790</v>
      </c>
      <c r="C1584" s="7">
        <f>(LEN(F1584)-LEN(E1584))/LEN(E1584)</f>
        <v>0.18518518518518517</v>
      </c>
      <c r="D1584" s="1" t="s">
        <v>1917</v>
      </c>
      <c r="E1584" s="2" t="s">
        <v>1918</v>
      </c>
      <c r="F1584" s="2" t="s">
        <v>1919</v>
      </c>
    </row>
    <row r="1585" spans="1:6" x14ac:dyDescent="0.25">
      <c r="A1585" s="6" t="s">
        <v>10392</v>
      </c>
      <c r="B1585" s="6" t="s">
        <v>4790</v>
      </c>
      <c r="C1585" s="7">
        <f>(LEN(F1585)-LEN(E1585))/LEN(E1585)</f>
        <v>-7.407407407407407E-2</v>
      </c>
      <c r="D1585" s="1" t="s">
        <v>1920</v>
      </c>
      <c r="E1585" s="2" t="s">
        <v>849</v>
      </c>
      <c r="F1585" s="2" t="s">
        <v>850</v>
      </c>
    </row>
    <row r="1586" spans="1:6" x14ac:dyDescent="0.25">
      <c r="A1586" s="6" t="s">
        <v>10392</v>
      </c>
      <c r="B1586" s="6" t="s">
        <v>4790</v>
      </c>
      <c r="C1586" s="7">
        <f>(LEN(F1586)-LEN(E1586))/LEN(E1586)</f>
        <v>0.14285714285714285</v>
      </c>
      <c r="D1586" s="1" t="s">
        <v>1921</v>
      </c>
      <c r="E1586" s="2" t="s">
        <v>1202</v>
      </c>
      <c r="F1586" s="2" t="s">
        <v>1203</v>
      </c>
    </row>
    <row r="1587" spans="1:6" x14ac:dyDescent="0.25">
      <c r="A1587" s="6" t="s">
        <v>10392</v>
      </c>
      <c r="B1587" s="6" t="s">
        <v>4790</v>
      </c>
      <c r="C1587" s="7">
        <f>(LEN(F1587)-LEN(E1587))/LEN(E1587)</f>
        <v>0</v>
      </c>
      <c r="D1587" s="1" t="s">
        <v>1922</v>
      </c>
      <c r="E1587" s="2" t="s">
        <v>801</v>
      </c>
      <c r="F1587" s="2" t="s">
        <v>801</v>
      </c>
    </row>
    <row r="1588" spans="1:6" x14ac:dyDescent="0.25">
      <c r="A1588" s="6" t="s">
        <v>10392</v>
      </c>
      <c r="B1588" s="6" t="s">
        <v>4790</v>
      </c>
      <c r="C1588" s="7">
        <f>(LEN(F1588)-LEN(E1588))/LEN(E1588)</f>
        <v>0</v>
      </c>
      <c r="D1588" s="1" t="s">
        <v>1729</v>
      </c>
      <c r="E1588" s="2" t="s">
        <v>1730</v>
      </c>
      <c r="F1588" s="2" t="s">
        <v>1730</v>
      </c>
    </row>
    <row r="1589" spans="1:6" x14ac:dyDescent="0.25">
      <c r="A1589" s="6" t="s">
        <v>10392</v>
      </c>
      <c r="B1589" s="6" t="s">
        <v>4796</v>
      </c>
      <c r="C1589" s="7">
        <f>(LEN(F1589)-LEN(E1589))/LEN(E1589)</f>
        <v>0.73333333333333328</v>
      </c>
      <c r="D1589" s="1" t="s">
        <v>7475</v>
      </c>
      <c r="E1589" s="2" t="s">
        <v>7476</v>
      </c>
      <c r="F1589" s="2" t="s">
        <v>7477</v>
      </c>
    </row>
    <row r="1590" spans="1:6" x14ac:dyDescent="0.25">
      <c r="A1590" s="6" t="s">
        <v>10392</v>
      </c>
      <c r="B1590" s="6" t="s">
        <v>4790</v>
      </c>
      <c r="C1590" s="7">
        <f>(LEN(F1590)-LEN(E1590))/LEN(E1590)</f>
        <v>0.30769230769230771</v>
      </c>
      <c r="D1590" s="1" t="s">
        <v>2665</v>
      </c>
      <c r="E1590" s="2" t="s">
        <v>2666</v>
      </c>
      <c r="F1590" s="2" t="s">
        <v>2667</v>
      </c>
    </row>
    <row r="1591" spans="1:6" x14ac:dyDescent="0.25">
      <c r="A1591" s="6" t="s">
        <v>10392</v>
      </c>
      <c r="B1591" s="6" t="s">
        <v>4790</v>
      </c>
      <c r="C1591" s="7">
        <f>(LEN(F1591)-LEN(E1591))/LEN(E1591)</f>
        <v>5.5555555555555552E-2</v>
      </c>
      <c r="D1591" s="1" t="s">
        <v>1923</v>
      </c>
      <c r="E1591" s="2" t="s">
        <v>1924</v>
      </c>
      <c r="F1591" s="2" t="s">
        <v>1925</v>
      </c>
    </row>
    <row r="1592" spans="1:6" x14ac:dyDescent="0.25">
      <c r="A1592" s="6" t="s">
        <v>10392</v>
      </c>
      <c r="B1592" s="6" t="s">
        <v>4790</v>
      </c>
      <c r="C1592" s="7">
        <f>(LEN(F1592)-LEN(E1592))/LEN(E1592)</f>
        <v>0.375</v>
      </c>
      <c r="D1592" s="1" t="s">
        <v>1926</v>
      </c>
      <c r="E1592" s="2" t="s">
        <v>1927</v>
      </c>
      <c r="F1592" s="2" t="s">
        <v>1928</v>
      </c>
    </row>
    <row r="1593" spans="1:6" x14ac:dyDescent="0.25">
      <c r="A1593" s="6" t="s">
        <v>10392</v>
      </c>
      <c r="B1593" s="6" t="s">
        <v>4790</v>
      </c>
      <c r="C1593" s="7">
        <f>(LEN(F1593)-LEN(E1593))/LEN(E1593)</f>
        <v>0</v>
      </c>
      <c r="D1593" s="1" t="s">
        <v>1558</v>
      </c>
      <c r="E1593" s="2" t="s">
        <v>997</v>
      </c>
      <c r="F1593" s="2" t="s">
        <v>997</v>
      </c>
    </row>
    <row r="1594" spans="1:6" x14ac:dyDescent="0.25">
      <c r="A1594" s="6" t="s">
        <v>10392</v>
      </c>
      <c r="B1594" s="6" t="s">
        <v>4796</v>
      </c>
      <c r="C1594" s="7">
        <f>(LEN(F1594)-LEN(E1594))/LEN(E1594)</f>
        <v>0.33333333333333331</v>
      </c>
      <c r="D1594" s="1" t="s">
        <v>6135</v>
      </c>
      <c r="E1594" s="2" t="s">
        <v>6136</v>
      </c>
      <c r="F1594" s="2" t="s">
        <v>6137</v>
      </c>
    </row>
    <row r="1595" spans="1:6" x14ac:dyDescent="0.25">
      <c r="A1595" s="6" t="s">
        <v>10392</v>
      </c>
      <c r="B1595" s="6" t="s">
        <v>4790</v>
      </c>
      <c r="C1595" s="7">
        <f>(LEN(F1595)-LEN(E1595))/LEN(E1595)</f>
        <v>-0.20689655172413793</v>
      </c>
      <c r="D1595" s="1" t="s">
        <v>1256</v>
      </c>
      <c r="E1595" s="2" t="s">
        <v>65</v>
      </c>
      <c r="F1595" s="2" t="s">
        <v>66</v>
      </c>
    </row>
    <row r="1596" spans="1:6" x14ac:dyDescent="0.25">
      <c r="A1596" s="6" t="s">
        <v>10392</v>
      </c>
      <c r="B1596" s="6" t="s">
        <v>4790</v>
      </c>
      <c r="C1596" s="7">
        <f>(LEN(F1596)-LEN(E1596))/LEN(E1596)</f>
        <v>0</v>
      </c>
      <c r="D1596" s="1" t="s">
        <v>1932</v>
      </c>
      <c r="E1596" s="2" t="s">
        <v>183</v>
      </c>
      <c r="F1596" s="2" t="s">
        <v>184</v>
      </c>
    </row>
    <row r="1597" spans="1:6" x14ac:dyDescent="0.25">
      <c r="A1597" s="6" t="s">
        <v>10392</v>
      </c>
      <c r="B1597" s="6" t="s">
        <v>4790</v>
      </c>
      <c r="C1597" s="7">
        <f>(LEN(F1597)-LEN(E1597))/LEN(E1597)</f>
        <v>0.2</v>
      </c>
      <c r="D1597" s="1" t="s">
        <v>1933</v>
      </c>
      <c r="E1597" s="2" t="s">
        <v>1096</v>
      </c>
      <c r="F1597" s="2" t="s">
        <v>1097</v>
      </c>
    </row>
    <row r="1598" spans="1:6" x14ac:dyDescent="0.25">
      <c r="A1598" s="6" t="s">
        <v>10392</v>
      </c>
      <c r="B1598" s="6" t="s">
        <v>4790</v>
      </c>
      <c r="C1598" s="7">
        <f>(LEN(F1598)-LEN(E1598))/LEN(E1598)</f>
        <v>-0.1</v>
      </c>
      <c r="D1598" s="1" t="s">
        <v>1090</v>
      </c>
      <c r="E1598" s="2" t="s">
        <v>1091</v>
      </c>
      <c r="F1598" s="2" t="s">
        <v>1092</v>
      </c>
    </row>
    <row r="1599" spans="1:6" x14ac:dyDescent="0.25">
      <c r="A1599" s="6" t="s">
        <v>10392</v>
      </c>
      <c r="B1599" s="6" t="s">
        <v>4796</v>
      </c>
      <c r="C1599" s="7">
        <f>(LEN(F1599)-LEN(E1599))/LEN(E1599)</f>
        <v>0</v>
      </c>
      <c r="D1599" s="1" t="s">
        <v>6143</v>
      </c>
      <c r="E1599" s="2" t="s">
        <v>6144</v>
      </c>
      <c r="F1599" s="2" t="s">
        <v>6145</v>
      </c>
    </row>
    <row r="1600" spans="1:6" x14ac:dyDescent="0.25">
      <c r="A1600" s="6" t="s">
        <v>10392</v>
      </c>
      <c r="B1600" s="6" t="s">
        <v>4796</v>
      </c>
      <c r="C1600" s="7">
        <f>(LEN(F1600)-LEN(E1600))/LEN(E1600)</f>
        <v>0.66666666666666663</v>
      </c>
      <c r="D1600" s="1" t="s">
        <v>7680</v>
      </c>
      <c r="E1600" s="2" t="s">
        <v>7681</v>
      </c>
      <c r="F1600" s="2" t="s">
        <v>7682</v>
      </c>
    </row>
    <row r="1601" spans="1:6" x14ac:dyDescent="0.25">
      <c r="A1601" s="6" t="s">
        <v>10392</v>
      </c>
      <c r="B1601" s="6" t="s">
        <v>4790</v>
      </c>
      <c r="C1601" s="7">
        <f>(LEN(F1601)-LEN(E1601))/LEN(E1601)</f>
        <v>0</v>
      </c>
      <c r="D1601" s="1" t="s">
        <v>3674</v>
      </c>
      <c r="E1601" s="2" t="s">
        <v>3675</v>
      </c>
      <c r="F1601" s="2" t="s">
        <v>3675</v>
      </c>
    </row>
    <row r="1602" spans="1:6" x14ac:dyDescent="0.25">
      <c r="A1602" s="6" t="s">
        <v>10392</v>
      </c>
      <c r="B1602" s="6" t="s">
        <v>4796</v>
      </c>
      <c r="C1602" s="7">
        <f>(LEN(F1602)-LEN(E1602))/LEN(E1602)</f>
        <v>0.21428571428571427</v>
      </c>
      <c r="D1602" s="1" t="s">
        <v>6149</v>
      </c>
      <c r="E1602" s="2" t="s">
        <v>6150</v>
      </c>
      <c r="F1602" s="2" t="s">
        <v>6151</v>
      </c>
    </row>
    <row r="1603" spans="1:6" x14ac:dyDescent="0.25">
      <c r="A1603" s="6" t="s">
        <v>10392</v>
      </c>
      <c r="B1603" s="6" t="s">
        <v>10356</v>
      </c>
      <c r="C1603" s="7">
        <f>(LEN(F1603)-LEN(E1603))/LEN(E1603)</f>
        <v>8.3333333333333329E-2</v>
      </c>
      <c r="D1603" s="1" t="s">
        <v>9384</v>
      </c>
      <c r="E1603" s="2" t="s">
        <v>9385</v>
      </c>
      <c r="F1603" s="2" t="s">
        <v>9386</v>
      </c>
    </row>
    <row r="1604" spans="1:6" x14ac:dyDescent="0.25">
      <c r="A1604" s="6" t="s">
        <v>10392</v>
      </c>
      <c r="B1604" s="6" t="s">
        <v>4790</v>
      </c>
      <c r="C1604" s="7">
        <f>(LEN(F1604)-LEN(E1604))/LEN(E1604)</f>
        <v>0</v>
      </c>
      <c r="D1604" s="1" t="s">
        <v>1938</v>
      </c>
      <c r="E1604" s="2" t="s">
        <v>1759</v>
      </c>
      <c r="F1604" s="2" t="s">
        <v>1760</v>
      </c>
    </row>
    <row r="1605" spans="1:6" x14ac:dyDescent="0.25">
      <c r="A1605" s="6" t="s">
        <v>10392</v>
      </c>
      <c r="B1605" s="6" t="s">
        <v>4796</v>
      </c>
      <c r="C1605" s="7">
        <f>(LEN(F1605)-LEN(E1605))/LEN(E1605)</f>
        <v>0.14285714285714285</v>
      </c>
      <c r="D1605" s="1" t="s">
        <v>6155</v>
      </c>
      <c r="E1605" s="2" t="s">
        <v>6156</v>
      </c>
      <c r="F1605" s="2" t="s">
        <v>6157</v>
      </c>
    </row>
    <row r="1606" spans="1:6" x14ac:dyDescent="0.25">
      <c r="A1606" s="6" t="s">
        <v>10392</v>
      </c>
      <c r="B1606" s="6" t="s">
        <v>4796</v>
      </c>
      <c r="C1606" s="7">
        <f>(LEN(F1606)-LEN(E1606))/LEN(E1606)</f>
        <v>0.2</v>
      </c>
      <c r="D1606" s="1" t="s">
        <v>6158</v>
      </c>
      <c r="E1606" s="2" t="s">
        <v>6159</v>
      </c>
      <c r="F1606" s="2" t="s">
        <v>2842</v>
      </c>
    </row>
    <row r="1607" spans="1:6" x14ac:dyDescent="0.25">
      <c r="A1607" s="6" t="s">
        <v>10392</v>
      </c>
      <c r="B1607" s="6" t="s">
        <v>10356</v>
      </c>
      <c r="C1607" s="7">
        <f>(LEN(F1607)-LEN(E1607))/LEN(E1607)</f>
        <v>-0.23809523809523808</v>
      </c>
      <c r="D1607" s="1" t="s">
        <v>9387</v>
      </c>
      <c r="E1607" s="2" t="s">
        <v>9237</v>
      </c>
      <c r="F1607" s="2" t="s">
        <v>9238</v>
      </c>
    </row>
    <row r="1608" spans="1:6" x14ac:dyDescent="0.25">
      <c r="A1608" s="6" t="s">
        <v>10392</v>
      </c>
      <c r="B1608" s="6" t="s">
        <v>4790</v>
      </c>
      <c r="C1608" s="7">
        <f>(LEN(F1608)-LEN(E1608))/LEN(E1608)</f>
        <v>0.22222222222222221</v>
      </c>
      <c r="D1608" s="1" t="s">
        <v>1943</v>
      </c>
      <c r="E1608" s="2" t="s">
        <v>1944</v>
      </c>
      <c r="F1608" s="2" t="s">
        <v>1945</v>
      </c>
    </row>
    <row r="1609" spans="1:6" x14ac:dyDescent="0.25">
      <c r="A1609" s="6" t="s">
        <v>10392</v>
      </c>
      <c r="B1609" s="6" t="s">
        <v>4790</v>
      </c>
      <c r="C1609" s="7">
        <f>(LEN(F1609)-LEN(E1609))/LEN(E1609)</f>
        <v>0.42857142857142855</v>
      </c>
      <c r="D1609" s="1" t="s">
        <v>1946</v>
      </c>
      <c r="E1609" s="2" t="s">
        <v>1947</v>
      </c>
      <c r="F1609" s="2" t="s">
        <v>1948</v>
      </c>
    </row>
    <row r="1610" spans="1:6" x14ac:dyDescent="0.25">
      <c r="A1610" s="6" t="s">
        <v>10392</v>
      </c>
      <c r="B1610" s="6" t="s">
        <v>4790</v>
      </c>
      <c r="C1610" s="7">
        <f>(LEN(F1610)-LEN(E1610))/LEN(E1610)</f>
        <v>1.3333333333333333</v>
      </c>
      <c r="D1610" s="1" t="s">
        <v>1949</v>
      </c>
      <c r="E1610" s="2" t="s">
        <v>500</v>
      </c>
      <c r="F1610" s="2" t="s">
        <v>501</v>
      </c>
    </row>
    <row r="1611" spans="1:6" x14ac:dyDescent="0.25">
      <c r="A1611" s="6" t="s">
        <v>10392</v>
      </c>
      <c r="B1611" s="6" t="s">
        <v>10356</v>
      </c>
      <c r="C1611" s="7">
        <f>(LEN(F1611)-LEN(E1611))/LEN(E1611)</f>
        <v>0.63636363636363635</v>
      </c>
      <c r="D1611" s="1" t="s">
        <v>9388</v>
      </c>
      <c r="E1611" s="2" t="s">
        <v>4188</v>
      </c>
      <c r="F1611" s="2" t="s">
        <v>4189</v>
      </c>
    </row>
    <row r="1612" spans="1:6" x14ac:dyDescent="0.25">
      <c r="A1612" s="6" t="s">
        <v>10392</v>
      </c>
      <c r="B1612" s="6" t="s">
        <v>4790</v>
      </c>
      <c r="C1612" s="7">
        <f>(LEN(F1612)-LEN(E1612))/LEN(E1612)</f>
        <v>0</v>
      </c>
      <c r="D1612" s="1" t="s">
        <v>1950</v>
      </c>
      <c r="E1612" s="2" t="s">
        <v>14</v>
      </c>
      <c r="F1612" s="2" t="s">
        <v>15</v>
      </c>
    </row>
    <row r="1613" spans="1:6" x14ac:dyDescent="0.25">
      <c r="A1613" s="6" t="s">
        <v>10392</v>
      </c>
      <c r="B1613" s="6" t="s">
        <v>10356</v>
      </c>
      <c r="C1613" s="7">
        <f>(LEN(F1613)-LEN(E1613))/LEN(E1613)</f>
        <v>-0.375</v>
      </c>
      <c r="D1613" s="1" t="s">
        <v>9389</v>
      </c>
      <c r="E1613" s="2" t="s">
        <v>110</v>
      </c>
      <c r="F1613" s="2" t="s">
        <v>111</v>
      </c>
    </row>
    <row r="1614" spans="1:6" x14ac:dyDescent="0.25">
      <c r="A1614" s="6" t="s">
        <v>10392</v>
      </c>
      <c r="B1614" s="6" t="s">
        <v>4790</v>
      </c>
      <c r="C1614" s="7">
        <f>(LEN(F1614)-LEN(E1614))/LEN(E1614)</f>
        <v>0.125</v>
      </c>
      <c r="D1614" s="1" t="s">
        <v>1951</v>
      </c>
      <c r="E1614" s="2" t="s">
        <v>1952</v>
      </c>
      <c r="F1614" s="2" t="s">
        <v>1953</v>
      </c>
    </row>
    <row r="1615" spans="1:6" x14ac:dyDescent="0.25">
      <c r="A1615" s="6" t="s">
        <v>10392</v>
      </c>
      <c r="B1615" s="6" t="s">
        <v>4796</v>
      </c>
      <c r="C1615" s="7">
        <f>(LEN(F1615)-LEN(E1615))/LEN(E1615)</f>
        <v>8.3333333333333329E-2</v>
      </c>
      <c r="D1615" s="1" t="s">
        <v>6163</v>
      </c>
      <c r="E1615" s="2" t="s">
        <v>10367</v>
      </c>
      <c r="F1615" s="2" t="s">
        <v>10382</v>
      </c>
    </row>
    <row r="1616" spans="1:6" x14ac:dyDescent="0.25">
      <c r="A1616" s="6" t="s">
        <v>10392</v>
      </c>
      <c r="B1616" s="6" t="s">
        <v>4790</v>
      </c>
      <c r="C1616" s="7">
        <f>(LEN(F1616)-LEN(E1616))/LEN(E1616)</f>
        <v>0</v>
      </c>
      <c r="D1616" s="1" t="s">
        <v>1317</v>
      </c>
      <c r="E1616" s="2" t="s">
        <v>183</v>
      </c>
      <c r="F1616" s="2" t="s">
        <v>184</v>
      </c>
    </row>
    <row r="1617" spans="1:6" x14ac:dyDescent="0.25">
      <c r="A1617" s="6" t="s">
        <v>10392</v>
      </c>
      <c r="B1617" s="6" t="s">
        <v>4790</v>
      </c>
      <c r="C1617" s="7">
        <f>(LEN(F1617)-LEN(E1617))/LEN(E1617)</f>
        <v>2.8985507246376812E-2</v>
      </c>
      <c r="D1617" s="1" t="s">
        <v>1954</v>
      </c>
      <c r="E1617" s="2" t="s">
        <v>1955</v>
      </c>
      <c r="F1617" s="2" t="s">
        <v>1956</v>
      </c>
    </row>
    <row r="1618" spans="1:6" x14ac:dyDescent="0.25">
      <c r="A1618" s="6" t="s">
        <v>10392</v>
      </c>
      <c r="B1618" s="6" t="s">
        <v>4790</v>
      </c>
      <c r="C1618" s="7">
        <f>(LEN(F1618)-LEN(E1618))/LEN(E1618)</f>
        <v>0.21428571428571427</v>
      </c>
      <c r="D1618" s="1" t="s">
        <v>1957</v>
      </c>
      <c r="E1618" s="2" t="s">
        <v>1617</v>
      </c>
      <c r="F1618" s="2" t="s">
        <v>1618</v>
      </c>
    </row>
    <row r="1619" spans="1:6" x14ac:dyDescent="0.25">
      <c r="A1619" s="6" t="s">
        <v>10392</v>
      </c>
      <c r="B1619" s="6" t="s">
        <v>4796</v>
      </c>
      <c r="C1619" s="7">
        <f>(LEN(F1619)-LEN(E1619))/LEN(E1619)</f>
        <v>0.38461538461538464</v>
      </c>
      <c r="D1619" s="1" t="s">
        <v>6164</v>
      </c>
      <c r="E1619" s="2" t="s">
        <v>6165</v>
      </c>
      <c r="F1619" s="2" t="s">
        <v>6166</v>
      </c>
    </row>
    <row r="1620" spans="1:6" x14ac:dyDescent="0.25">
      <c r="A1620" s="6" t="s">
        <v>10392</v>
      </c>
      <c r="B1620" s="6" t="s">
        <v>4790</v>
      </c>
      <c r="C1620" s="7">
        <f>(LEN(F1620)-LEN(E1620))/LEN(E1620)</f>
        <v>-0.13333333333333333</v>
      </c>
      <c r="D1620" s="1" t="s">
        <v>1958</v>
      </c>
      <c r="E1620" s="2" t="s">
        <v>1959</v>
      </c>
      <c r="F1620" s="2" t="s">
        <v>1960</v>
      </c>
    </row>
    <row r="1621" spans="1:6" x14ac:dyDescent="0.25">
      <c r="A1621" s="8" t="s">
        <v>10392</v>
      </c>
      <c r="B1621" s="6" t="s">
        <v>4790</v>
      </c>
      <c r="C1621" s="7">
        <f>(LEN(F1621)-LEN(E1621))/LEN(E1621)</f>
        <v>0</v>
      </c>
      <c r="D1621" s="1" t="s">
        <v>1961</v>
      </c>
      <c r="E1621" s="2" t="s">
        <v>555</v>
      </c>
      <c r="F1621" s="2" t="s">
        <v>556</v>
      </c>
    </row>
    <row r="1622" spans="1:6" x14ac:dyDescent="0.25">
      <c r="A1622" s="6" t="s">
        <v>10392</v>
      </c>
      <c r="B1622" s="6" t="s">
        <v>4790</v>
      </c>
      <c r="C1622" s="7">
        <f>(LEN(F1622)-LEN(E1622))/LEN(E1622)</f>
        <v>-0.16666666666666666</v>
      </c>
      <c r="D1622" s="1" t="s">
        <v>1962</v>
      </c>
      <c r="E1622" s="2" t="s">
        <v>203</v>
      </c>
      <c r="F1622" s="2" t="s">
        <v>204</v>
      </c>
    </row>
    <row r="1623" spans="1:6" x14ac:dyDescent="0.25">
      <c r="A1623" s="6" t="s">
        <v>10392</v>
      </c>
      <c r="B1623" s="6" t="s">
        <v>4790</v>
      </c>
      <c r="C1623" s="7">
        <f>(LEN(F1623)-LEN(E1623))/LEN(E1623)</f>
        <v>0</v>
      </c>
      <c r="D1623" s="1" t="s">
        <v>1963</v>
      </c>
      <c r="E1623" s="2" t="s">
        <v>14</v>
      </c>
      <c r="F1623" s="2" t="s">
        <v>15</v>
      </c>
    </row>
    <row r="1624" spans="1:6" x14ac:dyDescent="0.25">
      <c r="A1624" s="6" t="s">
        <v>10392</v>
      </c>
      <c r="B1624" s="6" t="s">
        <v>4790</v>
      </c>
      <c r="C1624" s="7">
        <f>(LEN(F1624)-LEN(E1624))/LEN(E1624)</f>
        <v>0</v>
      </c>
      <c r="D1624" s="1" t="s">
        <v>3038</v>
      </c>
      <c r="E1624" s="2" t="s">
        <v>1901</v>
      </c>
      <c r="F1624" s="2" t="s">
        <v>1902</v>
      </c>
    </row>
    <row r="1625" spans="1:6" x14ac:dyDescent="0.25">
      <c r="A1625" s="6" t="s">
        <v>10392</v>
      </c>
      <c r="B1625" s="6" t="s">
        <v>4790</v>
      </c>
      <c r="C1625" s="7">
        <f>(LEN(F1625)-LEN(E1625))/LEN(E1625)</f>
        <v>0.1276595744680851</v>
      </c>
      <c r="D1625" s="1" t="s">
        <v>1964</v>
      </c>
      <c r="E1625" s="2" t="s">
        <v>1965</v>
      </c>
      <c r="F1625" s="2" t="s">
        <v>1966</v>
      </c>
    </row>
    <row r="1626" spans="1:6" x14ac:dyDescent="0.25">
      <c r="A1626" s="8" t="s">
        <v>10392</v>
      </c>
      <c r="B1626" s="6" t="s">
        <v>4790</v>
      </c>
      <c r="C1626" s="7">
        <f>(LEN(F1626)-LEN(E1626))/LEN(E1626)</f>
        <v>0.15384615384615385</v>
      </c>
      <c r="D1626" s="1" t="s">
        <v>1967</v>
      </c>
      <c r="E1626" s="2" t="s">
        <v>746</v>
      </c>
      <c r="F1626" s="2" t="s">
        <v>747</v>
      </c>
    </row>
    <row r="1627" spans="1:6" x14ac:dyDescent="0.25">
      <c r="A1627" s="6" t="s">
        <v>10392</v>
      </c>
      <c r="B1627" s="6" t="s">
        <v>4790</v>
      </c>
      <c r="C1627" s="7">
        <f>(LEN(F1627)-LEN(E1627))/LEN(E1627)</f>
        <v>0.11764705882352941</v>
      </c>
      <c r="D1627" s="1" t="s">
        <v>1968</v>
      </c>
      <c r="E1627" s="2" t="s">
        <v>1969</v>
      </c>
      <c r="F1627" s="2" t="s">
        <v>1970</v>
      </c>
    </row>
    <row r="1628" spans="1:6" x14ac:dyDescent="0.25">
      <c r="A1628" s="8" t="s">
        <v>10392</v>
      </c>
      <c r="B1628" s="6" t="s">
        <v>4790</v>
      </c>
      <c r="C1628" s="7">
        <f>(LEN(F1628)-LEN(E1628))/LEN(E1628)</f>
        <v>0.20408163265306123</v>
      </c>
      <c r="D1628" s="1" t="s">
        <v>1971</v>
      </c>
      <c r="E1628" s="2" t="s">
        <v>1972</v>
      </c>
      <c r="F1628" s="2" t="s">
        <v>1973</v>
      </c>
    </row>
    <row r="1629" spans="1:6" x14ac:dyDescent="0.25">
      <c r="A1629" s="6" t="s">
        <v>10392</v>
      </c>
      <c r="B1629" s="6" t="s">
        <v>4790</v>
      </c>
      <c r="C1629" s="7">
        <f>(LEN(F1629)-LEN(E1629))/LEN(E1629)</f>
        <v>-7.6923076923076927E-2</v>
      </c>
      <c r="D1629" s="1" t="s">
        <v>1318</v>
      </c>
      <c r="E1629" s="2" t="s">
        <v>1174</v>
      </c>
      <c r="F1629" s="2" t="s">
        <v>1175</v>
      </c>
    </row>
    <row r="1630" spans="1:6" x14ac:dyDescent="0.25">
      <c r="A1630" s="6" t="s">
        <v>10392</v>
      </c>
      <c r="B1630" s="6" t="s">
        <v>4790</v>
      </c>
      <c r="C1630" s="7">
        <f>(LEN(F1630)-LEN(E1630))/LEN(E1630)</f>
        <v>-0.14285714285714285</v>
      </c>
      <c r="D1630" s="1" t="s">
        <v>1974</v>
      </c>
      <c r="E1630" s="2" t="s">
        <v>734</v>
      </c>
      <c r="F1630" s="2" t="s">
        <v>735</v>
      </c>
    </row>
    <row r="1631" spans="1:6" x14ac:dyDescent="0.25">
      <c r="A1631" s="6" t="s">
        <v>10392</v>
      </c>
      <c r="B1631" s="6" t="s">
        <v>10356</v>
      </c>
      <c r="C1631" s="7">
        <f>(LEN(F1631)-LEN(E1631))/LEN(E1631)</f>
        <v>-0.2</v>
      </c>
      <c r="D1631" s="1" t="s">
        <v>9390</v>
      </c>
      <c r="E1631" s="2" t="s">
        <v>9391</v>
      </c>
      <c r="F1631" s="2" t="s">
        <v>9392</v>
      </c>
    </row>
    <row r="1632" spans="1:6" x14ac:dyDescent="0.25">
      <c r="A1632" s="6" t="s">
        <v>10392</v>
      </c>
      <c r="B1632" s="6" t="s">
        <v>4796</v>
      </c>
      <c r="C1632" s="7">
        <f>(LEN(F1632)-LEN(E1632))/LEN(E1632)</f>
        <v>0.38461538461538464</v>
      </c>
      <c r="D1632" s="1" t="s">
        <v>6321</v>
      </c>
      <c r="E1632" s="2" t="s">
        <v>6322</v>
      </c>
      <c r="F1632" s="2" t="s">
        <v>6323</v>
      </c>
    </row>
    <row r="1633" spans="1:6" x14ac:dyDescent="0.25">
      <c r="A1633" s="6" t="s">
        <v>10392</v>
      </c>
      <c r="B1633" s="6" t="s">
        <v>4790</v>
      </c>
      <c r="C1633" s="7">
        <f>(LEN(F1633)-LEN(E1633))/LEN(E1633)</f>
        <v>0.35714285714285715</v>
      </c>
      <c r="D1633" s="1" t="s">
        <v>1975</v>
      </c>
      <c r="E1633" s="2" t="s">
        <v>1413</v>
      </c>
      <c r="F1633" s="2" t="s">
        <v>1414</v>
      </c>
    </row>
    <row r="1634" spans="1:6" x14ac:dyDescent="0.25">
      <c r="A1634" s="6" t="s">
        <v>10392</v>
      </c>
      <c r="B1634" s="6" t="s">
        <v>4790</v>
      </c>
      <c r="C1634" s="7">
        <f>(LEN(F1634)-LEN(E1634))/LEN(E1634)</f>
        <v>0.30769230769230771</v>
      </c>
      <c r="D1634" s="1" t="s">
        <v>1976</v>
      </c>
      <c r="E1634" s="2" t="s">
        <v>862</v>
      </c>
      <c r="F1634" s="2" t="s">
        <v>863</v>
      </c>
    </row>
    <row r="1635" spans="1:6" x14ac:dyDescent="0.25">
      <c r="A1635" s="6" t="s">
        <v>10392</v>
      </c>
      <c r="B1635" s="6" t="s">
        <v>4790</v>
      </c>
      <c r="C1635" s="7">
        <f>(LEN(F1635)-LEN(E1635))/LEN(E1635)</f>
        <v>0</v>
      </c>
      <c r="D1635" s="1" t="s">
        <v>1977</v>
      </c>
      <c r="E1635" s="2" t="s">
        <v>1433</v>
      </c>
      <c r="F1635" s="2" t="s">
        <v>1434</v>
      </c>
    </row>
    <row r="1636" spans="1:6" x14ac:dyDescent="0.25">
      <c r="A1636" s="6" t="s">
        <v>10392</v>
      </c>
      <c r="B1636" s="6" t="s">
        <v>4796</v>
      </c>
      <c r="C1636" s="7">
        <f>(LEN(F1636)-LEN(E1636))/LEN(E1636)</f>
        <v>0</v>
      </c>
      <c r="D1636" s="1" t="s">
        <v>6167</v>
      </c>
      <c r="E1636" s="3" t="s">
        <v>6168</v>
      </c>
      <c r="F1636" s="3" t="s">
        <v>6169</v>
      </c>
    </row>
    <row r="1637" spans="1:6" x14ac:dyDescent="0.25">
      <c r="A1637" s="6" t="s">
        <v>10392</v>
      </c>
      <c r="B1637" s="6" t="s">
        <v>4790</v>
      </c>
      <c r="C1637" s="7">
        <f>(LEN(F1637)-LEN(E1637))/LEN(E1637)</f>
        <v>-0.14285714285714285</v>
      </c>
      <c r="D1637" s="1" t="s">
        <v>1978</v>
      </c>
      <c r="E1637" s="2" t="s">
        <v>734</v>
      </c>
      <c r="F1637" s="2" t="s">
        <v>735</v>
      </c>
    </row>
    <row r="1638" spans="1:6" x14ac:dyDescent="0.25">
      <c r="A1638" s="6" t="s">
        <v>10392</v>
      </c>
      <c r="B1638" s="6" t="s">
        <v>4790</v>
      </c>
      <c r="C1638" s="7">
        <f>(LEN(F1638)-LEN(E1638))/LEN(E1638)</f>
        <v>-0.13043478260869565</v>
      </c>
      <c r="D1638" s="1" t="s">
        <v>1979</v>
      </c>
      <c r="E1638" s="2" t="s">
        <v>1980</v>
      </c>
      <c r="F1638" s="2" t="s">
        <v>1981</v>
      </c>
    </row>
    <row r="1639" spans="1:6" x14ac:dyDescent="0.25">
      <c r="A1639" s="6" t="s">
        <v>10392</v>
      </c>
      <c r="B1639" s="6" t="s">
        <v>4790</v>
      </c>
      <c r="C1639" s="7">
        <f>(LEN(F1639)-LEN(E1639))/LEN(E1639)</f>
        <v>-0.2</v>
      </c>
      <c r="D1639" s="1" t="s">
        <v>1982</v>
      </c>
      <c r="E1639" s="2" t="s">
        <v>77</v>
      </c>
      <c r="F1639" s="2" t="s">
        <v>78</v>
      </c>
    </row>
    <row r="1640" spans="1:6" x14ac:dyDescent="0.25">
      <c r="A1640" s="6" t="s">
        <v>10392</v>
      </c>
      <c r="B1640" s="6" t="s">
        <v>4790</v>
      </c>
      <c r="C1640" s="7">
        <f>(LEN(F1640)-LEN(E1640))/LEN(E1640)</f>
        <v>-0.35483870967741937</v>
      </c>
      <c r="D1640" s="1" t="s">
        <v>725</v>
      </c>
      <c r="E1640" s="2" t="s">
        <v>627</v>
      </c>
      <c r="F1640" s="2" t="s">
        <v>628</v>
      </c>
    </row>
    <row r="1641" spans="1:6" x14ac:dyDescent="0.25">
      <c r="A1641" s="6" t="s">
        <v>10392</v>
      </c>
      <c r="B1641" s="6" t="s">
        <v>10357</v>
      </c>
      <c r="C1641" s="7">
        <f>(LEN(F1641)-LEN(E1641))/LEN(E1641)</f>
        <v>-0.27777777777777779</v>
      </c>
      <c r="D1641" s="1" t="s">
        <v>9393</v>
      </c>
      <c r="E1641" s="2" t="s">
        <v>9200</v>
      </c>
      <c r="F1641" s="2" t="s">
        <v>9201</v>
      </c>
    </row>
    <row r="1642" spans="1:6" x14ac:dyDescent="0.25">
      <c r="A1642" s="6" t="s">
        <v>10392</v>
      </c>
      <c r="B1642" s="6" t="s">
        <v>4796</v>
      </c>
      <c r="C1642" s="7">
        <f>(LEN(F1642)-LEN(E1642))/LEN(E1642)</f>
        <v>-9.0909090909090912E-2</v>
      </c>
      <c r="D1642" s="1" t="s">
        <v>6175</v>
      </c>
      <c r="E1642" s="2" t="s">
        <v>6176</v>
      </c>
      <c r="F1642" s="2" t="s">
        <v>6177</v>
      </c>
    </row>
    <row r="1643" spans="1:6" x14ac:dyDescent="0.25">
      <c r="A1643" s="6" t="s">
        <v>10392</v>
      </c>
      <c r="B1643" s="6" t="s">
        <v>4796</v>
      </c>
      <c r="C1643" s="7">
        <f>(LEN(F1643)-LEN(E1643))/LEN(E1643)</f>
        <v>0.3</v>
      </c>
      <c r="D1643" s="1" t="s">
        <v>6178</v>
      </c>
      <c r="E1643" s="2" t="s">
        <v>6179</v>
      </c>
      <c r="F1643" s="2" t="s">
        <v>6180</v>
      </c>
    </row>
    <row r="1644" spans="1:6" x14ac:dyDescent="0.25">
      <c r="A1644" s="6" t="s">
        <v>10392</v>
      </c>
      <c r="B1644" s="6" t="s">
        <v>10358</v>
      </c>
      <c r="C1644" s="7">
        <f>(LEN(F1644)-LEN(E1644))/LEN(E1644)</f>
        <v>-0.25</v>
      </c>
      <c r="D1644" s="1" t="s">
        <v>9394</v>
      </c>
      <c r="E1644" s="2" t="s">
        <v>9395</v>
      </c>
      <c r="F1644" s="2" t="s">
        <v>9396</v>
      </c>
    </row>
    <row r="1645" spans="1:6" x14ac:dyDescent="0.25">
      <c r="A1645" s="6" t="s">
        <v>10392</v>
      </c>
      <c r="B1645" s="6" t="s">
        <v>4796</v>
      </c>
      <c r="C1645" s="7">
        <f>(LEN(F1645)-LEN(E1645))/LEN(E1645)</f>
        <v>0.6</v>
      </c>
      <c r="D1645" s="1" t="s">
        <v>6181</v>
      </c>
      <c r="E1645" s="2" t="s">
        <v>6182</v>
      </c>
      <c r="F1645" s="2" t="s">
        <v>6183</v>
      </c>
    </row>
    <row r="1646" spans="1:6" x14ac:dyDescent="0.25">
      <c r="A1646" s="6" t="s">
        <v>10392</v>
      </c>
      <c r="B1646" s="6" t="s">
        <v>4790</v>
      </c>
      <c r="C1646" s="7">
        <f>(LEN(F1646)-LEN(E1646))/LEN(E1646)</f>
        <v>0</v>
      </c>
      <c r="D1646" s="1" t="s">
        <v>1986</v>
      </c>
      <c r="E1646" s="2" t="s">
        <v>1987</v>
      </c>
      <c r="F1646" s="2" t="s">
        <v>1988</v>
      </c>
    </row>
    <row r="1647" spans="1:6" x14ac:dyDescent="0.25">
      <c r="A1647" s="6" t="s">
        <v>10392</v>
      </c>
      <c r="B1647" s="6" t="s">
        <v>4790</v>
      </c>
      <c r="C1647" s="7">
        <f>(LEN(F1647)-LEN(E1647))/LEN(E1647)</f>
        <v>1.282051282051282E-2</v>
      </c>
      <c r="D1647" s="1" t="s">
        <v>1989</v>
      </c>
      <c r="E1647" s="2" t="s">
        <v>1990</v>
      </c>
      <c r="F1647" s="2" t="s">
        <v>1991</v>
      </c>
    </row>
    <row r="1648" spans="1:6" x14ac:dyDescent="0.25">
      <c r="A1648" s="8" t="s">
        <v>10392</v>
      </c>
      <c r="B1648" s="6" t="s">
        <v>4796</v>
      </c>
      <c r="C1648" s="7">
        <f>(LEN(F1648)-LEN(E1648))/LEN(E1648)</f>
        <v>0.18181818181818182</v>
      </c>
      <c r="D1648" s="1" t="s">
        <v>6187</v>
      </c>
      <c r="E1648" s="2" t="s">
        <v>6188</v>
      </c>
      <c r="F1648" s="2" t="s">
        <v>6189</v>
      </c>
    </row>
    <row r="1649" spans="1:6" x14ac:dyDescent="0.25">
      <c r="A1649" s="6" t="s">
        <v>10392</v>
      </c>
      <c r="B1649" s="6" t="s">
        <v>4796</v>
      </c>
      <c r="C1649" s="7">
        <f>(LEN(F1649)-LEN(E1649))/LEN(E1649)</f>
        <v>-0.5</v>
      </c>
      <c r="D1649" s="1" t="s">
        <v>6190</v>
      </c>
      <c r="E1649" s="2" t="s">
        <v>6191</v>
      </c>
      <c r="F1649" s="2" t="s">
        <v>6192</v>
      </c>
    </row>
    <row r="1650" spans="1:6" x14ac:dyDescent="0.25">
      <c r="A1650" s="6" t="s">
        <v>10392</v>
      </c>
      <c r="B1650" s="6" t="s">
        <v>4796</v>
      </c>
      <c r="C1650" s="7">
        <f>(LEN(F1650)-LEN(E1650))/LEN(E1650)</f>
        <v>-0.15151515151515152</v>
      </c>
      <c r="D1650" s="1" t="s">
        <v>6193</v>
      </c>
      <c r="E1650" s="2" t="s">
        <v>6194</v>
      </c>
      <c r="F1650" s="2" t="s">
        <v>6195</v>
      </c>
    </row>
    <row r="1651" spans="1:6" x14ac:dyDescent="0.25">
      <c r="A1651" s="6" t="s">
        <v>10392</v>
      </c>
      <c r="B1651" s="6" t="s">
        <v>4790</v>
      </c>
      <c r="C1651" s="7">
        <f>(LEN(F1651)-LEN(E1651))/LEN(E1651)</f>
        <v>-0.20689655172413793</v>
      </c>
      <c r="D1651" s="1" t="s">
        <v>1992</v>
      </c>
      <c r="E1651" s="2" t="s">
        <v>65</v>
      </c>
      <c r="F1651" s="2" t="s">
        <v>1498</v>
      </c>
    </row>
    <row r="1652" spans="1:6" x14ac:dyDescent="0.25">
      <c r="A1652" s="6" t="s">
        <v>10392</v>
      </c>
      <c r="B1652" s="6" t="s">
        <v>4790</v>
      </c>
      <c r="C1652" s="7">
        <f>(LEN(F1652)-LEN(E1652))/LEN(E1652)</f>
        <v>-9.0909090909090912E-2</v>
      </c>
      <c r="D1652" s="1" t="s">
        <v>1993</v>
      </c>
      <c r="E1652" s="2" t="s">
        <v>354</v>
      </c>
      <c r="F1652" s="2" t="s">
        <v>355</v>
      </c>
    </row>
    <row r="1653" spans="1:6" x14ac:dyDescent="0.25">
      <c r="A1653" s="6" t="s">
        <v>10392</v>
      </c>
      <c r="B1653" s="6" t="s">
        <v>4790</v>
      </c>
      <c r="C1653" s="7">
        <f>(LEN(F1653)-LEN(E1653))/LEN(E1653)</f>
        <v>-5.2631578947368418E-2</v>
      </c>
      <c r="D1653" s="1" t="s">
        <v>1994</v>
      </c>
      <c r="E1653" s="2" t="s">
        <v>1671</v>
      </c>
      <c r="F1653" s="2" t="s">
        <v>1672</v>
      </c>
    </row>
    <row r="1654" spans="1:6" x14ac:dyDescent="0.25">
      <c r="A1654" s="6" t="s">
        <v>10392</v>
      </c>
      <c r="B1654" s="6" t="s">
        <v>4796</v>
      </c>
      <c r="C1654" s="7">
        <f>(LEN(F1654)-LEN(E1654))/LEN(E1654)</f>
        <v>0.1388888888888889</v>
      </c>
      <c r="D1654" s="1" t="s">
        <v>6199</v>
      </c>
      <c r="E1654" s="2" t="s">
        <v>6200</v>
      </c>
      <c r="F1654" s="2" t="s">
        <v>6201</v>
      </c>
    </row>
    <row r="1655" spans="1:6" x14ac:dyDescent="0.25">
      <c r="A1655" s="6" t="s">
        <v>10392</v>
      </c>
      <c r="B1655" s="6" t="s">
        <v>10359</v>
      </c>
      <c r="C1655" s="7">
        <f>(LEN(F1655)-LEN(E1655))/LEN(E1655)</f>
        <v>-6.6666666666666666E-2</v>
      </c>
      <c r="D1655" s="1" t="s">
        <v>9397</v>
      </c>
      <c r="E1655" s="2" t="s">
        <v>9398</v>
      </c>
      <c r="F1655" s="2" t="s">
        <v>9399</v>
      </c>
    </row>
    <row r="1656" spans="1:6" x14ac:dyDescent="0.25">
      <c r="A1656" s="6" t="s">
        <v>10392</v>
      </c>
      <c r="B1656" s="6" t="s">
        <v>4796</v>
      </c>
      <c r="C1656" s="7">
        <f>(LEN(F1656)-LEN(E1656))/LEN(E1656)</f>
        <v>0.9285714285714286</v>
      </c>
      <c r="D1656" s="1" t="s">
        <v>6202</v>
      </c>
      <c r="E1656" s="2" t="s">
        <v>6203</v>
      </c>
      <c r="F1656" s="2" t="s">
        <v>6204</v>
      </c>
    </row>
    <row r="1657" spans="1:6" x14ac:dyDescent="0.25">
      <c r="A1657" s="6" t="s">
        <v>10392</v>
      </c>
      <c r="B1657" s="6" t="s">
        <v>4790</v>
      </c>
      <c r="C1657" s="7">
        <f>(LEN(F1657)-LEN(E1657))/LEN(E1657)</f>
        <v>0.14285714285714285</v>
      </c>
      <c r="D1657" s="1" t="s">
        <v>1995</v>
      </c>
      <c r="E1657" s="2" t="s">
        <v>1202</v>
      </c>
      <c r="F1657" s="2" t="s">
        <v>1203</v>
      </c>
    </row>
    <row r="1658" spans="1:6" x14ac:dyDescent="0.25">
      <c r="A1658" s="6" t="s">
        <v>10392</v>
      </c>
      <c r="B1658" s="6" t="s">
        <v>4790</v>
      </c>
      <c r="C1658" s="7">
        <f>(LEN(F1658)-LEN(E1658))/LEN(E1658)</f>
        <v>-4.7619047619047616E-2</v>
      </c>
      <c r="D1658" s="1" t="s">
        <v>1996</v>
      </c>
      <c r="E1658" s="2" t="s">
        <v>1997</v>
      </c>
      <c r="F1658" s="2" t="s">
        <v>1998</v>
      </c>
    </row>
    <row r="1659" spans="1:6" x14ac:dyDescent="0.25">
      <c r="A1659" s="6" t="s">
        <v>10392</v>
      </c>
      <c r="B1659" s="6" t="s">
        <v>4796</v>
      </c>
      <c r="C1659" s="7">
        <f>(LEN(F1659)-LEN(E1659))/LEN(E1659)</f>
        <v>0.46153846153846156</v>
      </c>
      <c r="D1659" s="1" t="s">
        <v>6205</v>
      </c>
      <c r="E1659" s="2" t="s">
        <v>6206</v>
      </c>
      <c r="F1659" s="2" t="s">
        <v>6207</v>
      </c>
    </row>
    <row r="1660" spans="1:6" x14ac:dyDescent="0.25">
      <c r="A1660" s="6" t="s">
        <v>10392</v>
      </c>
      <c r="B1660" s="6" t="s">
        <v>4790</v>
      </c>
      <c r="C1660" s="7">
        <f>(LEN(F1660)-LEN(E1660))/LEN(E1660)</f>
        <v>6.9767441860465115E-2</v>
      </c>
      <c r="D1660" s="1" t="s">
        <v>1999</v>
      </c>
      <c r="E1660" s="2" t="s">
        <v>2000</v>
      </c>
      <c r="F1660" s="2" t="s">
        <v>2001</v>
      </c>
    </row>
    <row r="1661" spans="1:6" x14ac:dyDescent="0.25">
      <c r="A1661" s="6" t="s">
        <v>10392</v>
      </c>
      <c r="B1661" s="6" t="s">
        <v>10356</v>
      </c>
      <c r="C1661" s="7">
        <f>(LEN(F1661)-LEN(E1661))/LEN(E1661)</f>
        <v>0.18604651162790697</v>
      </c>
      <c r="D1661" s="1" t="s">
        <v>9400</v>
      </c>
      <c r="E1661" s="2" t="s">
        <v>9401</v>
      </c>
      <c r="F1661" s="2" t="s">
        <v>9402</v>
      </c>
    </row>
    <row r="1662" spans="1:6" x14ac:dyDescent="0.25">
      <c r="A1662" s="8" t="s">
        <v>10392</v>
      </c>
      <c r="B1662" s="6" t="s">
        <v>4796</v>
      </c>
      <c r="C1662" s="7">
        <f>(LEN(F1662)-LEN(E1662))/LEN(E1662)</f>
        <v>-0.33333333333333331</v>
      </c>
      <c r="D1662" s="1" t="s">
        <v>6208</v>
      </c>
      <c r="E1662" s="2" t="s">
        <v>6209</v>
      </c>
      <c r="F1662" s="2" t="s">
        <v>6210</v>
      </c>
    </row>
    <row r="1663" spans="1:6" x14ac:dyDescent="0.25">
      <c r="A1663" s="6" t="s">
        <v>10392</v>
      </c>
      <c r="B1663" s="6" t="s">
        <v>4796</v>
      </c>
      <c r="C1663" s="7">
        <f>(LEN(F1663)-LEN(E1663))/LEN(E1663)</f>
        <v>1.9375</v>
      </c>
      <c r="D1663" s="1" t="s">
        <v>6211</v>
      </c>
      <c r="E1663" s="2" t="s">
        <v>6212</v>
      </c>
      <c r="F1663" s="2" t="s">
        <v>6213</v>
      </c>
    </row>
    <row r="1664" spans="1:6" x14ac:dyDescent="0.25">
      <c r="A1664" s="6" t="s">
        <v>10392</v>
      </c>
      <c r="B1664" s="6" t="s">
        <v>4796</v>
      </c>
      <c r="C1664" s="7">
        <f>(LEN(F1664)-LEN(E1664))/LEN(E1664)</f>
        <v>0.5</v>
      </c>
      <c r="D1664" s="1" t="s">
        <v>6214</v>
      </c>
      <c r="E1664" s="2" t="s">
        <v>6215</v>
      </c>
      <c r="F1664" s="2" t="s">
        <v>6216</v>
      </c>
    </row>
    <row r="1665" spans="1:6" x14ac:dyDescent="0.25">
      <c r="A1665" s="6" t="s">
        <v>10392</v>
      </c>
      <c r="B1665" s="6" t="s">
        <v>4790</v>
      </c>
      <c r="C1665" s="7">
        <f>(LEN(F1665)-LEN(E1665))/LEN(E1665)</f>
        <v>0.2</v>
      </c>
      <c r="D1665" s="1" t="s">
        <v>2002</v>
      </c>
      <c r="E1665" s="2" t="s">
        <v>1096</v>
      </c>
      <c r="F1665" s="2" t="s">
        <v>1097</v>
      </c>
    </row>
    <row r="1666" spans="1:6" x14ac:dyDescent="0.25">
      <c r="A1666" s="6" t="s">
        <v>10392</v>
      </c>
      <c r="B1666" s="6" t="s">
        <v>4790</v>
      </c>
      <c r="C1666" s="7">
        <f>(LEN(F1666)-LEN(E1666))/LEN(E1666)</f>
        <v>0</v>
      </c>
      <c r="D1666" s="1" t="s">
        <v>1332</v>
      </c>
      <c r="E1666" s="2" t="s">
        <v>555</v>
      </c>
      <c r="F1666" s="2" t="s">
        <v>556</v>
      </c>
    </row>
    <row r="1667" spans="1:6" x14ac:dyDescent="0.25">
      <c r="A1667" s="6" t="s">
        <v>10392</v>
      </c>
      <c r="B1667" s="6" t="s">
        <v>4790</v>
      </c>
      <c r="C1667" s="7">
        <f>(LEN(F1667)-LEN(E1667))/LEN(E1667)</f>
        <v>-7.6923076923076927E-2</v>
      </c>
      <c r="D1667" s="1" t="s">
        <v>2006</v>
      </c>
      <c r="E1667" s="2" t="s">
        <v>2007</v>
      </c>
      <c r="F1667" s="2" t="s">
        <v>2008</v>
      </c>
    </row>
    <row r="1668" spans="1:6" x14ac:dyDescent="0.25">
      <c r="A1668" s="6" t="s">
        <v>10392</v>
      </c>
      <c r="B1668" s="6" t="s">
        <v>10358</v>
      </c>
      <c r="C1668" s="7">
        <f>(LEN(F1668)-LEN(E1668))/LEN(E1668)</f>
        <v>0</v>
      </c>
      <c r="D1668" s="1" t="s">
        <v>9403</v>
      </c>
      <c r="E1668" s="2" t="s">
        <v>8677</v>
      </c>
      <c r="F1668" s="2" t="s">
        <v>8678</v>
      </c>
    </row>
    <row r="1669" spans="1:6" x14ac:dyDescent="0.25">
      <c r="A1669" s="6" t="s">
        <v>10392</v>
      </c>
      <c r="B1669" s="6" t="s">
        <v>4796</v>
      </c>
      <c r="C1669" s="7">
        <f>(LEN(F1669)-LEN(E1669))/LEN(E1669)</f>
        <v>2.2727272727272728E-2</v>
      </c>
      <c r="D1669" s="1" t="s">
        <v>6217</v>
      </c>
      <c r="E1669" s="2" t="s">
        <v>6218</v>
      </c>
      <c r="F1669" s="2" t="s">
        <v>6219</v>
      </c>
    </row>
    <row r="1670" spans="1:6" x14ac:dyDescent="0.25">
      <c r="A1670" s="6" t="s">
        <v>10392</v>
      </c>
      <c r="B1670" s="6" t="s">
        <v>4790</v>
      </c>
      <c r="C1670" s="7">
        <f>(LEN(F1670)-LEN(E1670))/LEN(E1670)</f>
        <v>0.125</v>
      </c>
      <c r="D1670" s="1" t="s">
        <v>2009</v>
      </c>
      <c r="E1670" s="2" t="s">
        <v>416</v>
      </c>
      <c r="F1670" s="2" t="s">
        <v>417</v>
      </c>
    </row>
    <row r="1671" spans="1:6" x14ac:dyDescent="0.25">
      <c r="A1671" s="6" t="s">
        <v>10392</v>
      </c>
      <c r="B1671" s="6" t="s">
        <v>4796</v>
      </c>
      <c r="C1671" s="7">
        <f>(LEN(F1671)-LEN(E1671))/LEN(E1671)</f>
        <v>1</v>
      </c>
      <c r="D1671" s="1" t="s">
        <v>6220</v>
      </c>
      <c r="E1671" s="2" t="s">
        <v>6221</v>
      </c>
      <c r="F1671" s="2" t="s">
        <v>6222</v>
      </c>
    </row>
    <row r="1672" spans="1:6" x14ac:dyDescent="0.25">
      <c r="A1672" s="6" t="s">
        <v>10392</v>
      </c>
      <c r="B1672" s="6" t="s">
        <v>4790</v>
      </c>
      <c r="C1672" s="7">
        <f>(LEN(F1672)-LEN(E1672))/LEN(E1672)</f>
        <v>0.3</v>
      </c>
      <c r="D1672" s="1" t="s">
        <v>2010</v>
      </c>
      <c r="E1672" s="2" t="s">
        <v>1813</v>
      </c>
      <c r="F1672" s="2" t="s">
        <v>1814</v>
      </c>
    </row>
    <row r="1673" spans="1:6" x14ac:dyDescent="0.25">
      <c r="A1673" s="6" t="s">
        <v>10392</v>
      </c>
      <c r="B1673" s="6" t="s">
        <v>4796</v>
      </c>
      <c r="C1673" s="7">
        <f>(LEN(F1673)-LEN(E1673))/LEN(E1673)</f>
        <v>0.5</v>
      </c>
      <c r="D1673" s="1" t="s">
        <v>6223</v>
      </c>
      <c r="E1673" s="2" t="s">
        <v>6224</v>
      </c>
      <c r="F1673" s="2" t="s">
        <v>6225</v>
      </c>
    </row>
    <row r="1674" spans="1:6" x14ac:dyDescent="0.25">
      <c r="A1674" s="6" t="s">
        <v>10392</v>
      </c>
      <c r="B1674" s="6" t="s">
        <v>4790</v>
      </c>
      <c r="C1674" s="7">
        <f>(LEN(F1674)-LEN(E1674))/LEN(E1674)</f>
        <v>2.3255813953488372E-2</v>
      </c>
      <c r="D1674" s="1" t="s">
        <v>2011</v>
      </c>
      <c r="E1674" s="2" t="s">
        <v>2012</v>
      </c>
      <c r="F1674" s="2" t="s">
        <v>2013</v>
      </c>
    </row>
    <row r="1675" spans="1:6" x14ac:dyDescent="0.25">
      <c r="A1675" s="6" t="s">
        <v>10392</v>
      </c>
      <c r="B1675" s="6" t="s">
        <v>4790</v>
      </c>
      <c r="C1675" s="7">
        <f>(LEN(F1675)-LEN(E1675))/LEN(E1675)</f>
        <v>0</v>
      </c>
      <c r="D1675" s="1" t="s">
        <v>2014</v>
      </c>
      <c r="E1675" s="2" t="s">
        <v>2015</v>
      </c>
      <c r="F1675" s="2" t="s">
        <v>2015</v>
      </c>
    </row>
    <row r="1676" spans="1:6" x14ac:dyDescent="0.25">
      <c r="A1676" s="6" t="s">
        <v>10392</v>
      </c>
      <c r="B1676" s="6" t="s">
        <v>4790</v>
      </c>
      <c r="C1676" s="7">
        <f>(LEN(F1676)-LEN(E1676))/LEN(E1676)</f>
        <v>0</v>
      </c>
      <c r="D1676" s="1" t="s">
        <v>2016</v>
      </c>
      <c r="E1676" s="3" t="s">
        <v>83</v>
      </c>
      <c r="F1676" s="3" t="s">
        <v>84</v>
      </c>
    </row>
    <row r="1677" spans="1:6" x14ac:dyDescent="0.25">
      <c r="A1677" s="6" t="s">
        <v>10392</v>
      </c>
      <c r="B1677" s="6" t="s">
        <v>4790</v>
      </c>
      <c r="C1677" s="7">
        <f>(LEN(F1677)-LEN(E1677))/LEN(E1677)</f>
        <v>-5.5555555555555552E-2</v>
      </c>
      <c r="D1677" s="1" t="s">
        <v>4339</v>
      </c>
      <c r="E1677" s="2" t="s">
        <v>3208</v>
      </c>
      <c r="F1677" s="2" t="s">
        <v>3209</v>
      </c>
    </row>
    <row r="1678" spans="1:6" x14ac:dyDescent="0.25">
      <c r="A1678" s="6" t="s">
        <v>10392</v>
      </c>
      <c r="B1678" s="6" t="s">
        <v>4790</v>
      </c>
      <c r="C1678" s="7">
        <f>(LEN(F1678)-LEN(E1678))/LEN(E1678)</f>
        <v>-9.375E-2</v>
      </c>
      <c r="D1678" s="1" t="s">
        <v>2017</v>
      </c>
      <c r="E1678" s="2" t="s">
        <v>2018</v>
      </c>
      <c r="F1678" s="2" t="s">
        <v>2019</v>
      </c>
    </row>
    <row r="1679" spans="1:6" x14ac:dyDescent="0.25">
      <c r="A1679" s="6" t="s">
        <v>10392</v>
      </c>
      <c r="B1679" s="6" t="s">
        <v>4790</v>
      </c>
      <c r="C1679" s="7">
        <f>(LEN(F1679)-LEN(E1679))/LEN(E1679)</f>
        <v>0</v>
      </c>
      <c r="D1679" s="1" t="s">
        <v>2020</v>
      </c>
      <c r="E1679" s="2" t="s">
        <v>1295</v>
      </c>
      <c r="F1679" s="2" t="s">
        <v>1295</v>
      </c>
    </row>
    <row r="1680" spans="1:6" x14ac:dyDescent="0.25">
      <c r="A1680" s="6" t="s">
        <v>10392</v>
      </c>
      <c r="B1680" s="6" t="s">
        <v>4790</v>
      </c>
      <c r="C1680" s="7">
        <f>(LEN(F1680)-LEN(E1680))/LEN(E1680)</f>
        <v>0.38461538461538464</v>
      </c>
      <c r="D1680" s="1" t="s">
        <v>2021</v>
      </c>
      <c r="E1680" s="2" t="s">
        <v>2022</v>
      </c>
      <c r="F1680" s="2" t="s">
        <v>2023</v>
      </c>
    </row>
    <row r="1681" spans="1:6" x14ac:dyDescent="0.25">
      <c r="A1681" s="6" t="s">
        <v>10392</v>
      </c>
      <c r="B1681" s="6" t="s">
        <v>4790</v>
      </c>
      <c r="C1681" s="7">
        <f>(LEN(F1681)-LEN(E1681))/LEN(E1681)</f>
        <v>0</v>
      </c>
      <c r="D1681" s="1" t="s">
        <v>2024</v>
      </c>
      <c r="E1681" s="2" t="s">
        <v>608</v>
      </c>
      <c r="F1681" s="2" t="s">
        <v>609</v>
      </c>
    </row>
    <row r="1682" spans="1:6" x14ac:dyDescent="0.25">
      <c r="A1682" s="6" t="s">
        <v>10392</v>
      </c>
      <c r="B1682" s="6" t="s">
        <v>4790</v>
      </c>
      <c r="C1682" s="7">
        <f>(LEN(F1682)-LEN(E1682))/LEN(E1682)</f>
        <v>0.10526315789473684</v>
      </c>
      <c r="D1682" s="1" t="s">
        <v>2203</v>
      </c>
      <c r="E1682" s="2" t="s">
        <v>1652</v>
      </c>
      <c r="F1682" s="2" t="s">
        <v>1653</v>
      </c>
    </row>
    <row r="1683" spans="1:6" x14ac:dyDescent="0.25">
      <c r="A1683" s="6" t="s">
        <v>10392</v>
      </c>
      <c r="B1683" s="6" t="s">
        <v>4790</v>
      </c>
      <c r="C1683" s="7">
        <f>(LEN(F1683)-LEN(E1683))/LEN(E1683)</f>
        <v>0.31818181818181818</v>
      </c>
      <c r="D1683" s="1" t="s">
        <v>2028</v>
      </c>
      <c r="E1683" s="2" t="s">
        <v>2029</v>
      </c>
      <c r="F1683" s="2" t="s">
        <v>2030</v>
      </c>
    </row>
    <row r="1684" spans="1:6" x14ac:dyDescent="0.25">
      <c r="A1684" s="6" t="s">
        <v>10392</v>
      </c>
      <c r="B1684" s="6" t="s">
        <v>4796</v>
      </c>
      <c r="C1684" s="7">
        <f>(LEN(F1684)-LEN(E1684))/LEN(E1684)</f>
        <v>0</v>
      </c>
      <c r="D1684" s="1" t="s">
        <v>6229</v>
      </c>
      <c r="E1684" s="2" t="s">
        <v>6230</v>
      </c>
      <c r="F1684" s="2" t="s">
        <v>6231</v>
      </c>
    </row>
    <row r="1685" spans="1:6" x14ac:dyDescent="0.25">
      <c r="A1685" s="6" t="s">
        <v>10392</v>
      </c>
      <c r="B1685" s="6" t="s">
        <v>4796</v>
      </c>
      <c r="C1685" s="7">
        <f>(LEN(F1685)-LEN(E1685))/LEN(E1685)</f>
        <v>0.1111111111111111</v>
      </c>
      <c r="D1685" s="1" t="s">
        <v>6232</v>
      </c>
      <c r="E1685" s="2" t="s">
        <v>6233</v>
      </c>
      <c r="F1685" s="2" t="s">
        <v>6234</v>
      </c>
    </row>
    <row r="1686" spans="1:6" x14ac:dyDescent="0.25">
      <c r="A1686" s="6" t="s">
        <v>10392</v>
      </c>
      <c r="B1686" s="6" t="s">
        <v>10356</v>
      </c>
      <c r="C1686" s="7">
        <f>(LEN(F1686)-LEN(E1686))/LEN(E1686)</f>
        <v>0.18181818181818182</v>
      </c>
      <c r="D1686" s="1" t="s">
        <v>9404</v>
      </c>
      <c r="E1686" s="2" t="s">
        <v>9405</v>
      </c>
      <c r="F1686" s="2" t="s">
        <v>9406</v>
      </c>
    </row>
    <row r="1687" spans="1:6" x14ac:dyDescent="0.25">
      <c r="A1687" s="6" t="s">
        <v>10392</v>
      </c>
      <c r="B1687" s="6" t="s">
        <v>10358</v>
      </c>
      <c r="C1687" s="7">
        <f>(LEN(F1687)-LEN(E1687))/LEN(E1687)</f>
        <v>1.3513513513513514E-2</v>
      </c>
      <c r="D1687" s="1" t="s">
        <v>9407</v>
      </c>
      <c r="E1687" s="2" t="s">
        <v>9408</v>
      </c>
      <c r="F1687" s="2" t="s">
        <v>9409</v>
      </c>
    </row>
    <row r="1688" spans="1:6" x14ac:dyDescent="0.25">
      <c r="A1688" s="8" t="s">
        <v>10392</v>
      </c>
      <c r="B1688" s="6" t="s">
        <v>4796</v>
      </c>
      <c r="C1688" s="7">
        <f>(LEN(F1688)-LEN(E1688))/LEN(E1688)</f>
        <v>0</v>
      </c>
      <c r="D1688" s="1" t="s">
        <v>6235</v>
      </c>
      <c r="E1688" s="2" t="s">
        <v>14</v>
      </c>
      <c r="F1688" s="2" t="s">
        <v>15</v>
      </c>
    </row>
    <row r="1689" spans="1:6" x14ac:dyDescent="0.25">
      <c r="A1689" s="6" t="s">
        <v>10392</v>
      </c>
      <c r="B1689" s="6" t="s">
        <v>10359</v>
      </c>
      <c r="C1689" s="7">
        <f>(LEN(F1689)-LEN(E1689))/LEN(E1689)</f>
        <v>0.30769230769230771</v>
      </c>
      <c r="D1689" s="1" t="s">
        <v>9410</v>
      </c>
      <c r="E1689" s="2" t="s">
        <v>9411</v>
      </c>
      <c r="F1689" s="2" t="s">
        <v>9412</v>
      </c>
    </row>
    <row r="1690" spans="1:6" x14ac:dyDescent="0.25">
      <c r="A1690" s="6" t="s">
        <v>10392</v>
      </c>
      <c r="B1690" s="6" t="s">
        <v>4790</v>
      </c>
      <c r="C1690" s="7">
        <f>(LEN(F1690)-LEN(E1690))/LEN(E1690)</f>
        <v>1.3333333333333333</v>
      </c>
      <c r="D1690" s="1" t="s">
        <v>2033</v>
      </c>
      <c r="E1690" s="2" t="s">
        <v>500</v>
      </c>
      <c r="F1690" s="2" t="s">
        <v>501</v>
      </c>
    </row>
    <row r="1691" spans="1:6" x14ac:dyDescent="0.25">
      <c r="A1691" s="6" t="s">
        <v>10392</v>
      </c>
      <c r="B1691" s="6" t="s">
        <v>4790</v>
      </c>
      <c r="C1691" s="7">
        <f>(LEN(F1691)-LEN(E1691))/LEN(E1691)</f>
        <v>-0.16666666666666666</v>
      </c>
      <c r="D1691" s="1" t="s">
        <v>2034</v>
      </c>
      <c r="E1691" s="2" t="s">
        <v>2035</v>
      </c>
      <c r="F1691" s="2" t="s">
        <v>2036</v>
      </c>
    </row>
    <row r="1692" spans="1:6" x14ac:dyDescent="0.25">
      <c r="A1692" s="6" t="s">
        <v>10392</v>
      </c>
      <c r="B1692" s="6" t="s">
        <v>4790</v>
      </c>
      <c r="C1692" s="7">
        <f>(LEN(F1692)-LEN(E1692))/LEN(E1692)</f>
        <v>-4.4117647058823532E-2</v>
      </c>
      <c r="D1692" s="1" t="s">
        <v>405</v>
      </c>
      <c r="E1692" s="2" t="s">
        <v>406</v>
      </c>
      <c r="F1692" s="2" t="s">
        <v>407</v>
      </c>
    </row>
    <row r="1693" spans="1:6" x14ac:dyDescent="0.25">
      <c r="A1693" s="6" t="s">
        <v>10392</v>
      </c>
      <c r="B1693" s="6" t="s">
        <v>4790</v>
      </c>
      <c r="C1693" s="7">
        <f>(LEN(F1693)-LEN(E1693))/LEN(E1693)</f>
        <v>-8.3333333333333329E-2</v>
      </c>
      <c r="D1693" s="1" t="s">
        <v>4257</v>
      </c>
      <c r="E1693" s="2" t="s">
        <v>4258</v>
      </c>
      <c r="F1693" s="2" t="s">
        <v>4259</v>
      </c>
    </row>
    <row r="1694" spans="1:6" x14ac:dyDescent="0.25">
      <c r="A1694" s="6" t="s">
        <v>10392</v>
      </c>
      <c r="B1694" s="6" t="s">
        <v>4790</v>
      </c>
      <c r="C1694" s="7">
        <f>(LEN(F1694)-LEN(E1694))/LEN(E1694)</f>
        <v>0</v>
      </c>
      <c r="D1694" s="1" t="s">
        <v>2038</v>
      </c>
      <c r="E1694" s="2" t="s">
        <v>2039</v>
      </c>
      <c r="F1694" s="2" t="s">
        <v>2039</v>
      </c>
    </row>
    <row r="1695" spans="1:6" x14ac:dyDescent="0.25">
      <c r="A1695" s="6" t="s">
        <v>10392</v>
      </c>
      <c r="B1695" s="6" t="s">
        <v>4790</v>
      </c>
      <c r="C1695" s="7">
        <f>(LEN(F1695)-LEN(E1695))/LEN(E1695)</f>
        <v>-0.04</v>
      </c>
      <c r="D1695" s="1" t="s">
        <v>2204</v>
      </c>
      <c r="E1695" s="2" t="s">
        <v>2205</v>
      </c>
      <c r="F1695" s="2" t="s">
        <v>2206</v>
      </c>
    </row>
    <row r="1696" spans="1:6" x14ac:dyDescent="0.25">
      <c r="A1696" s="6" t="s">
        <v>10392</v>
      </c>
      <c r="B1696" s="6" t="s">
        <v>4790</v>
      </c>
      <c r="C1696" s="7">
        <f>(LEN(F1696)-LEN(E1696))/LEN(E1696)</f>
        <v>-0.2608695652173913</v>
      </c>
      <c r="D1696" s="1" t="s">
        <v>2041</v>
      </c>
      <c r="E1696" s="2" t="s">
        <v>487</v>
      </c>
      <c r="F1696" s="2" t="s">
        <v>488</v>
      </c>
    </row>
    <row r="1697" spans="1:6" x14ac:dyDescent="0.25">
      <c r="A1697" s="6" t="s">
        <v>10392</v>
      </c>
      <c r="B1697" s="6" t="s">
        <v>10356</v>
      </c>
      <c r="C1697" s="7">
        <f>(LEN(F1697)-LEN(E1697))/LEN(E1697)</f>
        <v>0</v>
      </c>
      <c r="D1697" s="1" t="s">
        <v>9413</v>
      </c>
      <c r="E1697" s="2" t="s">
        <v>14</v>
      </c>
      <c r="F1697" s="2" t="s">
        <v>15</v>
      </c>
    </row>
    <row r="1698" spans="1:6" x14ac:dyDescent="0.25">
      <c r="A1698" s="6" t="s">
        <v>10392</v>
      </c>
      <c r="B1698" s="6" t="s">
        <v>4796</v>
      </c>
      <c r="C1698" s="7">
        <f>(LEN(F1698)-LEN(E1698))/LEN(E1698)</f>
        <v>2.8571428571428571E-2</v>
      </c>
      <c r="D1698" s="1" t="s">
        <v>6236</v>
      </c>
      <c r="E1698" s="2" t="s">
        <v>6237</v>
      </c>
      <c r="F1698" s="2" t="s">
        <v>6238</v>
      </c>
    </row>
    <row r="1699" spans="1:6" x14ac:dyDescent="0.25">
      <c r="A1699" s="6" t="s">
        <v>10392</v>
      </c>
      <c r="B1699" s="6" t="s">
        <v>4790</v>
      </c>
      <c r="C1699" s="7">
        <f>(LEN(F1699)-LEN(E1699))/LEN(E1699)</f>
        <v>-0.2</v>
      </c>
      <c r="D1699" s="1" t="s">
        <v>1669</v>
      </c>
      <c r="E1699" s="2" t="s">
        <v>1539</v>
      </c>
      <c r="F1699" s="2" t="s">
        <v>1540</v>
      </c>
    </row>
    <row r="1700" spans="1:6" x14ac:dyDescent="0.25">
      <c r="A1700" s="6" t="s">
        <v>10392</v>
      </c>
      <c r="B1700" s="6" t="s">
        <v>4790</v>
      </c>
      <c r="C1700" s="7">
        <f>(LEN(F1700)-LEN(E1700))/LEN(E1700)</f>
        <v>0</v>
      </c>
      <c r="D1700" s="1" t="s">
        <v>1118</v>
      </c>
      <c r="E1700" s="2" t="s">
        <v>1119</v>
      </c>
      <c r="F1700" s="2" t="s">
        <v>1119</v>
      </c>
    </row>
    <row r="1701" spans="1:6" x14ac:dyDescent="0.25">
      <c r="A1701" s="6" t="s">
        <v>10392</v>
      </c>
      <c r="B1701" s="6" t="s">
        <v>4796</v>
      </c>
      <c r="C1701" s="7">
        <f>(LEN(F1701)-LEN(E1701))/LEN(E1701)</f>
        <v>0.41666666666666669</v>
      </c>
      <c r="D1701" s="1" t="s">
        <v>6242</v>
      </c>
      <c r="E1701" s="2" t="s">
        <v>6243</v>
      </c>
      <c r="F1701" s="2" t="s">
        <v>6244</v>
      </c>
    </row>
    <row r="1702" spans="1:6" x14ac:dyDescent="0.25">
      <c r="A1702" s="6" t="s">
        <v>10392</v>
      </c>
      <c r="B1702" s="6" t="s">
        <v>4790</v>
      </c>
      <c r="C1702" s="7">
        <f>(LEN(F1702)-LEN(E1702))/LEN(E1702)</f>
        <v>0.1891891891891892</v>
      </c>
      <c r="D1702" s="1" t="s">
        <v>2044</v>
      </c>
      <c r="E1702" s="2" t="s">
        <v>933</v>
      </c>
      <c r="F1702" s="2" t="s">
        <v>934</v>
      </c>
    </row>
    <row r="1703" spans="1:6" x14ac:dyDescent="0.25">
      <c r="A1703" s="6" t="s">
        <v>10392</v>
      </c>
      <c r="B1703" s="6" t="s">
        <v>4790</v>
      </c>
      <c r="C1703" s="7">
        <f>(LEN(F1703)-LEN(E1703))/LEN(E1703)</f>
        <v>0.30769230769230771</v>
      </c>
      <c r="D1703" s="1" t="s">
        <v>234</v>
      </c>
      <c r="E1703" s="2" t="s">
        <v>235</v>
      </c>
      <c r="F1703" s="2" t="s">
        <v>236</v>
      </c>
    </row>
    <row r="1704" spans="1:6" x14ac:dyDescent="0.25">
      <c r="A1704" s="6" t="s">
        <v>10392</v>
      </c>
      <c r="B1704" s="6" t="s">
        <v>10356</v>
      </c>
      <c r="C1704" s="7">
        <f>(LEN(F1704)-LEN(E1704))/LEN(E1704)</f>
        <v>0</v>
      </c>
      <c r="D1704" s="1" t="s">
        <v>9414</v>
      </c>
      <c r="E1704" s="2" t="s">
        <v>9415</v>
      </c>
      <c r="F1704" s="2" t="s">
        <v>9416</v>
      </c>
    </row>
    <row r="1705" spans="1:6" x14ac:dyDescent="0.25">
      <c r="A1705" s="6" t="s">
        <v>10392</v>
      </c>
      <c r="B1705" s="6" t="s">
        <v>10359</v>
      </c>
      <c r="C1705" s="7">
        <f>(LEN(F1705)-LEN(E1705))/LEN(E1705)</f>
        <v>0.18518518518518517</v>
      </c>
      <c r="D1705" s="1" t="s">
        <v>9417</v>
      </c>
      <c r="E1705" s="2" t="s">
        <v>9418</v>
      </c>
      <c r="F1705" s="2" t="s">
        <v>9419</v>
      </c>
    </row>
    <row r="1706" spans="1:6" x14ac:dyDescent="0.25">
      <c r="A1706" s="6" t="s">
        <v>10392</v>
      </c>
      <c r="B1706" s="6" t="s">
        <v>4796</v>
      </c>
      <c r="C1706" s="7">
        <f>(LEN(F1706)-LEN(E1706))/LEN(E1706)</f>
        <v>-9.3582887700534759E-2</v>
      </c>
      <c r="D1706" s="1" t="s">
        <v>6245</v>
      </c>
      <c r="E1706" s="3" t="s">
        <v>6246</v>
      </c>
      <c r="F1706" s="3" t="s">
        <v>6247</v>
      </c>
    </row>
    <row r="1707" spans="1:6" x14ac:dyDescent="0.25">
      <c r="A1707" s="8" t="s">
        <v>10392</v>
      </c>
      <c r="B1707" s="6" t="s">
        <v>4790</v>
      </c>
      <c r="C1707" s="7">
        <f>(LEN(F1707)-LEN(E1707))/LEN(E1707)</f>
        <v>0.33333333333333331</v>
      </c>
      <c r="D1707" s="1" t="s">
        <v>2049</v>
      </c>
      <c r="E1707" s="3" t="s">
        <v>2050</v>
      </c>
      <c r="F1707" s="3" t="s">
        <v>2051</v>
      </c>
    </row>
    <row r="1708" spans="1:6" x14ac:dyDescent="0.25">
      <c r="A1708" s="6" t="s">
        <v>10392</v>
      </c>
      <c r="B1708" s="6" t="s">
        <v>4790</v>
      </c>
      <c r="C1708" s="7">
        <f>(LEN(F1708)-LEN(E1708))/LEN(E1708)</f>
        <v>0</v>
      </c>
      <c r="D1708" s="1" t="s">
        <v>2052</v>
      </c>
      <c r="E1708" s="3" t="s">
        <v>14</v>
      </c>
      <c r="F1708" s="3" t="s">
        <v>15</v>
      </c>
    </row>
    <row r="1709" spans="1:6" x14ac:dyDescent="0.25">
      <c r="A1709" s="6" t="s">
        <v>10392</v>
      </c>
      <c r="B1709" s="6" t="s">
        <v>4790</v>
      </c>
      <c r="C1709" s="7">
        <f>(LEN(F1709)-LEN(E1709))/LEN(E1709)</f>
        <v>0.24</v>
      </c>
      <c r="D1709" s="1" t="s">
        <v>1161</v>
      </c>
      <c r="E1709" s="2" t="s">
        <v>1162</v>
      </c>
      <c r="F1709" s="2" t="s">
        <v>1163</v>
      </c>
    </row>
    <row r="1710" spans="1:6" x14ac:dyDescent="0.25">
      <c r="A1710" s="6" t="s">
        <v>10392</v>
      </c>
      <c r="B1710" s="6" t="s">
        <v>4790</v>
      </c>
      <c r="C1710" s="7">
        <f>(LEN(F1710)-LEN(E1710))/LEN(E1710)</f>
        <v>-0.375</v>
      </c>
      <c r="D1710" s="1" t="s">
        <v>2054</v>
      </c>
      <c r="E1710" s="2" t="s">
        <v>110</v>
      </c>
      <c r="F1710" s="2" t="s">
        <v>111</v>
      </c>
    </row>
    <row r="1711" spans="1:6" x14ac:dyDescent="0.25">
      <c r="A1711" s="6" t="s">
        <v>10392</v>
      </c>
      <c r="B1711" s="6" t="s">
        <v>4790</v>
      </c>
      <c r="C1711" s="7">
        <f>(LEN(F1711)-LEN(E1711))/LEN(E1711)</f>
        <v>1.0666666666666667</v>
      </c>
      <c r="D1711" s="1" t="s">
        <v>2055</v>
      </c>
      <c r="E1711" s="2" t="s">
        <v>59</v>
      </c>
      <c r="F1711" s="2" t="s">
        <v>60</v>
      </c>
    </row>
    <row r="1712" spans="1:6" x14ac:dyDescent="0.25">
      <c r="A1712" s="6" t="s">
        <v>10392</v>
      </c>
      <c r="B1712" s="6" t="s">
        <v>4790</v>
      </c>
      <c r="C1712" s="7">
        <f>(LEN(F1712)-LEN(E1712))/LEN(E1712)</f>
        <v>0.16666666666666666</v>
      </c>
      <c r="D1712" s="1" t="s">
        <v>2056</v>
      </c>
      <c r="E1712" s="2" t="s">
        <v>1306</v>
      </c>
      <c r="F1712" s="2" t="s">
        <v>1307</v>
      </c>
    </row>
    <row r="1713" spans="1:6" x14ac:dyDescent="0.25">
      <c r="A1713" s="6" t="s">
        <v>10392</v>
      </c>
      <c r="B1713" s="6" t="s">
        <v>4790</v>
      </c>
      <c r="C1713" s="7">
        <f>(LEN(F1713)-LEN(E1713))/LEN(E1713)</f>
        <v>0.875</v>
      </c>
      <c r="D1713" s="1" t="s">
        <v>2057</v>
      </c>
      <c r="E1713" s="2" t="s">
        <v>2058</v>
      </c>
      <c r="F1713" s="2" t="s">
        <v>2059</v>
      </c>
    </row>
    <row r="1714" spans="1:6" x14ac:dyDescent="0.25">
      <c r="A1714" s="6" t="s">
        <v>10392</v>
      </c>
      <c r="B1714" s="6" t="s">
        <v>4790</v>
      </c>
      <c r="C1714" s="7">
        <f>(LEN(F1714)-LEN(E1714))/LEN(E1714)</f>
        <v>0</v>
      </c>
      <c r="D1714" s="1" t="s">
        <v>2060</v>
      </c>
      <c r="E1714" s="2" t="s">
        <v>2061</v>
      </c>
      <c r="F1714" s="2" t="s">
        <v>2061</v>
      </c>
    </row>
    <row r="1715" spans="1:6" x14ac:dyDescent="0.25">
      <c r="A1715" s="6" t="s">
        <v>10392</v>
      </c>
      <c r="B1715" s="6" t="s">
        <v>4796</v>
      </c>
      <c r="C1715" s="7">
        <f>(LEN(F1715)-LEN(E1715))/LEN(E1715)</f>
        <v>0.25</v>
      </c>
      <c r="D1715" s="1" t="s">
        <v>6251</v>
      </c>
      <c r="E1715" s="2" t="s">
        <v>6252</v>
      </c>
      <c r="F1715" s="2" t="s">
        <v>6253</v>
      </c>
    </row>
    <row r="1716" spans="1:6" x14ac:dyDescent="0.25">
      <c r="A1716" s="6" t="s">
        <v>10392</v>
      </c>
      <c r="B1716" s="6" t="s">
        <v>4790</v>
      </c>
      <c r="C1716" s="7">
        <f>(LEN(F1716)-LEN(E1716))/LEN(E1716)</f>
        <v>-7.6923076923076927E-2</v>
      </c>
      <c r="D1716" s="1" t="s">
        <v>2062</v>
      </c>
      <c r="E1716" s="2" t="s">
        <v>1174</v>
      </c>
      <c r="F1716" s="2" t="s">
        <v>1175</v>
      </c>
    </row>
    <row r="1717" spans="1:6" x14ac:dyDescent="0.25">
      <c r="A1717" s="6" t="s">
        <v>10392</v>
      </c>
      <c r="B1717" s="6" t="s">
        <v>4790</v>
      </c>
      <c r="C1717" s="7">
        <f>(LEN(F1717)-LEN(E1717))/LEN(E1717)</f>
        <v>6.6666666666666666E-2</v>
      </c>
      <c r="D1717" s="1" t="s">
        <v>2063</v>
      </c>
      <c r="E1717" s="2" t="s">
        <v>224</v>
      </c>
      <c r="F1717" s="2" t="s">
        <v>225</v>
      </c>
    </row>
    <row r="1718" spans="1:6" x14ac:dyDescent="0.25">
      <c r="A1718" s="6" t="s">
        <v>10392</v>
      </c>
      <c r="B1718" s="6" t="s">
        <v>4790</v>
      </c>
      <c r="C1718" s="7">
        <f>(LEN(F1718)-LEN(E1718))/LEN(E1718)</f>
        <v>-0.21428571428571427</v>
      </c>
      <c r="D1718" s="1" t="s">
        <v>4289</v>
      </c>
      <c r="E1718" s="2" t="s">
        <v>4290</v>
      </c>
      <c r="F1718" s="2" t="s">
        <v>4291</v>
      </c>
    </row>
    <row r="1719" spans="1:6" x14ac:dyDescent="0.25">
      <c r="A1719" s="6" t="s">
        <v>10392</v>
      </c>
      <c r="B1719" s="6" t="s">
        <v>4790</v>
      </c>
      <c r="C1719" s="7">
        <f>(LEN(F1719)-LEN(E1719))/LEN(E1719)</f>
        <v>0</v>
      </c>
      <c r="D1719" s="1" t="s">
        <v>2065</v>
      </c>
      <c r="E1719" s="2" t="s">
        <v>2066</v>
      </c>
      <c r="F1719" s="2" t="s">
        <v>2066</v>
      </c>
    </row>
    <row r="1720" spans="1:6" x14ac:dyDescent="0.25">
      <c r="A1720" s="6" t="s">
        <v>10392</v>
      </c>
      <c r="B1720" s="6" t="s">
        <v>10357</v>
      </c>
      <c r="C1720" s="7">
        <f>(LEN(F1720)-LEN(E1720))/LEN(E1720)</f>
        <v>-0.3</v>
      </c>
      <c r="D1720" s="1" t="s">
        <v>9420</v>
      </c>
      <c r="E1720" s="2" t="s">
        <v>9421</v>
      </c>
      <c r="F1720" s="2" t="s">
        <v>9422</v>
      </c>
    </row>
    <row r="1721" spans="1:6" x14ac:dyDescent="0.25">
      <c r="A1721" s="6" t="s">
        <v>10392</v>
      </c>
      <c r="B1721" s="6" t="s">
        <v>4790</v>
      </c>
      <c r="C1721" s="7">
        <f>(LEN(F1721)-LEN(E1721))/LEN(E1721)</f>
        <v>0.14285714285714285</v>
      </c>
      <c r="D1721" s="1" t="s">
        <v>2067</v>
      </c>
      <c r="E1721" s="2" t="s">
        <v>1130</v>
      </c>
      <c r="F1721" s="2" t="s">
        <v>1131</v>
      </c>
    </row>
    <row r="1722" spans="1:6" x14ac:dyDescent="0.25">
      <c r="A1722" s="6" t="s">
        <v>10392</v>
      </c>
      <c r="B1722" s="6" t="s">
        <v>4796</v>
      </c>
      <c r="C1722" s="7">
        <f>(LEN(F1722)-LEN(E1722))/LEN(E1722)</f>
        <v>-1.9607843137254902E-2</v>
      </c>
      <c r="D1722" s="1" t="s">
        <v>6254</v>
      </c>
      <c r="E1722" s="2" t="s">
        <v>6255</v>
      </c>
      <c r="F1722" s="2" t="s">
        <v>6256</v>
      </c>
    </row>
    <row r="1723" spans="1:6" x14ac:dyDescent="0.25">
      <c r="A1723" s="6" t="s">
        <v>10392</v>
      </c>
      <c r="B1723" s="6" t="s">
        <v>4790</v>
      </c>
      <c r="C1723" s="7">
        <f>(LEN(F1723)-LEN(E1723))/LEN(E1723)</f>
        <v>0.10526315789473684</v>
      </c>
      <c r="D1723" s="1" t="s">
        <v>2068</v>
      </c>
      <c r="E1723" s="2" t="s">
        <v>2069</v>
      </c>
      <c r="F1723" s="2" t="s">
        <v>2070</v>
      </c>
    </row>
    <row r="1724" spans="1:6" x14ac:dyDescent="0.25">
      <c r="A1724" s="6" t="s">
        <v>10392</v>
      </c>
      <c r="B1724" s="6" t="s">
        <v>4790</v>
      </c>
      <c r="C1724" s="7">
        <f>(LEN(F1724)-LEN(E1724))/LEN(E1724)</f>
        <v>0.22222222222222221</v>
      </c>
      <c r="D1724" s="1" t="s">
        <v>2071</v>
      </c>
      <c r="E1724" s="2" t="s">
        <v>433</v>
      </c>
      <c r="F1724" s="2" t="s">
        <v>434</v>
      </c>
    </row>
    <row r="1725" spans="1:6" x14ac:dyDescent="0.25">
      <c r="A1725" s="6" t="s">
        <v>10392</v>
      </c>
      <c r="B1725" s="6" t="s">
        <v>4790</v>
      </c>
      <c r="C1725" s="7">
        <f>(LEN(F1725)-LEN(E1725))/LEN(E1725)</f>
        <v>-7.1428571428571425E-2</v>
      </c>
      <c r="D1725" s="1" t="s">
        <v>3896</v>
      </c>
      <c r="E1725" s="2" t="s">
        <v>422</v>
      </c>
      <c r="F1725" s="2" t="s">
        <v>423</v>
      </c>
    </row>
    <row r="1726" spans="1:6" x14ac:dyDescent="0.25">
      <c r="A1726" s="6" t="s">
        <v>10392</v>
      </c>
      <c r="B1726" s="6" t="s">
        <v>4790</v>
      </c>
      <c r="C1726" s="7">
        <f>(LEN(F1726)-LEN(E1726))/LEN(E1726)</f>
        <v>-0.375</v>
      </c>
      <c r="D1726" s="1" t="s">
        <v>2075</v>
      </c>
      <c r="E1726" s="2" t="s">
        <v>110</v>
      </c>
      <c r="F1726" s="2" t="s">
        <v>111</v>
      </c>
    </row>
    <row r="1727" spans="1:6" x14ac:dyDescent="0.25">
      <c r="A1727" s="6" t="s">
        <v>10392</v>
      </c>
      <c r="B1727" s="6" t="s">
        <v>4796</v>
      </c>
      <c r="C1727" s="7">
        <f>(LEN(F1727)-LEN(E1727))/LEN(E1727)</f>
        <v>0.33333333333333331</v>
      </c>
      <c r="D1727" s="1" t="s">
        <v>6257</v>
      </c>
      <c r="E1727" s="2" t="s">
        <v>5829</v>
      </c>
      <c r="F1727" s="2" t="s">
        <v>5830</v>
      </c>
    </row>
    <row r="1728" spans="1:6" x14ac:dyDescent="0.25">
      <c r="A1728" s="6" t="s">
        <v>10392</v>
      </c>
      <c r="B1728" s="6" t="s">
        <v>4790</v>
      </c>
      <c r="C1728" s="7">
        <f>(LEN(F1728)-LEN(E1728))/LEN(E1728)</f>
        <v>0</v>
      </c>
      <c r="D1728" s="1" t="s">
        <v>2076</v>
      </c>
      <c r="E1728" s="2" t="s">
        <v>617</v>
      </c>
      <c r="F1728" s="2" t="s">
        <v>618</v>
      </c>
    </row>
    <row r="1729" spans="1:6" x14ac:dyDescent="0.25">
      <c r="A1729" s="6" t="s">
        <v>10392</v>
      </c>
      <c r="B1729" s="6" t="s">
        <v>4790</v>
      </c>
      <c r="C1729" s="7">
        <f>(LEN(F1729)-LEN(E1729))/LEN(E1729)</f>
        <v>0.25</v>
      </c>
      <c r="D1729" s="1" t="s">
        <v>2077</v>
      </c>
      <c r="E1729" s="2" t="s">
        <v>136</v>
      </c>
      <c r="F1729" s="2" t="s">
        <v>2078</v>
      </c>
    </row>
    <row r="1730" spans="1:6" x14ac:dyDescent="0.25">
      <c r="A1730" s="6" t="s">
        <v>10392</v>
      </c>
      <c r="B1730" s="6" t="s">
        <v>4790</v>
      </c>
      <c r="C1730" s="7">
        <f>(LEN(F1730)-LEN(E1730))/LEN(E1730)</f>
        <v>0.46875</v>
      </c>
      <c r="D1730" s="1" t="s">
        <v>2079</v>
      </c>
      <c r="E1730" s="2" t="s">
        <v>2080</v>
      </c>
      <c r="F1730" s="2" t="s">
        <v>2081</v>
      </c>
    </row>
    <row r="1731" spans="1:6" x14ac:dyDescent="0.25">
      <c r="A1731" s="6" t="s">
        <v>10392</v>
      </c>
      <c r="B1731" s="6" t="s">
        <v>4796</v>
      </c>
      <c r="C1731" s="7">
        <f>(LEN(F1731)-LEN(E1731))/LEN(E1731)</f>
        <v>0</v>
      </c>
      <c r="D1731" s="1" t="s">
        <v>6258</v>
      </c>
      <c r="E1731" s="2" t="s">
        <v>6259</v>
      </c>
      <c r="F1731" s="2" t="s">
        <v>6260</v>
      </c>
    </row>
    <row r="1732" spans="1:6" x14ac:dyDescent="0.25">
      <c r="A1732" s="6" t="s">
        <v>10392</v>
      </c>
      <c r="B1732" s="6" t="s">
        <v>4790</v>
      </c>
      <c r="C1732" s="7">
        <f>(LEN(F1732)-LEN(E1732))/LEN(E1732)</f>
        <v>-2.2222222222222223E-2</v>
      </c>
      <c r="D1732" s="1" t="s">
        <v>1325</v>
      </c>
      <c r="E1732" s="2" t="s">
        <v>1326</v>
      </c>
      <c r="F1732" s="2" t="s">
        <v>1327</v>
      </c>
    </row>
    <row r="1733" spans="1:6" x14ac:dyDescent="0.25">
      <c r="A1733" s="6" t="s">
        <v>10392</v>
      </c>
      <c r="B1733" s="6" t="s">
        <v>4790</v>
      </c>
      <c r="C1733" s="7">
        <f>(LEN(F1733)-LEN(E1733))/LEN(E1733)</f>
        <v>-0.2857142857142857</v>
      </c>
      <c r="D1733" s="1" t="s">
        <v>2084</v>
      </c>
      <c r="E1733" s="2" t="s">
        <v>2085</v>
      </c>
      <c r="F1733" s="2" t="s">
        <v>2086</v>
      </c>
    </row>
    <row r="1734" spans="1:6" x14ac:dyDescent="0.25">
      <c r="A1734" s="6" t="s">
        <v>10392</v>
      </c>
      <c r="B1734" s="6" t="s">
        <v>10358</v>
      </c>
      <c r="C1734" s="7">
        <f>(LEN(F1734)-LEN(E1734))/LEN(E1734)</f>
        <v>0.5</v>
      </c>
      <c r="D1734" s="1" t="s">
        <v>9423</v>
      </c>
      <c r="E1734" s="2" t="s">
        <v>8298</v>
      </c>
      <c r="F1734" s="2" t="s">
        <v>8299</v>
      </c>
    </row>
    <row r="1735" spans="1:6" x14ac:dyDescent="0.25">
      <c r="A1735" s="6" t="s">
        <v>10392</v>
      </c>
      <c r="B1735" s="6" t="s">
        <v>10356</v>
      </c>
      <c r="C1735" s="7">
        <f>(LEN(F1735)-LEN(E1735))/LEN(E1735)</f>
        <v>0.16666666666666666</v>
      </c>
      <c r="D1735" s="1" t="s">
        <v>9424</v>
      </c>
      <c r="E1735" s="2" t="s">
        <v>9425</v>
      </c>
      <c r="F1735" s="2" t="s">
        <v>9426</v>
      </c>
    </row>
    <row r="1736" spans="1:6" x14ac:dyDescent="0.25">
      <c r="A1736" s="6" t="s">
        <v>10392</v>
      </c>
      <c r="B1736" s="6" t="s">
        <v>10356</v>
      </c>
      <c r="C1736" s="7">
        <f>(LEN(F1736)-LEN(E1736))/LEN(E1736)</f>
        <v>0.16666666666666666</v>
      </c>
      <c r="D1736" s="1" t="s">
        <v>9427</v>
      </c>
      <c r="E1736" s="2" t="s">
        <v>9197</v>
      </c>
      <c r="F1736" s="2" t="s">
        <v>9198</v>
      </c>
    </row>
    <row r="1737" spans="1:6" x14ac:dyDescent="0.25">
      <c r="A1737" s="6" t="s">
        <v>10392</v>
      </c>
      <c r="B1737" s="6" t="s">
        <v>4790</v>
      </c>
      <c r="C1737" s="7">
        <f>(LEN(F1737)-LEN(E1737))/LEN(E1737)</f>
        <v>0</v>
      </c>
      <c r="D1737" s="1" t="s">
        <v>2093</v>
      </c>
      <c r="E1737" s="2" t="s">
        <v>227</v>
      </c>
      <c r="F1737" s="2" t="s">
        <v>228</v>
      </c>
    </row>
    <row r="1738" spans="1:6" x14ac:dyDescent="0.25">
      <c r="A1738" s="6" t="s">
        <v>10392</v>
      </c>
      <c r="B1738" s="6" t="s">
        <v>4790</v>
      </c>
      <c r="C1738" s="7">
        <f>(LEN(F1738)-LEN(E1738))/LEN(E1738)</f>
        <v>-0.53846153846153844</v>
      </c>
      <c r="D1738" s="1" t="s">
        <v>2094</v>
      </c>
      <c r="E1738" s="2" t="s">
        <v>43</v>
      </c>
      <c r="F1738" s="2" t="s">
        <v>44</v>
      </c>
    </row>
    <row r="1739" spans="1:6" x14ac:dyDescent="0.25">
      <c r="A1739" s="6" t="s">
        <v>10392</v>
      </c>
      <c r="B1739" s="6" t="s">
        <v>4790</v>
      </c>
      <c r="C1739" s="7">
        <f>(LEN(F1739)-LEN(E1739))/LEN(E1739)</f>
        <v>-0.375</v>
      </c>
      <c r="D1739" s="1" t="s">
        <v>2095</v>
      </c>
      <c r="E1739" s="2" t="s">
        <v>110</v>
      </c>
      <c r="F1739" s="2" t="s">
        <v>111</v>
      </c>
    </row>
    <row r="1740" spans="1:6" x14ac:dyDescent="0.25">
      <c r="A1740" s="6" t="s">
        <v>10392</v>
      </c>
      <c r="B1740" s="6" t="s">
        <v>4796</v>
      </c>
      <c r="C1740" s="7">
        <f>(LEN(F1740)-LEN(E1740))/LEN(E1740)</f>
        <v>0.8571428571428571</v>
      </c>
      <c r="D1740" s="1" t="s">
        <v>6903</v>
      </c>
      <c r="E1740" s="2" t="s">
        <v>6904</v>
      </c>
      <c r="F1740" s="2" t="s">
        <v>6905</v>
      </c>
    </row>
    <row r="1741" spans="1:6" x14ac:dyDescent="0.25">
      <c r="A1741" s="6" t="s">
        <v>10392</v>
      </c>
      <c r="B1741" s="6" t="s">
        <v>10356</v>
      </c>
      <c r="C1741" s="7">
        <f>(LEN(F1741)-LEN(E1741))/LEN(E1741)</f>
        <v>5.2631578947368418E-2</v>
      </c>
      <c r="D1741" s="1" t="s">
        <v>9428</v>
      </c>
      <c r="E1741" s="2" t="s">
        <v>9429</v>
      </c>
      <c r="F1741" s="2" t="s">
        <v>9430</v>
      </c>
    </row>
    <row r="1742" spans="1:6" x14ac:dyDescent="0.25">
      <c r="A1742" s="6" t="s">
        <v>10392</v>
      </c>
      <c r="B1742" s="6" t="s">
        <v>4790</v>
      </c>
      <c r="C1742" s="7">
        <f>(LEN(F1742)-LEN(E1742))/LEN(E1742)</f>
        <v>0.125</v>
      </c>
      <c r="D1742" s="1" t="s">
        <v>2096</v>
      </c>
      <c r="E1742" s="2" t="s">
        <v>416</v>
      </c>
      <c r="F1742" s="2" t="s">
        <v>417</v>
      </c>
    </row>
    <row r="1743" spans="1:6" x14ac:dyDescent="0.25">
      <c r="A1743" s="6" t="s">
        <v>10392</v>
      </c>
      <c r="B1743" s="6" t="s">
        <v>4796</v>
      </c>
      <c r="C1743" s="7">
        <f>(LEN(F1743)-LEN(E1743))/LEN(E1743)</f>
        <v>0.2</v>
      </c>
      <c r="D1743" s="1" t="s">
        <v>6261</v>
      </c>
      <c r="E1743" s="2" t="s">
        <v>6262</v>
      </c>
      <c r="F1743" s="2" t="s">
        <v>6263</v>
      </c>
    </row>
    <row r="1744" spans="1:6" x14ac:dyDescent="0.25">
      <c r="A1744" s="6" t="s">
        <v>10392</v>
      </c>
      <c r="B1744" s="6" t="s">
        <v>4790</v>
      </c>
      <c r="C1744" s="7">
        <f>(LEN(F1744)-LEN(E1744))/LEN(E1744)</f>
        <v>0.54545454545454541</v>
      </c>
      <c r="D1744" s="1" t="s">
        <v>4075</v>
      </c>
      <c r="E1744" s="2" t="s">
        <v>4076</v>
      </c>
      <c r="F1744" s="2" t="s">
        <v>4077</v>
      </c>
    </row>
    <row r="1745" spans="1:6" x14ac:dyDescent="0.25">
      <c r="A1745" s="6" t="s">
        <v>10392</v>
      </c>
      <c r="B1745" s="6" t="s">
        <v>4796</v>
      </c>
      <c r="C1745" s="7">
        <f>(LEN(F1745)-LEN(E1745))/LEN(E1745)</f>
        <v>0</v>
      </c>
      <c r="D1745" s="1" t="s">
        <v>6264</v>
      </c>
      <c r="E1745" s="2" t="s">
        <v>6265</v>
      </c>
      <c r="F1745" s="2" t="s">
        <v>6266</v>
      </c>
    </row>
    <row r="1746" spans="1:6" x14ac:dyDescent="0.25">
      <c r="A1746" s="6" t="s">
        <v>10392</v>
      </c>
      <c r="B1746" s="6" t="s">
        <v>4796</v>
      </c>
      <c r="C1746" s="7">
        <f>(LEN(F1746)-LEN(E1746))/LEN(E1746)</f>
        <v>2.0833333333333332E-2</v>
      </c>
      <c r="D1746" s="1" t="s">
        <v>6267</v>
      </c>
      <c r="E1746" s="2" t="s">
        <v>6268</v>
      </c>
      <c r="F1746" s="2" t="s">
        <v>6269</v>
      </c>
    </row>
    <row r="1747" spans="1:6" x14ac:dyDescent="0.25">
      <c r="A1747" s="6" t="s">
        <v>10392</v>
      </c>
      <c r="B1747" s="6" t="s">
        <v>4796</v>
      </c>
      <c r="C1747" s="7">
        <f>(LEN(F1747)-LEN(E1747))/LEN(E1747)</f>
        <v>0.1111111111111111</v>
      </c>
      <c r="D1747" s="1" t="s">
        <v>6270</v>
      </c>
      <c r="E1747" s="2" t="s">
        <v>6271</v>
      </c>
      <c r="F1747" s="2" t="s">
        <v>6272</v>
      </c>
    </row>
    <row r="1748" spans="1:6" x14ac:dyDescent="0.25">
      <c r="A1748" s="6" t="s">
        <v>10392</v>
      </c>
      <c r="B1748" s="6" t="s">
        <v>4790</v>
      </c>
      <c r="C1748" s="7">
        <f>(LEN(F1748)-LEN(E1748))/LEN(E1748)</f>
        <v>-0.20930232558139536</v>
      </c>
      <c r="D1748" s="1" t="s">
        <v>2100</v>
      </c>
      <c r="E1748" s="2" t="s">
        <v>2101</v>
      </c>
      <c r="F1748" s="2" t="s">
        <v>2102</v>
      </c>
    </row>
    <row r="1749" spans="1:6" x14ac:dyDescent="0.25">
      <c r="A1749" s="6" t="s">
        <v>10392</v>
      </c>
      <c r="B1749" s="6" t="s">
        <v>10356</v>
      </c>
      <c r="C1749" s="7">
        <f>(LEN(F1749)-LEN(E1749))/LEN(E1749)</f>
        <v>0.45161290322580644</v>
      </c>
      <c r="D1749" s="1" t="s">
        <v>9431</v>
      </c>
      <c r="E1749" s="2" t="s">
        <v>9432</v>
      </c>
      <c r="F1749" s="2" t="s">
        <v>9433</v>
      </c>
    </row>
    <row r="1750" spans="1:6" x14ac:dyDescent="0.25">
      <c r="A1750" s="6" t="s">
        <v>10392</v>
      </c>
      <c r="B1750" s="6" t="s">
        <v>4790</v>
      </c>
      <c r="C1750" s="7">
        <f>(LEN(F1750)-LEN(E1750))/LEN(E1750)</f>
        <v>0</v>
      </c>
      <c r="D1750" s="1" t="s">
        <v>4364</v>
      </c>
      <c r="E1750" s="2" t="s">
        <v>658</v>
      </c>
      <c r="F1750" s="2" t="s">
        <v>659</v>
      </c>
    </row>
    <row r="1751" spans="1:6" x14ac:dyDescent="0.25">
      <c r="A1751" s="6" t="s">
        <v>10392</v>
      </c>
      <c r="B1751" s="6" t="s">
        <v>4790</v>
      </c>
      <c r="C1751" s="7">
        <f>(LEN(F1751)-LEN(E1751))/LEN(E1751)</f>
        <v>0</v>
      </c>
      <c r="D1751" s="1" t="s">
        <v>2106</v>
      </c>
      <c r="E1751" s="2" t="s">
        <v>918</v>
      </c>
      <c r="F1751" s="2" t="s">
        <v>918</v>
      </c>
    </row>
    <row r="1752" spans="1:6" x14ac:dyDescent="0.25">
      <c r="A1752" s="6" t="s">
        <v>10392</v>
      </c>
      <c r="B1752" s="6" t="s">
        <v>10358</v>
      </c>
      <c r="C1752" s="7">
        <f>(LEN(F1752)-LEN(E1752))/LEN(E1752)</f>
        <v>-0.58419243986254299</v>
      </c>
      <c r="D1752" s="1" t="s">
        <v>9434</v>
      </c>
      <c r="E1752" s="3" t="s">
        <v>10360</v>
      </c>
      <c r="F1752" s="2" t="s">
        <v>9435</v>
      </c>
    </row>
    <row r="1753" spans="1:6" x14ac:dyDescent="0.25">
      <c r="A1753" s="8" t="s">
        <v>10392</v>
      </c>
      <c r="B1753" s="6" t="s">
        <v>4790</v>
      </c>
      <c r="C1753" s="7">
        <f>(LEN(F1753)-LEN(E1753))/LEN(E1753)</f>
        <v>0.13333333333333333</v>
      </c>
      <c r="D1753" s="1" t="s">
        <v>2107</v>
      </c>
      <c r="E1753" s="2" t="s">
        <v>457</v>
      </c>
      <c r="F1753" s="2" t="s">
        <v>458</v>
      </c>
    </row>
    <row r="1754" spans="1:6" x14ac:dyDescent="0.25">
      <c r="A1754" s="6" t="s">
        <v>10392</v>
      </c>
      <c r="B1754" s="6" t="s">
        <v>4790</v>
      </c>
      <c r="C1754" s="7">
        <f>(LEN(F1754)-LEN(E1754))/LEN(E1754)</f>
        <v>-9.0909090909090912E-2</v>
      </c>
      <c r="D1754" s="1" t="s">
        <v>4737</v>
      </c>
      <c r="E1754" s="2" t="s">
        <v>1088</v>
      </c>
      <c r="F1754" s="2" t="s">
        <v>1089</v>
      </c>
    </row>
    <row r="1755" spans="1:6" x14ac:dyDescent="0.25">
      <c r="A1755" s="6" t="s">
        <v>10392</v>
      </c>
      <c r="B1755" s="6" t="s">
        <v>4790</v>
      </c>
      <c r="C1755" s="7">
        <f>(LEN(F1755)-LEN(E1755))/LEN(E1755)</f>
        <v>0.04</v>
      </c>
      <c r="D1755" s="1" t="s">
        <v>4378</v>
      </c>
      <c r="E1755" s="2" t="s">
        <v>163</v>
      </c>
      <c r="F1755" s="2" t="s">
        <v>506</v>
      </c>
    </row>
    <row r="1756" spans="1:6" x14ac:dyDescent="0.25">
      <c r="A1756" s="6" t="s">
        <v>10392</v>
      </c>
      <c r="B1756" s="6" t="s">
        <v>4796</v>
      </c>
      <c r="C1756" s="7">
        <f>(LEN(F1756)-LEN(E1756))/LEN(E1756)</f>
        <v>4.3478260869565216E-2</v>
      </c>
      <c r="D1756" s="1" t="s">
        <v>6275</v>
      </c>
      <c r="E1756" s="2" t="s">
        <v>5285</v>
      </c>
      <c r="F1756" s="2" t="s">
        <v>5286</v>
      </c>
    </row>
    <row r="1757" spans="1:6" x14ac:dyDescent="0.25">
      <c r="A1757" s="6" t="s">
        <v>10392</v>
      </c>
      <c r="B1757" s="6" t="s">
        <v>4790</v>
      </c>
      <c r="C1757" s="7">
        <f>(LEN(F1757)-LEN(E1757))/LEN(E1757)</f>
        <v>-0.375</v>
      </c>
      <c r="D1757" s="1" t="s">
        <v>2108</v>
      </c>
      <c r="E1757" s="2" t="s">
        <v>110</v>
      </c>
      <c r="F1757" s="2" t="s">
        <v>111</v>
      </c>
    </row>
    <row r="1758" spans="1:6" x14ac:dyDescent="0.25">
      <c r="A1758" s="6" t="s">
        <v>10392</v>
      </c>
      <c r="B1758" s="6" t="s">
        <v>4796</v>
      </c>
      <c r="C1758" s="7">
        <f>(LEN(F1758)-LEN(E1758))/LEN(E1758)</f>
        <v>2.25</v>
      </c>
      <c r="D1758" s="1" t="s">
        <v>6276</v>
      </c>
      <c r="E1758" s="2" t="s">
        <v>26</v>
      </c>
      <c r="F1758" s="2" t="s">
        <v>27</v>
      </c>
    </row>
    <row r="1759" spans="1:6" x14ac:dyDescent="0.25">
      <c r="A1759" s="6" t="s">
        <v>10392</v>
      </c>
      <c r="B1759" s="6" t="s">
        <v>4796</v>
      </c>
      <c r="C1759" s="7">
        <f>(LEN(F1759)-LEN(E1759))/LEN(E1759)</f>
        <v>0</v>
      </c>
      <c r="D1759" s="1" t="s">
        <v>6277</v>
      </c>
      <c r="E1759" s="2" t="s">
        <v>6278</v>
      </c>
      <c r="F1759" s="2" t="s">
        <v>6278</v>
      </c>
    </row>
    <row r="1760" spans="1:6" x14ac:dyDescent="0.25">
      <c r="A1760" s="6" t="s">
        <v>10392</v>
      </c>
      <c r="B1760" s="6" t="s">
        <v>4790</v>
      </c>
      <c r="C1760" s="7">
        <f>(LEN(F1760)-LEN(E1760))/LEN(E1760)</f>
        <v>0</v>
      </c>
      <c r="D1760" s="1" t="s">
        <v>419</v>
      </c>
      <c r="E1760" s="2" t="s">
        <v>420</v>
      </c>
      <c r="F1760" s="2" t="s">
        <v>420</v>
      </c>
    </row>
    <row r="1761" spans="1:6" x14ac:dyDescent="0.25">
      <c r="A1761" s="6" t="s">
        <v>10392</v>
      </c>
      <c r="B1761" s="6" t="s">
        <v>4790</v>
      </c>
      <c r="C1761" s="7">
        <f>(LEN(F1761)-LEN(E1761))/LEN(E1761)</f>
        <v>0.14285714285714285</v>
      </c>
      <c r="D1761" s="1" t="s">
        <v>2113</v>
      </c>
      <c r="E1761" s="2" t="s">
        <v>2114</v>
      </c>
      <c r="F1761" s="2" t="s">
        <v>2115</v>
      </c>
    </row>
    <row r="1762" spans="1:6" x14ac:dyDescent="0.25">
      <c r="A1762" s="6" t="s">
        <v>10392</v>
      </c>
      <c r="B1762" s="6" t="s">
        <v>4790</v>
      </c>
      <c r="C1762" s="7">
        <f>(LEN(F1762)-LEN(E1762))/LEN(E1762)</f>
        <v>0.19444444444444445</v>
      </c>
      <c r="D1762" s="1" t="s">
        <v>1740</v>
      </c>
      <c r="E1762" s="2" t="s">
        <v>1741</v>
      </c>
      <c r="F1762" s="2" t="s">
        <v>1742</v>
      </c>
    </row>
    <row r="1763" spans="1:6" x14ac:dyDescent="0.25">
      <c r="A1763" s="6" t="s">
        <v>10392</v>
      </c>
      <c r="B1763" s="6" t="s">
        <v>4796</v>
      </c>
      <c r="C1763" s="7">
        <f>(LEN(F1763)-LEN(E1763))/LEN(E1763)</f>
        <v>0.38461538461538464</v>
      </c>
      <c r="D1763" s="1" t="s">
        <v>6279</v>
      </c>
      <c r="E1763" s="2" t="s">
        <v>6280</v>
      </c>
      <c r="F1763" s="2" t="s">
        <v>6281</v>
      </c>
    </row>
    <row r="1764" spans="1:6" x14ac:dyDescent="0.25">
      <c r="A1764" s="6" t="s">
        <v>10392</v>
      </c>
      <c r="B1764" s="6" t="s">
        <v>4790</v>
      </c>
      <c r="C1764" s="7">
        <f>(LEN(F1764)-LEN(E1764))/LEN(E1764)</f>
        <v>0.22222222222222221</v>
      </c>
      <c r="D1764" s="1" t="s">
        <v>2116</v>
      </c>
      <c r="E1764" s="2" t="s">
        <v>643</v>
      </c>
      <c r="F1764" s="2" t="s">
        <v>644</v>
      </c>
    </row>
    <row r="1765" spans="1:6" x14ac:dyDescent="0.25">
      <c r="A1765" s="6" t="s">
        <v>10392</v>
      </c>
      <c r="B1765" s="6" t="s">
        <v>4790</v>
      </c>
      <c r="C1765" s="7">
        <f>(LEN(F1765)-LEN(E1765))/LEN(E1765)</f>
        <v>-0.19767441860465115</v>
      </c>
      <c r="D1765" s="1" t="s">
        <v>2117</v>
      </c>
      <c r="E1765" s="2" t="s">
        <v>2118</v>
      </c>
      <c r="F1765" s="2" t="s">
        <v>2119</v>
      </c>
    </row>
    <row r="1766" spans="1:6" x14ac:dyDescent="0.25">
      <c r="A1766" s="8" t="s">
        <v>10392</v>
      </c>
      <c r="B1766" s="6" t="s">
        <v>10356</v>
      </c>
      <c r="C1766" s="7">
        <f>(LEN(F1766)-LEN(E1766))/LEN(E1766)</f>
        <v>-9.0909090909090912E-2</v>
      </c>
      <c r="D1766" s="1" t="s">
        <v>9436</v>
      </c>
      <c r="E1766" s="2" t="s">
        <v>1088</v>
      </c>
      <c r="F1766" s="2" t="s">
        <v>1089</v>
      </c>
    </row>
    <row r="1767" spans="1:6" x14ac:dyDescent="0.25">
      <c r="A1767" s="6" t="s">
        <v>10392</v>
      </c>
      <c r="B1767" s="6" t="s">
        <v>4790</v>
      </c>
      <c r="C1767" s="7">
        <f>(LEN(F1767)-LEN(E1767))/LEN(E1767)</f>
        <v>0</v>
      </c>
      <c r="D1767" s="1" t="s">
        <v>2121</v>
      </c>
      <c r="E1767" s="2" t="s">
        <v>31</v>
      </c>
      <c r="F1767" s="2" t="s">
        <v>31</v>
      </c>
    </row>
    <row r="1768" spans="1:6" x14ac:dyDescent="0.25">
      <c r="A1768" s="6" t="s">
        <v>10392</v>
      </c>
      <c r="B1768" s="6" t="s">
        <v>4790</v>
      </c>
      <c r="C1768" s="7">
        <f>(LEN(F1768)-LEN(E1768))/LEN(E1768)</f>
        <v>0.22727272727272727</v>
      </c>
      <c r="D1768" s="1" t="s">
        <v>2122</v>
      </c>
      <c r="E1768" s="2" t="s">
        <v>1229</v>
      </c>
      <c r="F1768" s="2" t="s">
        <v>1230</v>
      </c>
    </row>
    <row r="1769" spans="1:6" x14ac:dyDescent="0.25">
      <c r="A1769" s="6" t="s">
        <v>10392</v>
      </c>
      <c r="B1769" s="6" t="s">
        <v>10356</v>
      </c>
      <c r="C1769" s="7">
        <f>(LEN(F1769)-LEN(E1769))/LEN(E1769)</f>
        <v>0.125</v>
      </c>
      <c r="D1769" s="1" t="s">
        <v>9437</v>
      </c>
      <c r="E1769" s="2" t="s">
        <v>8698</v>
      </c>
      <c r="F1769" s="2" t="s">
        <v>8699</v>
      </c>
    </row>
    <row r="1770" spans="1:6" x14ac:dyDescent="0.25">
      <c r="A1770" s="6" t="s">
        <v>10392</v>
      </c>
      <c r="B1770" s="6" t="s">
        <v>4790</v>
      </c>
      <c r="C1770" s="7">
        <f>(LEN(F1770)-LEN(E1770))/LEN(E1770)</f>
        <v>0.14285714285714285</v>
      </c>
      <c r="D1770" s="1" t="s">
        <v>2123</v>
      </c>
      <c r="E1770" s="2" t="s">
        <v>1721</v>
      </c>
      <c r="F1770" s="2" t="s">
        <v>1722</v>
      </c>
    </row>
    <row r="1771" spans="1:6" x14ac:dyDescent="0.25">
      <c r="A1771" s="6" t="s">
        <v>10392</v>
      </c>
      <c r="B1771" s="6" t="s">
        <v>4790</v>
      </c>
      <c r="C1771" s="7">
        <f>(LEN(F1771)-LEN(E1771))/LEN(E1771)</f>
        <v>-5.5555555555555552E-2</v>
      </c>
      <c r="D1771" s="1" t="s">
        <v>2124</v>
      </c>
      <c r="E1771" s="2" t="s">
        <v>1404</v>
      </c>
      <c r="F1771" s="2" t="s">
        <v>1405</v>
      </c>
    </row>
    <row r="1772" spans="1:6" x14ac:dyDescent="0.25">
      <c r="A1772" s="6" t="s">
        <v>10392</v>
      </c>
      <c r="B1772" s="6" t="s">
        <v>4790</v>
      </c>
      <c r="C1772" s="7">
        <f>(LEN(F1772)-LEN(E1772))/LEN(E1772)</f>
        <v>6.25E-2</v>
      </c>
      <c r="D1772" s="1" t="s">
        <v>2125</v>
      </c>
      <c r="E1772" s="2" t="s">
        <v>2126</v>
      </c>
      <c r="F1772" s="2" t="s">
        <v>2127</v>
      </c>
    </row>
    <row r="1773" spans="1:6" x14ac:dyDescent="0.25">
      <c r="A1773" s="6" t="s">
        <v>10392</v>
      </c>
      <c r="B1773" s="6" t="s">
        <v>10356</v>
      </c>
      <c r="C1773" s="7">
        <f>(LEN(F1773)-LEN(E1773))/LEN(E1773)</f>
        <v>0.42857142857142855</v>
      </c>
      <c r="D1773" s="1" t="s">
        <v>9438</v>
      </c>
      <c r="E1773" s="2" t="s">
        <v>9439</v>
      </c>
      <c r="F1773" s="2" t="s">
        <v>9440</v>
      </c>
    </row>
    <row r="1774" spans="1:6" x14ac:dyDescent="0.25">
      <c r="A1774" s="6" t="s">
        <v>10392</v>
      </c>
      <c r="B1774" s="6" t="s">
        <v>4790</v>
      </c>
      <c r="C1774" s="7">
        <f>(LEN(F1774)-LEN(E1774))/LEN(E1774)</f>
        <v>0.19444444444444445</v>
      </c>
      <c r="D1774" s="1" t="s">
        <v>2128</v>
      </c>
      <c r="E1774" s="2" t="s">
        <v>293</v>
      </c>
      <c r="F1774" s="2" t="s">
        <v>294</v>
      </c>
    </row>
    <row r="1775" spans="1:6" x14ac:dyDescent="0.25">
      <c r="A1775" s="6" t="s">
        <v>10392</v>
      </c>
      <c r="B1775" s="6" t="s">
        <v>4796</v>
      </c>
      <c r="C1775" s="7">
        <f>(LEN(F1775)-LEN(E1775))/LEN(E1775)</f>
        <v>0.16666666666666666</v>
      </c>
      <c r="D1775" s="1" t="s">
        <v>6288</v>
      </c>
      <c r="E1775" s="2" t="s">
        <v>6289</v>
      </c>
      <c r="F1775" s="2" t="s">
        <v>6290</v>
      </c>
    </row>
    <row r="1776" spans="1:6" x14ac:dyDescent="0.25">
      <c r="A1776" s="6" t="s">
        <v>10392</v>
      </c>
      <c r="B1776" s="6" t="s">
        <v>4790</v>
      </c>
      <c r="C1776" s="7">
        <f>(LEN(F1776)-LEN(E1776))/LEN(E1776)</f>
        <v>0.82352941176470584</v>
      </c>
      <c r="D1776" s="1" t="s">
        <v>2129</v>
      </c>
      <c r="E1776" s="2" t="s">
        <v>2130</v>
      </c>
      <c r="F1776" s="2" t="s">
        <v>2131</v>
      </c>
    </row>
    <row r="1777" spans="1:6" x14ac:dyDescent="0.25">
      <c r="A1777" s="6" t="s">
        <v>10392</v>
      </c>
      <c r="B1777" s="6" t="s">
        <v>4796</v>
      </c>
      <c r="C1777" s="7">
        <f>(LEN(F1777)-LEN(E1777))/LEN(E1777)</f>
        <v>0</v>
      </c>
      <c r="D1777" s="1" t="s">
        <v>8296</v>
      </c>
      <c r="E1777" s="2" t="s">
        <v>3482</v>
      </c>
      <c r="F1777" s="2" t="s">
        <v>3483</v>
      </c>
    </row>
    <row r="1778" spans="1:6" x14ac:dyDescent="0.25">
      <c r="A1778" s="6" t="s">
        <v>10392</v>
      </c>
      <c r="B1778" s="6" t="s">
        <v>4796</v>
      </c>
      <c r="C1778" s="7">
        <f>(LEN(F1778)-LEN(E1778))/LEN(E1778)</f>
        <v>0.41666666666666669</v>
      </c>
      <c r="D1778" s="1" t="s">
        <v>6339</v>
      </c>
      <c r="E1778" s="2" t="s">
        <v>6340</v>
      </c>
      <c r="F1778" s="2" t="s">
        <v>6341</v>
      </c>
    </row>
    <row r="1779" spans="1:6" x14ac:dyDescent="0.25">
      <c r="A1779" s="6" t="s">
        <v>10392</v>
      </c>
      <c r="B1779" s="6" t="s">
        <v>4790</v>
      </c>
      <c r="C1779" s="7">
        <f>(LEN(F1779)-LEN(E1779))/LEN(E1779)</f>
        <v>0.125</v>
      </c>
      <c r="D1779" s="1" t="s">
        <v>1351</v>
      </c>
      <c r="E1779" s="2" t="s">
        <v>416</v>
      </c>
      <c r="F1779" s="2" t="s">
        <v>417</v>
      </c>
    </row>
    <row r="1780" spans="1:6" x14ac:dyDescent="0.25">
      <c r="A1780" s="6" t="s">
        <v>10392</v>
      </c>
      <c r="B1780" s="6" t="s">
        <v>4796</v>
      </c>
      <c r="C1780" s="7">
        <f>(LEN(F1780)-LEN(E1780))/LEN(E1780)</f>
        <v>9.5238095238095233E-2</v>
      </c>
      <c r="D1780" s="1" t="s">
        <v>6291</v>
      </c>
      <c r="E1780" s="2" t="s">
        <v>6292</v>
      </c>
      <c r="F1780" s="2" t="s">
        <v>6293</v>
      </c>
    </row>
    <row r="1781" spans="1:6" x14ac:dyDescent="0.25">
      <c r="A1781" s="6" t="s">
        <v>10392</v>
      </c>
      <c r="B1781" s="6" t="s">
        <v>4790</v>
      </c>
      <c r="C1781" s="7">
        <f>(LEN(F1781)-LEN(E1781))/LEN(E1781)</f>
        <v>1</v>
      </c>
      <c r="D1781" s="1" t="s">
        <v>2135</v>
      </c>
      <c r="E1781" s="2" t="s">
        <v>2136</v>
      </c>
      <c r="F1781" s="2" t="s">
        <v>2137</v>
      </c>
    </row>
    <row r="1782" spans="1:6" x14ac:dyDescent="0.25">
      <c r="A1782" s="6" t="s">
        <v>10392</v>
      </c>
      <c r="B1782" s="6" t="s">
        <v>4790</v>
      </c>
      <c r="C1782" s="7">
        <f>(LEN(F1782)-LEN(E1782))/LEN(E1782)</f>
        <v>0</v>
      </c>
      <c r="D1782" s="1" t="s">
        <v>2138</v>
      </c>
      <c r="E1782" s="2" t="s">
        <v>2139</v>
      </c>
      <c r="F1782" s="2" t="s">
        <v>2139</v>
      </c>
    </row>
    <row r="1783" spans="1:6" x14ac:dyDescent="0.25">
      <c r="A1783" s="6" t="s">
        <v>10392</v>
      </c>
      <c r="B1783" s="6" t="s">
        <v>4790</v>
      </c>
      <c r="C1783" s="7">
        <f>(LEN(F1783)-LEN(E1783))/LEN(E1783)</f>
        <v>0</v>
      </c>
      <c r="D1783" s="1" t="s">
        <v>2140</v>
      </c>
      <c r="E1783" s="3" t="s">
        <v>14</v>
      </c>
      <c r="F1783" s="3" t="s">
        <v>15</v>
      </c>
    </row>
    <row r="1784" spans="1:6" x14ac:dyDescent="0.25">
      <c r="A1784" s="6" t="s">
        <v>10392</v>
      </c>
      <c r="B1784" s="6" t="s">
        <v>4790</v>
      </c>
      <c r="C1784" s="7">
        <f>(LEN(F1784)-LEN(E1784))/LEN(E1784)</f>
        <v>-7.6923076923076927E-2</v>
      </c>
      <c r="D1784" s="1" t="s">
        <v>1691</v>
      </c>
      <c r="E1784" s="2" t="s">
        <v>990</v>
      </c>
      <c r="F1784" s="2" t="s">
        <v>991</v>
      </c>
    </row>
    <row r="1785" spans="1:6" x14ac:dyDescent="0.25">
      <c r="A1785" s="6" t="s">
        <v>10392</v>
      </c>
      <c r="B1785" s="6" t="s">
        <v>4790</v>
      </c>
      <c r="C1785" s="7">
        <f>(LEN(F1785)-LEN(E1785))/LEN(E1785)</f>
        <v>-0.375</v>
      </c>
      <c r="D1785" s="1" t="s">
        <v>2142</v>
      </c>
      <c r="E1785" s="2" t="s">
        <v>110</v>
      </c>
      <c r="F1785" s="2" t="s">
        <v>111</v>
      </c>
    </row>
    <row r="1786" spans="1:6" x14ac:dyDescent="0.25">
      <c r="A1786" s="6" t="s">
        <v>10392</v>
      </c>
      <c r="B1786" s="6" t="s">
        <v>4796</v>
      </c>
      <c r="C1786" s="7">
        <f>(LEN(F1786)-LEN(E1786))/LEN(E1786)</f>
        <v>-0.18181818181818182</v>
      </c>
      <c r="D1786" s="1" t="s">
        <v>6297</v>
      </c>
      <c r="E1786" s="2" t="s">
        <v>6298</v>
      </c>
      <c r="F1786" s="2" t="s">
        <v>6299</v>
      </c>
    </row>
    <row r="1787" spans="1:6" x14ac:dyDescent="0.25">
      <c r="A1787" s="6" t="s">
        <v>10392</v>
      </c>
      <c r="B1787" s="6" t="s">
        <v>4790</v>
      </c>
      <c r="C1787" s="7">
        <f>(LEN(F1787)-LEN(E1787))/LEN(E1787)</f>
        <v>0</v>
      </c>
      <c r="D1787" s="1" t="s">
        <v>2144</v>
      </c>
      <c r="E1787" s="2" t="s">
        <v>14</v>
      </c>
      <c r="F1787" s="2" t="s">
        <v>15</v>
      </c>
    </row>
    <row r="1788" spans="1:6" x14ac:dyDescent="0.25">
      <c r="A1788" s="6" t="s">
        <v>10392</v>
      </c>
      <c r="B1788" s="6" t="s">
        <v>4790</v>
      </c>
      <c r="C1788" s="7">
        <f>(LEN(F1788)-LEN(E1788))/LEN(E1788)</f>
        <v>-0.20689655172413793</v>
      </c>
      <c r="D1788" s="1" t="s">
        <v>2145</v>
      </c>
      <c r="E1788" s="2" t="s">
        <v>65</v>
      </c>
      <c r="F1788" s="2" t="s">
        <v>1498</v>
      </c>
    </row>
    <row r="1789" spans="1:6" x14ac:dyDescent="0.25">
      <c r="A1789" s="6" t="s">
        <v>10392</v>
      </c>
      <c r="B1789" s="6" t="s">
        <v>4790</v>
      </c>
      <c r="C1789" s="7">
        <f>(LEN(F1789)-LEN(E1789))/LEN(E1789)</f>
        <v>7.6923076923076927E-2</v>
      </c>
      <c r="D1789" s="1" t="s">
        <v>2146</v>
      </c>
      <c r="E1789" s="2" t="s">
        <v>2147</v>
      </c>
      <c r="F1789" s="2" t="s">
        <v>2148</v>
      </c>
    </row>
    <row r="1790" spans="1:6" x14ac:dyDescent="0.25">
      <c r="A1790" s="6" t="s">
        <v>10392</v>
      </c>
      <c r="B1790" s="6" t="s">
        <v>4790</v>
      </c>
      <c r="C1790" s="7">
        <f>(LEN(F1790)-LEN(E1790))/LEN(E1790)</f>
        <v>0</v>
      </c>
      <c r="D1790" s="1" t="s">
        <v>2149</v>
      </c>
      <c r="E1790" s="2" t="s">
        <v>2150</v>
      </c>
      <c r="F1790" s="2" t="s">
        <v>2151</v>
      </c>
    </row>
    <row r="1791" spans="1:6" x14ac:dyDescent="0.25">
      <c r="A1791" s="6" t="s">
        <v>10392</v>
      </c>
      <c r="B1791" s="6" t="s">
        <v>4796</v>
      </c>
      <c r="C1791" s="7">
        <f>(LEN(F1791)-LEN(E1791))/LEN(E1791)</f>
        <v>0.17647058823529413</v>
      </c>
      <c r="D1791" s="1" t="s">
        <v>6300</v>
      </c>
      <c r="E1791" s="2" t="s">
        <v>6301</v>
      </c>
      <c r="F1791" s="2" t="s">
        <v>6302</v>
      </c>
    </row>
    <row r="1792" spans="1:6" x14ac:dyDescent="0.25">
      <c r="A1792" s="6" t="s">
        <v>10392</v>
      </c>
      <c r="B1792" s="6" t="s">
        <v>4790</v>
      </c>
      <c r="C1792" s="7">
        <f>(LEN(F1792)-LEN(E1792))/LEN(E1792)</f>
        <v>-7.6923076923076927E-2</v>
      </c>
      <c r="D1792" s="1" t="s">
        <v>2153</v>
      </c>
      <c r="E1792" s="2" t="s">
        <v>2154</v>
      </c>
      <c r="F1792" s="2" t="s">
        <v>2155</v>
      </c>
    </row>
    <row r="1793" spans="1:6" x14ac:dyDescent="0.25">
      <c r="A1793" s="6" t="s">
        <v>10392</v>
      </c>
      <c r="B1793" s="6" t="s">
        <v>4790</v>
      </c>
      <c r="C1793" s="7">
        <f>(LEN(F1793)-LEN(E1793))/LEN(E1793)</f>
        <v>8.3333333333333329E-2</v>
      </c>
      <c r="D1793" s="1" t="s">
        <v>2156</v>
      </c>
      <c r="E1793" s="2" t="s">
        <v>494</v>
      </c>
      <c r="F1793" s="2" t="s">
        <v>495</v>
      </c>
    </row>
    <row r="1794" spans="1:6" x14ac:dyDescent="0.25">
      <c r="A1794" s="6" t="s">
        <v>10392</v>
      </c>
      <c r="B1794" s="6" t="s">
        <v>4790</v>
      </c>
      <c r="C1794" s="7">
        <f>(LEN(F1794)-LEN(E1794))/LEN(E1794)</f>
        <v>-0.04</v>
      </c>
      <c r="D1794" s="1" t="s">
        <v>2220</v>
      </c>
      <c r="E1794" s="2" t="s">
        <v>2221</v>
      </c>
      <c r="F1794" s="2" t="s">
        <v>2222</v>
      </c>
    </row>
    <row r="1795" spans="1:6" x14ac:dyDescent="0.25">
      <c r="A1795" s="6" t="s">
        <v>10392</v>
      </c>
      <c r="B1795" s="6" t="s">
        <v>4796</v>
      </c>
      <c r="C1795" s="7">
        <f>(LEN(F1795)-LEN(E1795))/LEN(E1795)</f>
        <v>0.75</v>
      </c>
      <c r="D1795" s="1" t="s">
        <v>7723</v>
      </c>
      <c r="E1795" s="3" t="s">
        <v>7724</v>
      </c>
      <c r="F1795" s="3" t="s">
        <v>7725</v>
      </c>
    </row>
    <row r="1796" spans="1:6" x14ac:dyDescent="0.25">
      <c r="A1796" s="6" t="s">
        <v>10392</v>
      </c>
      <c r="B1796" s="6" t="s">
        <v>4796</v>
      </c>
      <c r="C1796" s="7">
        <f>(LEN(F1796)-LEN(E1796))/LEN(E1796)</f>
        <v>-0.2</v>
      </c>
      <c r="D1796" s="1" t="s">
        <v>6303</v>
      </c>
      <c r="E1796" s="2" t="s">
        <v>6304</v>
      </c>
      <c r="F1796" s="2" t="s">
        <v>6305</v>
      </c>
    </row>
    <row r="1797" spans="1:6" x14ac:dyDescent="0.25">
      <c r="A1797" s="6" t="s">
        <v>10392</v>
      </c>
      <c r="B1797" s="6" t="s">
        <v>4796</v>
      </c>
      <c r="C1797" s="7">
        <f>(LEN(F1797)-LEN(E1797))/LEN(E1797)</f>
        <v>0.54545454545454541</v>
      </c>
      <c r="D1797" s="1" t="s">
        <v>6306</v>
      </c>
      <c r="E1797" s="2" t="s">
        <v>6307</v>
      </c>
      <c r="F1797" s="2" t="s">
        <v>6308</v>
      </c>
    </row>
    <row r="1798" spans="1:6" x14ac:dyDescent="0.25">
      <c r="A1798" s="6" t="s">
        <v>10392</v>
      </c>
      <c r="B1798" s="6" t="s">
        <v>10359</v>
      </c>
      <c r="C1798" s="7">
        <f>(LEN(F1798)-LEN(E1798))/LEN(E1798)</f>
        <v>-5.0458715596330278E-2</v>
      </c>
      <c r="D1798" s="1" t="s">
        <v>9441</v>
      </c>
      <c r="E1798" s="2" t="s">
        <v>9442</v>
      </c>
      <c r="F1798" s="2" t="s">
        <v>9443</v>
      </c>
    </row>
    <row r="1799" spans="1:6" x14ac:dyDescent="0.25">
      <c r="A1799" s="8" t="s">
        <v>10392</v>
      </c>
      <c r="B1799" s="6" t="s">
        <v>4790</v>
      </c>
      <c r="C1799" s="7">
        <f>(LEN(F1799)-LEN(E1799))/LEN(E1799)</f>
        <v>0.15384615384615385</v>
      </c>
      <c r="D1799" s="1" t="s">
        <v>1778</v>
      </c>
      <c r="E1799" s="2" t="s">
        <v>746</v>
      </c>
      <c r="F1799" s="2" t="s">
        <v>747</v>
      </c>
    </row>
    <row r="1800" spans="1:6" x14ac:dyDescent="0.25">
      <c r="A1800" s="6" t="s">
        <v>10392</v>
      </c>
      <c r="B1800" s="6" t="s">
        <v>10356</v>
      </c>
      <c r="C1800" s="7">
        <f>(LEN(F1800)-LEN(E1800))/LEN(E1800)</f>
        <v>0.35294117647058826</v>
      </c>
      <c r="D1800" s="1" t="s">
        <v>9444</v>
      </c>
      <c r="E1800" s="2" t="s">
        <v>9445</v>
      </c>
      <c r="F1800" s="2" t="s">
        <v>9446</v>
      </c>
    </row>
    <row r="1801" spans="1:6" x14ac:dyDescent="0.25">
      <c r="A1801" s="6" t="s">
        <v>10392</v>
      </c>
      <c r="B1801" s="6" t="s">
        <v>4790</v>
      </c>
      <c r="C1801" s="7">
        <f>(LEN(F1801)-LEN(E1801))/LEN(E1801)</f>
        <v>0</v>
      </c>
      <c r="D1801" s="1" t="s">
        <v>2162</v>
      </c>
      <c r="E1801" s="2" t="s">
        <v>2163</v>
      </c>
      <c r="F1801" s="2" t="s">
        <v>2164</v>
      </c>
    </row>
    <row r="1802" spans="1:6" x14ac:dyDescent="0.25">
      <c r="A1802" s="6" t="s">
        <v>10392</v>
      </c>
      <c r="B1802" s="6" t="s">
        <v>4790</v>
      </c>
      <c r="C1802" s="7">
        <f>(LEN(F1802)-LEN(E1802))/LEN(E1802)</f>
        <v>0.1875</v>
      </c>
      <c r="D1802" s="1" t="s">
        <v>2165</v>
      </c>
      <c r="E1802" s="2" t="s">
        <v>2166</v>
      </c>
      <c r="F1802" s="2" t="s">
        <v>2167</v>
      </c>
    </row>
    <row r="1803" spans="1:6" x14ac:dyDescent="0.25">
      <c r="A1803" s="6" t="s">
        <v>10392</v>
      </c>
      <c r="B1803" s="6" t="s">
        <v>10358</v>
      </c>
      <c r="C1803" s="7">
        <f>(LEN(F1803)-LEN(E1803))/LEN(E1803)</f>
        <v>-2.4691358024691357E-2</v>
      </c>
      <c r="D1803" s="1" t="s">
        <v>9447</v>
      </c>
      <c r="E1803" s="2" t="s">
        <v>9448</v>
      </c>
      <c r="F1803" s="2" t="s">
        <v>9449</v>
      </c>
    </row>
    <row r="1804" spans="1:6" x14ac:dyDescent="0.25">
      <c r="A1804" s="8" t="s">
        <v>10392</v>
      </c>
      <c r="B1804" s="6" t="s">
        <v>10356</v>
      </c>
      <c r="C1804" s="7">
        <f>(LEN(F1804)-LEN(E1804))/LEN(E1804)</f>
        <v>-6.4516129032258063E-2</v>
      </c>
      <c r="D1804" s="1" t="s">
        <v>9450</v>
      </c>
      <c r="E1804" s="2" t="s">
        <v>9451</v>
      </c>
      <c r="F1804" s="2" t="s">
        <v>9452</v>
      </c>
    </row>
    <row r="1805" spans="1:6" x14ac:dyDescent="0.25">
      <c r="A1805" s="6" t="s">
        <v>10392</v>
      </c>
      <c r="B1805" s="6" t="s">
        <v>4790</v>
      </c>
      <c r="C1805" s="7">
        <f>(LEN(F1805)-LEN(E1805))/LEN(E1805)</f>
        <v>0.3</v>
      </c>
      <c r="D1805" s="1" t="s">
        <v>2168</v>
      </c>
      <c r="E1805" s="2" t="s">
        <v>2169</v>
      </c>
      <c r="F1805" s="2" t="s">
        <v>2170</v>
      </c>
    </row>
    <row r="1806" spans="1:6" x14ac:dyDescent="0.25">
      <c r="A1806" s="6" t="s">
        <v>10392</v>
      </c>
      <c r="B1806" s="6" t="s">
        <v>10356</v>
      </c>
      <c r="C1806" s="7">
        <f>(LEN(F1806)-LEN(E1806))/LEN(E1806)</f>
        <v>-7.6923076923076927E-2</v>
      </c>
      <c r="D1806" s="1" t="s">
        <v>9453</v>
      </c>
      <c r="E1806" s="2" t="s">
        <v>9454</v>
      </c>
      <c r="F1806" s="2" t="s">
        <v>9455</v>
      </c>
    </row>
    <row r="1807" spans="1:6" x14ac:dyDescent="0.25">
      <c r="A1807" s="6" t="s">
        <v>10392</v>
      </c>
      <c r="B1807" s="6" t="s">
        <v>4790</v>
      </c>
      <c r="C1807" s="7">
        <f>(LEN(F1807)-LEN(E1807))/LEN(E1807)</f>
        <v>5.2631578947368418E-2</v>
      </c>
      <c r="D1807" s="1" t="s">
        <v>2171</v>
      </c>
      <c r="E1807" s="2" t="s">
        <v>139</v>
      </c>
      <c r="F1807" s="2" t="s">
        <v>140</v>
      </c>
    </row>
    <row r="1808" spans="1:6" x14ac:dyDescent="0.25">
      <c r="A1808" s="6" t="s">
        <v>10392</v>
      </c>
      <c r="B1808" s="6" t="s">
        <v>4790</v>
      </c>
      <c r="C1808" s="7">
        <f>(LEN(F1808)-LEN(E1808))/LEN(E1808)</f>
        <v>-0.22500000000000001</v>
      </c>
      <c r="D1808" s="1" t="s">
        <v>2172</v>
      </c>
      <c r="E1808" s="2" t="s">
        <v>2173</v>
      </c>
      <c r="F1808" s="2" t="s">
        <v>2174</v>
      </c>
    </row>
    <row r="1809" spans="1:6" x14ac:dyDescent="0.25">
      <c r="A1809" s="8" t="s">
        <v>10392</v>
      </c>
      <c r="B1809" s="6" t="s">
        <v>4790</v>
      </c>
      <c r="C1809" s="7">
        <f>(LEN(F1809)-LEN(E1809))/LEN(E1809)</f>
        <v>-9.0909090909090912E-2</v>
      </c>
      <c r="D1809" s="1" t="s">
        <v>2175</v>
      </c>
      <c r="E1809" s="2" t="s">
        <v>354</v>
      </c>
      <c r="F1809" s="2" t="s">
        <v>355</v>
      </c>
    </row>
    <row r="1810" spans="1:6" x14ac:dyDescent="0.25">
      <c r="A1810" s="6" t="s">
        <v>10392</v>
      </c>
      <c r="B1810" s="6" t="s">
        <v>4790</v>
      </c>
      <c r="C1810" s="7">
        <f>(LEN(F1810)-LEN(E1810))/LEN(E1810)</f>
        <v>0.08</v>
      </c>
      <c r="D1810" s="1" t="s">
        <v>2176</v>
      </c>
      <c r="E1810" s="2" t="s">
        <v>2177</v>
      </c>
      <c r="F1810" s="2" t="s">
        <v>2178</v>
      </c>
    </row>
    <row r="1811" spans="1:6" x14ac:dyDescent="0.25">
      <c r="A1811" s="6" t="s">
        <v>10392</v>
      </c>
      <c r="B1811" s="6" t="s">
        <v>4796</v>
      </c>
      <c r="C1811" s="7">
        <f>(LEN(F1811)-LEN(E1811))/LEN(E1811)</f>
        <v>0</v>
      </c>
      <c r="D1811" s="1" t="s">
        <v>6309</v>
      </c>
      <c r="E1811" s="2" t="s">
        <v>6310</v>
      </c>
      <c r="F1811" s="2" t="s">
        <v>6311</v>
      </c>
    </row>
    <row r="1812" spans="1:6" x14ac:dyDescent="0.25">
      <c r="A1812" s="6" t="s">
        <v>10392</v>
      </c>
      <c r="B1812" s="6" t="s">
        <v>4796</v>
      </c>
      <c r="C1812" s="7">
        <f>(LEN(F1812)-LEN(E1812))/LEN(E1812)</f>
        <v>2.8571428571428571E-2</v>
      </c>
      <c r="D1812" s="1" t="s">
        <v>6342</v>
      </c>
      <c r="E1812" s="2" t="s">
        <v>6343</v>
      </c>
      <c r="F1812" s="2" t="s">
        <v>6344</v>
      </c>
    </row>
    <row r="1813" spans="1:6" x14ac:dyDescent="0.25">
      <c r="A1813" s="6" t="s">
        <v>10392</v>
      </c>
      <c r="B1813" s="6" t="s">
        <v>4790</v>
      </c>
      <c r="C1813" s="7">
        <f>(LEN(F1813)-LEN(E1813))/LEN(E1813)</f>
        <v>8.3333333333333329E-2</v>
      </c>
      <c r="D1813" s="1" t="s">
        <v>2179</v>
      </c>
      <c r="E1813" s="2" t="s">
        <v>2180</v>
      </c>
      <c r="F1813" s="2" t="s">
        <v>2181</v>
      </c>
    </row>
    <row r="1814" spans="1:6" x14ac:dyDescent="0.25">
      <c r="A1814" s="6" t="s">
        <v>10392</v>
      </c>
      <c r="B1814" s="6" t="s">
        <v>4796</v>
      </c>
      <c r="C1814" s="7">
        <f>(LEN(F1814)-LEN(E1814))/LEN(E1814)</f>
        <v>0.22500000000000001</v>
      </c>
      <c r="D1814" s="1" t="s">
        <v>6312</v>
      </c>
      <c r="E1814" s="2" t="s">
        <v>6313</v>
      </c>
      <c r="F1814" s="2" t="s">
        <v>6314</v>
      </c>
    </row>
    <row r="1815" spans="1:6" x14ac:dyDescent="0.25">
      <c r="A1815" s="6" t="s">
        <v>10392</v>
      </c>
      <c r="B1815" s="6" t="s">
        <v>4790</v>
      </c>
      <c r="C1815" s="7">
        <f>(LEN(F1815)-LEN(E1815))/LEN(E1815)</f>
        <v>0.125</v>
      </c>
      <c r="D1815" s="1" t="s">
        <v>2182</v>
      </c>
      <c r="E1815" s="2" t="s">
        <v>1817</v>
      </c>
      <c r="F1815" s="2" t="s">
        <v>1818</v>
      </c>
    </row>
    <row r="1816" spans="1:6" x14ac:dyDescent="0.25">
      <c r="A1816" s="6" t="s">
        <v>10392</v>
      </c>
      <c r="B1816" s="6" t="s">
        <v>10356</v>
      </c>
      <c r="C1816" s="7">
        <f>(LEN(F1816)-LEN(E1816))/LEN(E1816)</f>
        <v>0.46153846153846156</v>
      </c>
      <c r="D1816" s="1" t="s">
        <v>9456</v>
      </c>
      <c r="E1816" s="2" t="s">
        <v>9457</v>
      </c>
      <c r="F1816" s="2" t="s">
        <v>9458</v>
      </c>
    </row>
    <row r="1817" spans="1:6" x14ac:dyDescent="0.25">
      <c r="A1817" s="6" t="s">
        <v>10392</v>
      </c>
      <c r="B1817" s="6" t="s">
        <v>4796</v>
      </c>
      <c r="C1817" s="7">
        <f>(LEN(F1817)-LEN(E1817))/LEN(E1817)</f>
        <v>-1.6393442622950821E-2</v>
      </c>
      <c r="D1817" s="1" t="s">
        <v>6315</v>
      </c>
      <c r="E1817" s="2" t="s">
        <v>6316</v>
      </c>
      <c r="F1817" s="2" t="s">
        <v>6317</v>
      </c>
    </row>
    <row r="1818" spans="1:6" x14ac:dyDescent="0.25">
      <c r="A1818" s="8" t="s">
        <v>10392</v>
      </c>
      <c r="B1818" s="6" t="s">
        <v>4790</v>
      </c>
      <c r="C1818" s="7">
        <f>(LEN(F1818)-LEN(E1818))/LEN(E1818)</f>
        <v>6.4971751412429377E-2</v>
      </c>
      <c r="D1818" s="1" t="s">
        <v>2186</v>
      </c>
      <c r="E1818" s="3" t="s">
        <v>1283</v>
      </c>
      <c r="F1818" s="3" t="s">
        <v>1284</v>
      </c>
    </row>
    <row r="1819" spans="1:6" x14ac:dyDescent="0.25">
      <c r="A1819" s="8" t="s">
        <v>10392</v>
      </c>
      <c r="B1819" s="6" t="s">
        <v>4790</v>
      </c>
      <c r="C1819" s="7">
        <f>(LEN(F1819)-LEN(E1819))/LEN(E1819)</f>
        <v>-4.7619047619047616E-2</v>
      </c>
      <c r="D1819" s="1" t="s">
        <v>2187</v>
      </c>
      <c r="E1819" s="3" t="s">
        <v>2188</v>
      </c>
      <c r="F1819" s="3" t="s">
        <v>2189</v>
      </c>
    </row>
    <row r="1820" spans="1:6" x14ac:dyDescent="0.25">
      <c r="A1820" s="6" t="s">
        <v>10392</v>
      </c>
      <c r="B1820" s="6" t="s">
        <v>4790</v>
      </c>
      <c r="C1820" s="7">
        <f>(LEN(F1820)-LEN(E1820))/LEN(E1820)</f>
        <v>0.14285714285714285</v>
      </c>
      <c r="D1820" s="1" t="s">
        <v>2190</v>
      </c>
      <c r="E1820" s="2" t="s">
        <v>1130</v>
      </c>
      <c r="F1820" s="2" t="s">
        <v>1131</v>
      </c>
    </row>
    <row r="1821" spans="1:6" x14ac:dyDescent="0.25">
      <c r="A1821" s="6" t="s">
        <v>10392</v>
      </c>
      <c r="B1821" s="6" t="s">
        <v>4796</v>
      </c>
      <c r="C1821" s="7">
        <f>(LEN(F1821)-LEN(E1821))/LEN(E1821)</f>
        <v>-0.18181818181818182</v>
      </c>
      <c r="D1821" s="1" t="s">
        <v>6318</v>
      </c>
      <c r="E1821" s="2" t="s">
        <v>6319</v>
      </c>
      <c r="F1821" s="2" t="s">
        <v>6320</v>
      </c>
    </row>
    <row r="1822" spans="1:6" x14ac:dyDescent="0.25">
      <c r="A1822" s="6" t="s">
        <v>10392</v>
      </c>
      <c r="B1822" s="6" t="s">
        <v>4790</v>
      </c>
      <c r="C1822" s="7">
        <f>(LEN(F1822)-LEN(E1822))/LEN(E1822)</f>
        <v>0</v>
      </c>
      <c r="D1822" s="1" t="s">
        <v>2191</v>
      </c>
      <c r="E1822" s="2" t="s">
        <v>1508</v>
      </c>
      <c r="F1822" s="2" t="s">
        <v>1508</v>
      </c>
    </row>
    <row r="1823" spans="1:6" x14ac:dyDescent="0.25">
      <c r="A1823" s="6" t="s">
        <v>10392</v>
      </c>
      <c r="B1823" s="6" t="s">
        <v>4790</v>
      </c>
      <c r="C1823" s="7">
        <f>(LEN(F1823)-LEN(E1823))/LEN(E1823)</f>
        <v>0.58823529411764708</v>
      </c>
      <c r="D1823" s="1" t="s">
        <v>2192</v>
      </c>
      <c r="E1823" s="2" t="s">
        <v>2193</v>
      </c>
      <c r="F1823" s="2" t="s">
        <v>2194</v>
      </c>
    </row>
    <row r="1824" spans="1:6" x14ac:dyDescent="0.25">
      <c r="A1824" s="6" t="s">
        <v>10392</v>
      </c>
      <c r="B1824" s="6" t="s">
        <v>4790</v>
      </c>
      <c r="C1824" s="7">
        <f>(LEN(F1824)-LEN(E1824))/LEN(E1824)</f>
        <v>0</v>
      </c>
      <c r="D1824" s="1" t="s">
        <v>2195</v>
      </c>
      <c r="E1824" s="2" t="s">
        <v>2196</v>
      </c>
      <c r="F1824" s="2" t="s">
        <v>2196</v>
      </c>
    </row>
    <row r="1825" spans="1:6" x14ac:dyDescent="0.25">
      <c r="A1825" s="6" t="s">
        <v>10392</v>
      </c>
      <c r="B1825" s="6" t="s">
        <v>4790</v>
      </c>
      <c r="C1825" s="7">
        <f>(LEN(F1825)-LEN(E1825))/LEN(E1825)</f>
        <v>-2.7027027027027029E-2</v>
      </c>
      <c r="D1825" s="1" t="s">
        <v>2197</v>
      </c>
      <c r="E1825" s="2" t="s">
        <v>2198</v>
      </c>
      <c r="F1825" s="2" t="s">
        <v>2199</v>
      </c>
    </row>
    <row r="1826" spans="1:6" x14ac:dyDescent="0.25">
      <c r="A1826" s="6" t="s">
        <v>10392</v>
      </c>
      <c r="B1826" s="6" t="s">
        <v>4796</v>
      </c>
      <c r="C1826" s="7">
        <f>(LEN(F1826)-LEN(E1826))/LEN(E1826)</f>
        <v>0.69767441860465118</v>
      </c>
      <c r="D1826" s="1" t="s">
        <v>7729</v>
      </c>
      <c r="E1826" s="2" t="s">
        <v>7730</v>
      </c>
      <c r="F1826" s="2" t="s">
        <v>7731</v>
      </c>
    </row>
    <row r="1827" spans="1:6" x14ac:dyDescent="0.25">
      <c r="A1827" s="6" t="s">
        <v>10392</v>
      </c>
      <c r="B1827" s="6" t="s">
        <v>4790</v>
      </c>
      <c r="C1827" s="7">
        <f>(LEN(F1827)-LEN(E1827))/LEN(E1827)</f>
        <v>0</v>
      </c>
      <c r="D1827" s="1" t="s">
        <v>2200</v>
      </c>
      <c r="E1827" s="2" t="s">
        <v>2201</v>
      </c>
      <c r="F1827" s="2" t="s">
        <v>2202</v>
      </c>
    </row>
    <row r="1828" spans="1:6" x14ac:dyDescent="0.25">
      <c r="A1828" s="6" t="s">
        <v>10392</v>
      </c>
      <c r="B1828" s="6" t="s">
        <v>4796</v>
      </c>
      <c r="C1828" s="7">
        <f>(LEN(F1828)-LEN(E1828))/LEN(E1828)</f>
        <v>9.0909090909090912E-2</v>
      </c>
      <c r="D1828" s="1" t="s">
        <v>6324</v>
      </c>
      <c r="E1828" s="2" t="s">
        <v>6325</v>
      </c>
      <c r="F1828" s="2" t="s">
        <v>6326</v>
      </c>
    </row>
    <row r="1829" spans="1:6" x14ac:dyDescent="0.25">
      <c r="A1829" s="6" t="s">
        <v>10392</v>
      </c>
      <c r="B1829" s="6" t="s">
        <v>4796</v>
      </c>
      <c r="C1829" s="7">
        <f>(LEN(F1829)-LEN(E1829))/LEN(E1829)</f>
        <v>0.1</v>
      </c>
      <c r="D1829" s="1" t="s">
        <v>6327</v>
      </c>
      <c r="E1829" s="2" t="s">
        <v>6328</v>
      </c>
      <c r="F1829" s="2" t="s">
        <v>6329</v>
      </c>
    </row>
    <row r="1830" spans="1:6" x14ac:dyDescent="0.25">
      <c r="A1830" s="6" t="s">
        <v>10392</v>
      </c>
      <c r="B1830" s="6" t="s">
        <v>4790</v>
      </c>
      <c r="C1830" s="7">
        <f>(LEN(F1830)-LEN(E1830))/LEN(E1830)</f>
        <v>0.23809523809523808</v>
      </c>
      <c r="D1830" s="1" t="s">
        <v>2025</v>
      </c>
      <c r="E1830" s="2" t="s">
        <v>2026</v>
      </c>
      <c r="F1830" s="2" t="s">
        <v>2027</v>
      </c>
    </row>
    <row r="1831" spans="1:6" x14ac:dyDescent="0.25">
      <c r="A1831" s="6" t="s">
        <v>10392</v>
      </c>
      <c r="B1831" s="6" t="s">
        <v>4790</v>
      </c>
      <c r="C1831" s="7">
        <f>(LEN(F1831)-LEN(E1831))/LEN(E1831)</f>
        <v>0.22727272727272727</v>
      </c>
      <c r="D1831" s="1" t="s">
        <v>2040</v>
      </c>
      <c r="E1831" s="2" t="s">
        <v>1755</v>
      </c>
      <c r="F1831" s="2" t="s">
        <v>1756</v>
      </c>
    </row>
    <row r="1832" spans="1:6" x14ac:dyDescent="0.25">
      <c r="A1832" s="6" t="s">
        <v>10392</v>
      </c>
      <c r="B1832" s="6" t="s">
        <v>4796</v>
      </c>
      <c r="C1832" s="7">
        <f>(LEN(F1832)-LEN(E1832))/LEN(E1832)</f>
        <v>0.7</v>
      </c>
      <c r="D1832" s="1" t="s">
        <v>6330</v>
      </c>
      <c r="E1832" s="2" t="s">
        <v>6331</v>
      </c>
      <c r="F1832" s="2" t="s">
        <v>6332</v>
      </c>
    </row>
    <row r="1833" spans="1:6" x14ac:dyDescent="0.25">
      <c r="A1833" s="6" t="s">
        <v>10392</v>
      </c>
      <c r="B1833" s="6" t="s">
        <v>4796</v>
      </c>
      <c r="C1833" s="7">
        <f>(LEN(F1833)-LEN(E1833))/LEN(E1833)</f>
        <v>0</v>
      </c>
      <c r="D1833" s="1" t="s">
        <v>6333</v>
      </c>
      <c r="E1833" s="2" t="s">
        <v>6334</v>
      </c>
      <c r="F1833" s="2" t="s">
        <v>6335</v>
      </c>
    </row>
    <row r="1834" spans="1:6" x14ac:dyDescent="0.25">
      <c r="A1834" s="6" t="s">
        <v>10392</v>
      </c>
      <c r="B1834" s="6" t="s">
        <v>4790</v>
      </c>
      <c r="C1834" s="7">
        <f>(LEN(F1834)-LEN(E1834))/LEN(E1834)</f>
        <v>0.22222222222222221</v>
      </c>
      <c r="D1834" s="1" t="s">
        <v>432</v>
      </c>
      <c r="E1834" s="2" t="s">
        <v>433</v>
      </c>
      <c r="F1834" s="2" t="s">
        <v>434</v>
      </c>
    </row>
    <row r="1835" spans="1:6" x14ac:dyDescent="0.25">
      <c r="A1835" s="6" t="s">
        <v>10392</v>
      </c>
      <c r="B1835" s="6" t="s">
        <v>10356</v>
      </c>
      <c r="C1835" s="7">
        <f>(LEN(F1835)-LEN(E1835))/LEN(E1835)</f>
        <v>7.1428571428571425E-2</v>
      </c>
      <c r="D1835" s="1" t="s">
        <v>9459</v>
      </c>
      <c r="E1835" s="2" t="s">
        <v>9460</v>
      </c>
      <c r="F1835" s="2" t="s">
        <v>9461</v>
      </c>
    </row>
    <row r="1836" spans="1:6" x14ac:dyDescent="0.25">
      <c r="A1836" s="6" t="s">
        <v>10392</v>
      </c>
      <c r="B1836" s="6" t="s">
        <v>10357</v>
      </c>
      <c r="C1836" s="7">
        <f>(LEN(F1836)-LEN(E1836))/LEN(E1836)</f>
        <v>0.42857142857142855</v>
      </c>
      <c r="D1836" s="1" t="s">
        <v>9462</v>
      </c>
      <c r="E1836" s="2" t="s">
        <v>9463</v>
      </c>
      <c r="F1836" s="2" t="s">
        <v>9464</v>
      </c>
    </row>
    <row r="1837" spans="1:6" x14ac:dyDescent="0.25">
      <c r="A1837" s="6" t="s">
        <v>10392</v>
      </c>
      <c r="B1837" s="6" t="s">
        <v>4790</v>
      </c>
      <c r="C1837" s="7">
        <f>(LEN(F1837)-LEN(E1837))/LEN(E1837)</f>
        <v>-7.6923076923076927E-2</v>
      </c>
      <c r="D1837" s="1" t="s">
        <v>2207</v>
      </c>
      <c r="E1837" s="2" t="s">
        <v>2007</v>
      </c>
      <c r="F1837" s="2" t="s">
        <v>2008</v>
      </c>
    </row>
    <row r="1838" spans="1:6" x14ac:dyDescent="0.25">
      <c r="A1838" s="6" t="s">
        <v>10392</v>
      </c>
      <c r="B1838" s="6" t="s">
        <v>4790</v>
      </c>
      <c r="C1838" s="7">
        <f>(LEN(F1838)-LEN(E1838))/LEN(E1838)</f>
        <v>-0.2</v>
      </c>
      <c r="D1838" s="1" t="s">
        <v>2989</v>
      </c>
      <c r="E1838" s="2" t="s">
        <v>1539</v>
      </c>
      <c r="F1838" s="2" t="s">
        <v>1540</v>
      </c>
    </row>
    <row r="1839" spans="1:6" x14ac:dyDescent="0.25">
      <c r="A1839" s="6" t="s">
        <v>10392</v>
      </c>
      <c r="B1839" s="6" t="s">
        <v>4790</v>
      </c>
      <c r="C1839" s="7">
        <f>(LEN(F1839)-LEN(E1839))/LEN(E1839)</f>
        <v>-0.16666666666666666</v>
      </c>
      <c r="D1839" s="1" t="s">
        <v>2211</v>
      </c>
      <c r="E1839" s="2" t="s">
        <v>1192</v>
      </c>
      <c r="F1839" s="2" t="s">
        <v>1193</v>
      </c>
    </row>
    <row r="1840" spans="1:6" x14ac:dyDescent="0.25">
      <c r="A1840" s="6" t="s">
        <v>10392</v>
      </c>
      <c r="B1840" s="6" t="s">
        <v>4790</v>
      </c>
      <c r="C1840" s="7">
        <f>(LEN(F1840)-LEN(E1840))/LEN(E1840)</f>
        <v>-0.375</v>
      </c>
      <c r="D1840" s="1" t="s">
        <v>435</v>
      </c>
      <c r="E1840" s="2" t="s">
        <v>110</v>
      </c>
      <c r="F1840" s="2" t="s">
        <v>111</v>
      </c>
    </row>
    <row r="1841" spans="1:6" x14ac:dyDescent="0.25">
      <c r="A1841" s="6" t="s">
        <v>10392</v>
      </c>
      <c r="B1841" s="6" t="s">
        <v>4790</v>
      </c>
      <c r="C1841" s="7">
        <f>(LEN(F1841)-LEN(E1841))/LEN(E1841)</f>
        <v>0.13333333333333333</v>
      </c>
      <c r="D1841" s="1" t="s">
        <v>2212</v>
      </c>
      <c r="E1841" s="2" t="s">
        <v>778</v>
      </c>
      <c r="F1841" s="2" t="s">
        <v>779</v>
      </c>
    </row>
    <row r="1842" spans="1:6" x14ac:dyDescent="0.25">
      <c r="A1842" s="6" t="s">
        <v>10392</v>
      </c>
      <c r="B1842" s="6" t="s">
        <v>4790</v>
      </c>
      <c r="C1842" s="7">
        <f>(LEN(F1842)-LEN(E1842))/LEN(E1842)</f>
        <v>-0.36</v>
      </c>
      <c r="D1842" s="1" t="s">
        <v>2213</v>
      </c>
      <c r="E1842" s="2" t="s">
        <v>163</v>
      </c>
      <c r="F1842" s="2" t="s">
        <v>164</v>
      </c>
    </row>
    <row r="1843" spans="1:6" x14ac:dyDescent="0.25">
      <c r="A1843" s="6" t="s">
        <v>10392</v>
      </c>
      <c r="B1843" s="6" t="s">
        <v>4790</v>
      </c>
      <c r="C1843" s="7">
        <f>(LEN(F1843)-LEN(E1843))/LEN(E1843)</f>
        <v>1</v>
      </c>
      <c r="D1843" s="1" t="s">
        <v>2214</v>
      </c>
      <c r="E1843" s="2" t="s">
        <v>1234</v>
      </c>
      <c r="F1843" s="2" t="s">
        <v>1235</v>
      </c>
    </row>
    <row r="1844" spans="1:6" x14ac:dyDescent="0.25">
      <c r="A1844" s="6" t="s">
        <v>10392</v>
      </c>
      <c r="B1844" s="6" t="s">
        <v>4790</v>
      </c>
      <c r="C1844" s="7">
        <f>(LEN(F1844)-LEN(E1844))/LEN(E1844)</f>
        <v>-0.08</v>
      </c>
      <c r="D1844" s="1" t="s">
        <v>2215</v>
      </c>
      <c r="E1844" s="2" t="s">
        <v>2216</v>
      </c>
      <c r="F1844" s="2" t="s">
        <v>2217</v>
      </c>
    </row>
    <row r="1845" spans="1:6" x14ac:dyDescent="0.25">
      <c r="A1845" s="6" t="s">
        <v>10392</v>
      </c>
      <c r="B1845" s="6" t="s">
        <v>4790</v>
      </c>
      <c r="C1845" s="7">
        <f>(LEN(F1845)-LEN(E1845))/LEN(E1845)</f>
        <v>-0.16666666666666666</v>
      </c>
      <c r="D1845" s="1" t="s">
        <v>2218</v>
      </c>
      <c r="E1845" s="2" t="s">
        <v>1192</v>
      </c>
      <c r="F1845" s="2" t="s">
        <v>1193</v>
      </c>
    </row>
    <row r="1846" spans="1:6" x14ac:dyDescent="0.25">
      <c r="A1846" s="6" t="s">
        <v>10392</v>
      </c>
      <c r="B1846" s="6" t="s">
        <v>4790</v>
      </c>
      <c r="C1846" s="7">
        <f>(LEN(F1846)-LEN(E1846))/LEN(E1846)</f>
        <v>-0.27272727272727271</v>
      </c>
      <c r="D1846" s="1" t="s">
        <v>2219</v>
      </c>
      <c r="E1846" s="2" t="s">
        <v>354</v>
      </c>
      <c r="F1846" s="2" t="s">
        <v>164</v>
      </c>
    </row>
    <row r="1847" spans="1:6" x14ac:dyDescent="0.25">
      <c r="A1847" s="6" t="s">
        <v>10392</v>
      </c>
      <c r="B1847" s="6" t="s">
        <v>4790</v>
      </c>
      <c r="C1847" s="7">
        <f>(LEN(F1847)-LEN(E1847))/LEN(E1847)</f>
        <v>9.6774193548387094E-2</v>
      </c>
      <c r="D1847" s="1" t="s">
        <v>2157</v>
      </c>
      <c r="E1847" s="2" t="s">
        <v>429</v>
      </c>
      <c r="F1847" s="2" t="s">
        <v>430</v>
      </c>
    </row>
    <row r="1848" spans="1:6" x14ac:dyDescent="0.25">
      <c r="A1848" s="6" t="s">
        <v>10392</v>
      </c>
      <c r="B1848" s="6" t="s">
        <v>4790</v>
      </c>
      <c r="C1848" s="7">
        <f>(LEN(F1848)-LEN(E1848))/LEN(E1848)</f>
        <v>0.7142857142857143</v>
      </c>
      <c r="D1848" s="1" t="s">
        <v>2223</v>
      </c>
      <c r="E1848" s="2" t="s">
        <v>20</v>
      </c>
      <c r="F1848" s="2" t="s">
        <v>21</v>
      </c>
    </row>
    <row r="1849" spans="1:6" x14ac:dyDescent="0.25">
      <c r="A1849" s="6" t="s">
        <v>10392</v>
      </c>
      <c r="B1849" s="6" t="s">
        <v>4790</v>
      </c>
      <c r="C1849" s="7">
        <f>(LEN(F1849)-LEN(E1849))/LEN(E1849)</f>
        <v>0.5</v>
      </c>
      <c r="D1849" s="1" t="s">
        <v>3583</v>
      </c>
      <c r="E1849" s="2" t="s">
        <v>144</v>
      </c>
      <c r="F1849" s="2" t="s">
        <v>145</v>
      </c>
    </row>
    <row r="1850" spans="1:6" x14ac:dyDescent="0.25">
      <c r="A1850" s="6" t="s">
        <v>10392</v>
      </c>
      <c r="B1850" s="6" t="s">
        <v>4790</v>
      </c>
      <c r="C1850" s="7">
        <f>(LEN(F1850)-LEN(E1850))/LEN(E1850)</f>
        <v>0</v>
      </c>
      <c r="D1850" s="1" t="s">
        <v>2224</v>
      </c>
      <c r="E1850" s="2" t="s">
        <v>31</v>
      </c>
      <c r="F1850" s="2" t="s">
        <v>31</v>
      </c>
    </row>
    <row r="1851" spans="1:6" x14ac:dyDescent="0.25">
      <c r="A1851" s="6" t="s">
        <v>10392</v>
      </c>
      <c r="B1851" s="6" t="s">
        <v>4790</v>
      </c>
      <c r="C1851" s="7">
        <f>(LEN(F1851)-LEN(E1851))/LEN(E1851)</f>
        <v>-0.36</v>
      </c>
      <c r="D1851" s="1" t="s">
        <v>2225</v>
      </c>
      <c r="E1851" s="2" t="s">
        <v>163</v>
      </c>
      <c r="F1851" s="2" t="s">
        <v>164</v>
      </c>
    </row>
    <row r="1852" spans="1:6" x14ac:dyDescent="0.25">
      <c r="A1852" s="6" t="s">
        <v>10392</v>
      </c>
      <c r="B1852" s="6" t="s">
        <v>4796</v>
      </c>
      <c r="C1852" s="7">
        <f>(LEN(F1852)-LEN(E1852))/LEN(E1852)</f>
        <v>-6.1224489795918366E-2</v>
      </c>
      <c r="D1852" s="1" t="s">
        <v>6226</v>
      </c>
      <c r="E1852" s="2" t="s">
        <v>6227</v>
      </c>
      <c r="F1852" s="2" t="s">
        <v>6228</v>
      </c>
    </row>
    <row r="1853" spans="1:6" x14ac:dyDescent="0.25">
      <c r="A1853" s="6" t="s">
        <v>10392</v>
      </c>
      <c r="B1853" s="6" t="s">
        <v>4790</v>
      </c>
      <c r="C1853" s="7">
        <f>(LEN(F1853)-LEN(E1853))/LEN(E1853)</f>
        <v>-3.0303030303030304E-2</v>
      </c>
      <c r="D1853" s="1" t="s">
        <v>502</v>
      </c>
      <c r="E1853" s="2" t="s">
        <v>503</v>
      </c>
      <c r="F1853" s="2" t="s">
        <v>504</v>
      </c>
    </row>
    <row r="1854" spans="1:6" x14ac:dyDescent="0.25">
      <c r="A1854" s="6" t="s">
        <v>10392</v>
      </c>
      <c r="B1854" s="6" t="s">
        <v>4790</v>
      </c>
      <c r="C1854" s="7">
        <f>(LEN(F1854)-LEN(E1854))/LEN(E1854)</f>
        <v>-7.6923076923076927E-2</v>
      </c>
      <c r="D1854" s="1" t="s">
        <v>2226</v>
      </c>
      <c r="E1854" s="2" t="s">
        <v>561</v>
      </c>
      <c r="F1854" s="2" t="s">
        <v>562</v>
      </c>
    </row>
    <row r="1855" spans="1:6" x14ac:dyDescent="0.25">
      <c r="A1855" s="6" t="s">
        <v>10392</v>
      </c>
      <c r="B1855" s="6" t="s">
        <v>4790</v>
      </c>
      <c r="C1855" s="7">
        <f>(LEN(F1855)-LEN(E1855))/LEN(E1855)</f>
        <v>0.66666666666666663</v>
      </c>
      <c r="D1855" s="1" t="s">
        <v>2227</v>
      </c>
      <c r="E1855" s="2" t="s">
        <v>410</v>
      </c>
      <c r="F1855" s="2" t="s">
        <v>411</v>
      </c>
    </row>
    <row r="1856" spans="1:6" x14ac:dyDescent="0.25">
      <c r="A1856" s="6" t="s">
        <v>10392</v>
      </c>
      <c r="B1856" s="6" t="s">
        <v>4796</v>
      </c>
      <c r="C1856" s="7">
        <f>(LEN(F1856)-LEN(E1856))/LEN(E1856)</f>
        <v>0.05</v>
      </c>
      <c r="D1856" s="1" t="s">
        <v>6345</v>
      </c>
      <c r="E1856" s="2" t="s">
        <v>6346</v>
      </c>
      <c r="F1856" s="2" t="s">
        <v>6347</v>
      </c>
    </row>
    <row r="1857" spans="1:6" x14ac:dyDescent="0.25">
      <c r="A1857" s="6" t="s">
        <v>10392</v>
      </c>
      <c r="B1857" s="6" t="s">
        <v>4790</v>
      </c>
      <c r="C1857" s="7">
        <f>(LEN(F1857)-LEN(E1857))/LEN(E1857)</f>
        <v>6.5217391304347824E-2</v>
      </c>
      <c r="D1857" s="1" t="s">
        <v>2228</v>
      </c>
      <c r="E1857" s="2" t="s">
        <v>1780</v>
      </c>
      <c r="F1857" s="2" t="s">
        <v>1781</v>
      </c>
    </row>
    <row r="1858" spans="1:6" x14ac:dyDescent="0.25">
      <c r="A1858" s="6" t="s">
        <v>10392</v>
      </c>
      <c r="B1858" s="6" t="s">
        <v>4790</v>
      </c>
      <c r="C1858" s="7">
        <f>(LEN(F1858)-LEN(E1858))/LEN(E1858)</f>
        <v>5.5555555555555552E-2</v>
      </c>
      <c r="D1858" s="1" t="s">
        <v>2229</v>
      </c>
      <c r="E1858" s="2" t="s">
        <v>2230</v>
      </c>
      <c r="F1858" s="2" t="s">
        <v>2231</v>
      </c>
    </row>
    <row r="1859" spans="1:6" x14ac:dyDescent="0.25">
      <c r="A1859" s="6" t="s">
        <v>10392</v>
      </c>
      <c r="B1859" s="6" t="s">
        <v>4790</v>
      </c>
      <c r="C1859" s="7">
        <f>(LEN(F1859)-LEN(E1859))/LEN(E1859)</f>
        <v>0</v>
      </c>
      <c r="D1859" s="1" t="s">
        <v>2232</v>
      </c>
      <c r="E1859" s="2" t="s">
        <v>251</v>
      </c>
      <c r="F1859" s="2" t="s">
        <v>251</v>
      </c>
    </row>
    <row r="1860" spans="1:6" x14ac:dyDescent="0.25">
      <c r="A1860" s="6" t="s">
        <v>10392</v>
      </c>
      <c r="B1860" s="6" t="s">
        <v>10356</v>
      </c>
      <c r="C1860" s="7">
        <f>(LEN(F1860)-LEN(E1860))/LEN(E1860)</f>
        <v>-3.0303030303030304E-2</v>
      </c>
      <c r="D1860" s="1" t="s">
        <v>9465</v>
      </c>
      <c r="E1860" s="2" t="s">
        <v>9466</v>
      </c>
      <c r="F1860" s="2" t="s">
        <v>9467</v>
      </c>
    </row>
    <row r="1861" spans="1:6" x14ac:dyDescent="0.25">
      <c r="A1861" s="6" t="s">
        <v>10392</v>
      </c>
      <c r="B1861" s="6" t="s">
        <v>4790</v>
      </c>
      <c r="C1861" s="7">
        <f>(LEN(F1861)-LEN(E1861))/LEN(E1861)</f>
        <v>0.18518518518518517</v>
      </c>
      <c r="D1861" s="1" t="s">
        <v>2236</v>
      </c>
      <c r="E1861" s="2" t="s">
        <v>2237</v>
      </c>
      <c r="F1861" s="2" t="s">
        <v>2238</v>
      </c>
    </row>
    <row r="1862" spans="1:6" x14ac:dyDescent="0.25">
      <c r="A1862" s="6" t="s">
        <v>10392</v>
      </c>
      <c r="B1862" s="6" t="s">
        <v>4790</v>
      </c>
      <c r="C1862" s="7">
        <f>(LEN(F1862)-LEN(E1862))/LEN(E1862)</f>
        <v>0.29629629629629628</v>
      </c>
      <c r="D1862" s="1" t="s">
        <v>2239</v>
      </c>
      <c r="E1862" s="2" t="s">
        <v>2240</v>
      </c>
      <c r="F1862" s="2" t="s">
        <v>2241</v>
      </c>
    </row>
    <row r="1863" spans="1:6" x14ac:dyDescent="0.25">
      <c r="A1863" s="6" t="s">
        <v>10392</v>
      </c>
      <c r="B1863" s="6" t="s">
        <v>4790</v>
      </c>
      <c r="C1863" s="7">
        <f>(LEN(F1863)-LEN(E1863))/LEN(E1863)</f>
        <v>0.17241379310344829</v>
      </c>
      <c r="D1863" s="1" t="s">
        <v>2242</v>
      </c>
      <c r="E1863" s="2" t="s">
        <v>2243</v>
      </c>
      <c r="F1863" s="2" t="s">
        <v>2244</v>
      </c>
    </row>
    <row r="1864" spans="1:6" x14ac:dyDescent="0.25">
      <c r="A1864" s="6" t="s">
        <v>10392</v>
      </c>
      <c r="B1864" s="6" t="s">
        <v>4790</v>
      </c>
      <c r="C1864" s="7">
        <f>(LEN(F1864)-LEN(E1864))/LEN(E1864)</f>
        <v>6.4516129032258063E-2</v>
      </c>
      <c r="D1864" s="1" t="s">
        <v>2245</v>
      </c>
      <c r="E1864" s="2" t="s">
        <v>2246</v>
      </c>
      <c r="F1864" s="2" t="s">
        <v>2247</v>
      </c>
    </row>
    <row r="1865" spans="1:6" x14ac:dyDescent="0.25">
      <c r="A1865" s="6" t="s">
        <v>10392</v>
      </c>
      <c r="B1865" s="6" t="s">
        <v>4790</v>
      </c>
      <c r="C1865" s="7">
        <f>(LEN(F1865)-LEN(E1865))/LEN(E1865)</f>
        <v>0.18518518518518517</v>
      </c>
      <c r="D1865" s="1" t="s">
        <v>2248</v>
      </c>
      <c r="E1865" s="2" t="s">
        <v>2249</v>
      </c>
      <c r="F1865" s="2" t="s">
        <v>2250</v>
      </c>
    </row>
    <row r="1866" spans="1:6" x14ac:dyDescent="0.25">
      <c r="A1866" s="6" t="s">
        <v>10392</v>
      </c>
      <c r="B1866" s="6" t="s">
        <v>4790</v>
      </c>
      <c r="C1866" s="7">
        <f>(LEN(F1866)-LEN(E1866))/LEN(E1866)</f>
        <v>0.12903225806451613</v>
      </c>
      <c r="D1866" s="1" t="s">
        <v>2251</v>
      </c>
      <c r="E1866" s="2" t="s">
        <v>2252</v>
      </c>
      <c r="F1866" s="2" t="s">
        <v>2253</v>
      </c>
    </row>
    <row r="1867" spans="1:6" x14ac:dyDescent="0.25">
      <c r="A1867" s="6" t="s">
        <v>10392</v>
      </c>
      <c r="B1867" s="6" t="s">
        <v>4790</v>
      </c>
      <c r="C1867" s="7">
        <f>(LEN(F1867)-LEN(E1867))/LEN(E1867)</f>
        <v>0.1891891891891892</v>
      </c>
      <c r="D1867" s="1" t="s">
        <v>2254</v>
      </c>
      <c r="E1867" s="2" t="s">
        <v>1197</v>
      </c>
      <c r="F1867" s="2" t="s">
        <v>1198</v>
      </c>
    </row>
    <row r="1868" spans="1:6" x14ac:dyDescent="0.25">
      <c r="A1868" s="6" t="s">
        <v>10392</v>
      </c>
      <c r="B1868" s="6" t="s">
        <v>4790</v>
      </c>
      <c r="C1868" s="7">
        <f>(LEN(F1868)-LEN(E1868))/LEN(E1868)</f>
        <v>0</v>
      </c>
      <c r="D1868" s="1" t="s">
        <v>2255</v>
      </c>
      <c r="E1868" s="2" t="s">
        <v>12</v>
      </c>
      <c r="F1868" s="2" t="s">
        <v>13</v>
      </c>
    </row>
    <row r="1869" spans="1:6" x14ac:dyDescent="0.25">
      <c r="A1869" s="6" t="s">
        <v>10392</v>
      </c>
      <c r="B1869" s="6" t="s">
        <v>4790</v>
      </c>
      <c r="C1869" s="7">
        <f>(LEN(F1869)-LEN(E1869))/LEN(E1869)</f>
        <v>0.30769230769230771</v>
      </c>
      <c r="D1869" s="1" t="s">
        <v>2256</v>
      </c>
      <c r="E1869" s="2" t="s">
        <v>2257</v>
      </c>
      <c r="F1869" s="2" t="s">
        <v>2258</v>
      </c>
    </row>
    <row r="1870" spans="1:6" x14ac:dyDescent="0.25">
      <c r="A1870" s="6" t="s">
        <v>10392</v>
      </c>
      <c r="B1870" s="6" t="s">
        <v>4796</v>
      </c>
      <c r="C1870" s="7">
        <f>(LEN(F1870)-LEN(E1870))/LEN(E1870)</f>
        <v>0.25</v>
      </c>
      <c r="D1870" s="1" t="s">
        <v>6348</v>
      </c>
      <c r="E1870" s="2" t="s">
        <v>6349</v>
      </c>
      <c r="F1870" s="2" t="s">
        <v>6350</v>
      </c>
    </row>
    <row r="1871" spans="1:6" x14ac:dyDescent="0.25">
      <c r="A1871" s="6" t="s">
        <v>10392</v>
      </c>
      <c r="B1871" s="6" t="s">
        <v>4790</v>
      </c>
      <c r="C1871" s="7">
        <f>(LEN(F1871)-LEN(E1871))/LEN(E1871)</f>
        <v>-7.407407407407407E-2</v>
      </c>
      <c r="D1871" s="1" t="s">
        <v>1594</v>
      </c>
      <c r="E1871" s="2" t="s">
        <v>849</v>
      </c>
      <c r="F1871" s="2" t="s">
        <v>850</v>
      </c>
    </row>
    <row r="1872" spans="1:6" x14ac:dyDescent="0.25">
      <c r="A1872" s="6" t="s">
        <v>10392</v>
      </c>
      <c r="B1872" s="6" t="s">
        <v>4790</v>
      </c>
      <c r="C1872" s="7">
        <f>(LEN(F1872)-LEN(E1872))/LEN(E1872)</f>
        <v>5.2631578947368418E-2</v>
      </c>
      <c r="D1872" s="1" t="s">
        <v>2676</v>
      </c>
      <c r="E1872" s="2" t="s">
        <v>139</v>
      </c>
      <c r="F1872" s="2" t="s">
        <v>140</v>
      </c>
    </row>
    <row r="1873" spans="1:6" x14ac:dyDescent="0.25">
      <c r="A1873" s="6" t="s">
        <v>10392</v>
      </c>
      <c r="B1873" s="6" t="s">
        <v>4796</v>
      </c>
      <c r="C1873" s="7">
        <f>(LEN(F1873)-LEN(E1873))/LEN(E1873)</f>
        <v>-0.23333333333333334</v>
      </c>
      <c r="D1873" s="1" t="s">
        <v>6351</v>
      </c>
      <c r="E1873" s="2" t="s">
        <v>6352</v>
      </c>
      <c r="F1873" s="2" t="s">
        <v>6353</v>
      </c>
    </row>
    <row r="1874" spans="1:6" x14ac:dyDescent="0.25">
      <c r="A1874" s="6" t="s">
        <v>10392</v>
      </c>
      <c r="B1874" s="6" t="s">
        <v>4790</v>
      </c>
      <c r="C1874" s="7">
        <f>(LEN(F1874)-LEN(E1874))/LEN(E1874)</f>
        <v>0.5</v>
      </c>
      <c r="D1874" s="1" t="s">
        <v>1571</v>
      </c>
      <c r="E1874" s="2" t="s">
        <v>17</v>
      </c>
      <c r="F1874" s="2" t="s">
        <v>18</v>
      </c>
    </row>
    <row r="1875" spans="1:6" x14ac:dyDescent="0.25">
      <c r="A1875" s="6" t="s">
        <v>10392</v>
      </c>
      <c r="B1875" s="6" t="s">
        <v>4796</v>
      </c>
      <c r="C1875" s="7">
        <f>(LEN(F1875)-LEN(E1875))/LEN(E1875)</f>
        <v>0.12195121951219512</v>
      </c>
      <c r="D1875" s="1" t="s">
        <v>6354</v>
      </c>
      <c r="E1875" s="2" t="s">
        <v>6355</v>
      </c>
      <c r="F1875" s="2" t="s">
        <v>6356</v>
      </c>
    </row>
    <row r="1876" spans="1:6" x14ac:dyDescent="0.25">
      <c r="A1876" s="6" t="s">
        <v>10392</v>
      </c>
      <c r="B1876" s="6" t="s">
        <v>4796</v>
      </c>
      <c r="C1876" s="7">
        <f>(LEN(F1876)-LEN(E1876))/LEN(E1876)</f>
        <v>0.25</v>
      </c>
      <c r="D1876" s="1" t="s">
        <v>6357</v>
      </c>
      <c r="E1876" s="2" t="s">
        <v>6358</v>
      </c>
      <c r="F1876" s="2" t="s">
        <v>6359</v>
      </c>
    </row>
    <row r="1877" spans="1:6" x14ac:dyDescent="0.25">
      <c r="A1877" s="6" t="s">
        <v>10392</v>
      </c>
      <c r="B1877" s="6" t="s">
        <v>10359</v>
      </c>
      <c r="C1877" s="7">
        <f>(LEN(F1877)-LEN(E1877))/LEN(E1877)</f>
        <v>0</v>
      </c>
      <c r="D1877" s="1" t="s">
        <v>9468</v>
      </c>
      <c r="E1877" s="2" t="s">
        <v>801</v>
      </c>
      <c r="F1877" s="2" t="s">
        <v>801</v>
      </c>
    </row>
    <row r="1878" spans="1:6" x14ac:dyDescent="0.25">
      <c r="A1878" s="6" t="s">
        <v>10392</v>
      </c>
      <c r="B1878" s="6" t="s">
        <v>4790</v>
      </c>
      <c r="C1878" s="7">
        <f>(LEN(F1878)-LEN(E1878))/LEN(E1878)</f>
        <v>0.1111111111111111</v>
      </c>
      <c r="D1878" s="1" t="s">
        <v>2267</v>
      </c>
      <c r="E1878" s="2" t="s">
        <v>2268</v>
      </c>
      <c r="F1878" s="2" t="s">
        <v>2269</v>
      </c>
    </row>
    <row r="1879" spans="1:6" x14ac:dyDescent="0.25">
      <c r="A1879" s="6" t="s">
        <v>10392</v>
      </c>
      <c r="B1879" s="6" t="s">
        <v>4790</v>
      </c>
      <c r="C1879" s="7">
        <f>(LEN(F1879)-LEN(E1879))/LEN(E1879)</f>
        <v>5.5555555555555552E-2</v>
      </c>
      <c r="D1879" s="1" t="s">
        <v>2183</v>
      </c>
      <c r="E1879" s="2" t="s">
        <v>2184</v>
      </c>
      <c r="F1879" s="2" t="s">
        <v>2185</v>
      </c>
    </row>
    <row r="1880" spans="1:6" x14ac:dyDescent="0.25">
      <c r="A1880" s="6" t="s">
        <v>10392</v>
      </c>
      <c r="B1880" s="6" t="s">
        <v>4796</v>
      </c>
      <c r="C1880" s="7">
        <f>(LEN(F1880)-LEN(E1880))/LEN(E1880)</f>
        <v>0.5</v>
      </c>
      <c r="D1880" s="1" t="s">
        <v>6360</v>
      </c>
      <c r="E1880" s="2" t="s">
        <v>6361</v>
      </c>
      <c r="F1880" s="2" t="s">
        <v>6362</v>
      </c>
    </row>
    <row r="1881" spans="1:6" x14ac:dyDescent="0.25">
      <c r="A1881" s="6" t="s">
        <v>10392</v>
      </c>
      <c r="B1881" s="6" t="s">
        <v>4796</v>
      </c>
      <c r="C1881" s="7">
        <f>(LEN(F1881)-LEN(E1881))/LEN(E1881)</f>
        <v>0</v>
      </c>
      <c r="D1881" s="1" t="s">
        <v>6363</v>
      </c>
      <c r="E1881" s="2" t="s">
        <v>6364</v>
      </c>
      <c r="F1881" s="2" t="s">
        <v>6364</v>
      </c>
    </row>
    <row r="1882" spans="1:6" x14ac:dyDescent="0.25">
      <c r="A1882" s="6" t="s">
        <v>10392</v>
      </c>
      <c r="B1882" s="6" t="s">
        <v>4790</v>
      </c>
      <c r="C1882" s="7">
        <f>(LEN(F1882)-LEN(E1882))/LEN(E1882)</f>
        <v>0.3888888888888889</v>
      </c>
      <c r="D1882" s="1" t="s">
        <v>2271</v>
      </c>
      <c r="E1882" s="2" t="s">
        <v>1143</v>
      </c>
      <c r="F1882" s="2" t="s">
        <v>1144</v>
      </c>
    </row>
    <row r="1883" spans="1:6" x14ac:dyDescent="0.25">
      <c r="A1883" s="6" t="s">
        <v>10392</v>
      </c>
      <c r="B1883" s="6" t="s">
        <v>10358</v>
      </c>
      <c r="C1883" s="7">
        <f>(LEN(F1883)-LEN(E1883))/LEN(E1883)</f>
        <v>0.2857142857142857</v>
      </c>
      <c r="D1883" s="1" t="s">
        <v>9469</v>
      </c>
      <c r="E1883" s="2" t="s">
        <v>9470</v>
      </c>
      <c r="F1883" s="2" t="s">
        <v>9471</v>
      </c>
    </row>
    <row r="1884" spans="1:6" x14ac:dyDescent="0.25">
      <c r="A1884" s="6" t="s">
        <v>10392</v>
      </c>
      <c r="B1884" s="6" t="s">
        <v>10356</v>
      </c>
      <c r="C1884" s="7">
        <f>(LEN(F1884)-LEN(E1884))/LEN(E1884)</f>
        <v>-0.27272727272727271</v>
      </c>
      <c r="D1884" s="1" t="s">
        <v>9472</v>
      </c>
      <c r="E1884" s="2" t="s">
        <v>7027</v>
      </c>
      <c r="F1884" s="2" t="s">
        <v>7028</v>
      </c>
    </row>
    <row r="1885" spans="1:6" x14ac:dyDescent="0.25">
      <c r="A1885" s="6" t="s">
        <v>10392</v>
      </c>
      <c r="B1885" s="6" t="s">
        <v>4790</v>
      </c>
      <c r="C1885" s="7">
        <f>(LEN(F1885)-LEN(E1885))/LEN(E1885)</f>
        <v>1.8867924528301886E-2</v>
      </c>
      <c r="D1885" s="1" t="s">
        <v>2272</v>
      </c>
      <c r="E1885" s="2" t="s">
        <v>2273</v>
      </c>
      <c r="F1885" s="2" t="s">
        <v>2274</v>
      </c>
    </row>
    <row r="1886" spans="1:6" x14ac:dyDescent="0.25">
      <c r="A1886" s="6" t="s">
        <v>10392</v>
      </c>
      <c r="B1886" s="6" t="s">
        <v>10359</v>
      </c>
      <c r="C1886" s="7">
        <f>(LEN(F1886)-LEN(E1886))/LEN(E1886)</f>
        <v>0.10344827586206896</v>
      </c>
      <c r="D1886" s="1" t="s">
        <v>9473</v>
      </c>
      <c r="E1886" s="2" t="s">
        <v>9474</v>
      </c>
      <c r="F1886" s="2" t="s">
        <v>9475</v>
      </c>
    </row>
    <row r="1887" spans="1:6" x14ac:dyDescent="0.25">
      <c r="A1887" s="6" t="s">
        <v>10392</v>
      </c>
      <c r="B1887" s="6" t="s">
        <v>4790</v>
      </c>
      <c r="C1887" s="7">
        <f>(LEN(F1887)-LEN(E1887))/LEN(E1887)</f>
        <v>0.14285714285714285</v>
      </c>
      <c r="D1887" s="1" t="s">
        <v>4382</v>
      </c>
      <c r="E1887" s="2" t="s">
        <v>1130</v>
      </c>
      <c r="F1887" s="2" t="s">
        <v>1131</v>
      </c>
    </row>
    <row r="1888" spans="1:6" x14ac:dyDescent="0.25">
      <c r="A1888" s="6" t="s">
        <v>10392</v>
      </c>
      <c r="B1888" s="6" t="s">
        <v>4790</v>
      </c>
      <c r="C1888" s="7">
        <f>(LEN(F1888)-LEN(E1888))/LEN(E1888)</f>
        <v>8.3333333333333329E-2</v>
      </c>
      <c r="D1888" s="1" t="s">
        <v>2275</v>
      </c>
      <c r="E1888" s="2" t="s">
        <v>722</v>
      </c>
      <c r="F1888" s="2" t="s">
        <v>723</v>
      </c>
    </row>
    <row r="1889" spans="1:6" x14ac:dyDescent="0.25">
      <c r="A1889" s="6" t="s">
        <v>10392</v>
      </c>
      <c r="B1889" s="6" t="s">
        <v>4790</v>
      </c>
      <c r="C1889" s="7">
        <f>(LEN(F1889)-LEN(E1889))/LEN(E1889)</f>
        <v>0.04</v>
      </c>
      <c r="D1889" s="1" t="s">
        <v>2276</v>
      </c>
      <c r="E1889" s="2" t="s">
        <v>163</v>
      </c>
      <c r="F1889" s="2" t="s">
        <v>506</v>
      </c>
    </row>
    <row r="1890" spans="1:6" x14ac:dyDescent="0.25">
      <c r="A1890" s="6" t="s">
        <v>10392</v>
      </c>
      <c r="B1890" s="6" t="s">
        <v>4796</v>
      </c>
      <c r="C1890" s="7">
        <f>(LEN(F1890)-LEN(E1890))/LEN(E1890)</f>
        <v>-0.22222222222222221</v>
      </c>
      <c r="D1890" s="1" t="s">
        <v>6368</v>
      </c>
      <c r="E1890" s="2" t="s">
        <v>6369</v>
      </c>
      <c r="F1890" s="2" t="s">
        <v>6370</v>
      </c>
    </row>
    <row r="1891" spans="1:6" x14ac:dyDescent="0.25">
      <c r="A1891" s="6" t="s">
        <v>10392</v>
      </c>
      <c r="B1891" s="6" t="s">
        <v>4796</v>
      </c>
      <c r="C1891" s="7">
        <f>(LEN(F1891)-LEN(E1891))/LEN(E1891)</f>
        <v>0.36363636363636365</v>
      </c>
      <c r="D1891" s="1" t="s">
        <v>6371</v>
      </c>
      <c r="E1891" s="2" t="s">
        <v>6372</v>
      </c>
      <c r="F1891" s="2" t="s">
        <v>6373</v>
      </c>
    </row>
    <row r="1892" spans="1:6" x14ac:dyDescent="0.25">
      <c r="A1892" s="6" t="s">
        <v>10392</v>
      </c>
      <c r="B1892" s="6" t="s">
        <v>4790</v>
      </c>
      <c r="C1892" s="7">
        <f>(LEN(F1892)-LEN(E1892))/LEN(E1892)</f>
        <v>-0.36</v>
      </c>
      <c r="D1892" s="1" t="s">
        <v>2277</v>
      </c>
      <c r="E1892" s="2" t="s">
        <v>163</v>
      </c>
      <c r="F1892" s="2" t="s">
        <v>164</v>
      </c>
    </row>
    <row r="1893" spans="1:6" x14ac:dyDescent="0.25">
      <c r="A1893" s="6" t="s">
        <v>10392</v>
      </c>
      <c r="B1893" s="6" t="s">
        <v>4796</v>
      </c>
      <c r="C1893" s="7">
        <f>(LEN(F1893)-LEN(E1893))/LEN(E1893)</f>
        <v>0.2</v>
      </c>
      <c r="D1893" s="1" t="s">
        <v>5065</v>
      </c>
      <c r="E1893" s="2" t="s">
        <v>5066</v>
      </c>
      <c r="F1893" s="2" t="s">
        <v>5067</v>
      </c>
    </row>
    <row r="1894" spans="1:6" x14ac:dyDescent="0.25">
      <c r="A1894" s="6" t="s">
        <v>10392</v>
      </c>
      <c r="B1894" s="6" t="s">
        <v>10356</v>
      </c>
      <c r="C1894" s="7">
        <f>(LEN(F1894)-LEN(E1894))/LEN(E1894)</f>
        <v>0.14285714285714285</v>
      </c>
      <c r="D1894" s="1" t="s">
        <v>9476</v>
      </c>
      <c r="E1894" s="2" t="s">
        <v>9101</v>
      </c>
      <c r="F1894" s="2" t="s">
        <v>9102</v>
      </c>
    </row>
    <row r="1895" spans="1:6" x14ac:dyDescent="0.25">
      <c r="A1895" s="6" t="s">
        <v>10392</v>
      </c>
      <c r="B1895" s="6" t="s">
        <v>4790</v>
      </c>
      <c r="C1895" s="7">
        <f>(LEN(F1895)-LEN(E1895))/LEN(E1895)</f>
        <v>0.14285714285714285</v>
      </c>
      <c r="D1895" s="1" t="s">
        <v>2279</v>
      </c>
      <c r="E1895" s="2" t="s">
        <v>2280</v>
      </c>
      <c r="F1895" s="2" t="s">
        <v>2281</v>
      </c>
    </row>
    <row r="1896" spans="1:6" x14ac:dyDescent="0.25">
      <c r="A1896" s="6" t="s">
        <v>10392</v>
      </c>
      <c r="B1896" s="6" t="s">
        <v>4796</v>
      </c>
      <c r="C1896" s="7">
        <f>(LEN(F1896)-LEN(E1896))/LEN(E1896)</f>
        <v>0.1</v>
      </c>
      <c r="D1896" s="1" t="s">
        <v>6374</v>
      </c>
      <c r="E1896" s="2" t="s">
        <v>6375</v>
      </c>
      <c r="F1896" s="2" t="s">
        <v>6376</v>
      </c>
    </row>
    <row r="1897" spans="1:6" x14ac:dyDescent="0.25">
      <c r="A1897" s="6" t="s">
        <v>10392</v>
      </c>
      <c r="B1897" s="6" t="s">
        <v>4790</v>
      </c>
      <c r="C1897" s="7">
        <f>(LEN(F1897)-LEN(E1897))/LEN(E1897)</f>
        <v>-0.16666666666666666</v>
      </c>
      <c r="D1897" s="1" t="s">
        <v>2285</v>
      </c>
      <c r="E1897" s="2" t="s">
        <v>1192</v>
      </c>
      <c r="F1897" s="2" t="s">
        <v>1193</v>
      </c>
    </row>
    <row r="1898" spans="1:6" x14ac:dyDescent="0.25">
      <c r="A1898" s="6" t="s">
        <v>10392</v>
      </c>
      <c r="B1898" s="6" t="s">
        <v>4790</v>
      </c>
      <c r="C1898" s="7">
        <f>(LEN(F1898)-LEN(E1898))/LEN(E1898)</f>
        <v>0.54545454545454541</v>
      </c>
      <c r="D1898" s="1" t="s">
        <v>2286</v>
      </c>
      <c r="E1898" s="2" t="s">
        <v>2287</v>
      </c>
      <c r="F1898" s="2" t="s">
        <v>2288</v>
      </c>
    </row>
    <row r="1899" spans="1:6" x14ac:dyDescent="0.25">
      <c r="A1899" s="6" t="s">
        <v>10392</v>
      </c>
      <c r="B1899" s="6" t="s">
        <v>4790</v>
      </c>
      <c r="C1899" s="7">
        <f>(LEN(F1899)-LEN(E1899))/LEN(E1899)</f>
        <v>0</v>
      </c>
      <c r="D1899" s="1" t="s">
        <v>2289</v>
      </c>
      <c r="E1899" s="2" t="s">
        <v>227</v>
      </c>
      <c r="F1899" s="2" t="s">
        <v>228</v>
      </c>
    </row>
    <row r="1900" spans="1:6" x14ac:dyDescent="0.25">
      <c r="A1900" s="6" t="s">
        <v>10392</v>
      </c>
      <c r="B1900" s="6" t="s">
        <v>4790</v>
      </c>
      <c r="C1900" s="7">
        <f>(LEN(F1900)-LEN(E1900))/LEN(E1900)</f>
        <v>-0.125</v>
      </c>
      <c r="D1900" s="1" t="s">
        <v>2290</v>
      </c>
      <c r="E1900" s="2" t="s">
        <v>936</v>
      </c>
      <c r="F1900" s="2" t="s">
        <v>937</v>
      </c>
    </row>
    <row r="1901" spans="1:6" x14ac:dyDescent="0.25">
      <c r="A1901" s="6" t="s">
        <v>10392</v>
      </c>
      <c r="B1901" s="6" t="s">
        <v>4790</v>
      </c>
      <c r="C1901" s="7">
        <f>(LEN(F1901)-LEN(E1901))/LEN(E1901)</f>
        <v>0.08</v>
      </c>
      <c r="D1901" s="1" t="s">
        <v>2291</v>
      </c>
      <c r="E1901" s="2" t="s">
        <v>1124</v>
      </c>
      <c r="F1901" s="2" t="s">
        <v>1125</v>
      </c>
    </row>
    <row r="1902" spans="1:6" x14ac:dyDescent="0.25">
      <c r="A1902" s="6" t="s">
        <v>10392</v>
      </c>
      <c r="B1902" s="6" t="s">
        <v>4796</v>
      </c>
      <c r="C1902" s="7">
        <f>(LEN(F1902)-LEN(E1902))/LEN(E1902)</f>
        <v>0.23214285714285715</v>
      </c>
      <c r="D1902" s="1" t="s">
        <v>6377</v>
      </c>
      <c r="E1902" s="2" t="s">
        <v>6378</v>
      </c>
      <c r="F1902" s="2" t="s">
        <v>6379</v>
      </c>
    </row>
    <row r="1903" spans="1:6" x14ac:dyDescent="0.25">
      <c r="A1903" s="6" t="s">
        <v>10392</v>
      </c>
      <c r="B1903" s="6" t="s">
        <v>10357</v>
      </c>
      <c r="C1903" s="7">
        <f>(LEN(F1903)-LEN(E1903))/LEN(E1903)</f>
        <v>3.7037037037037035E-2</v>
      </c>
      <c r="D1903" s="1" t="s">
        <v>9477</v>
      </c>
      <c r="E1903" s="2" t="s">
        <v>9478</v>
      </c>
      <c r="F1903" s="2" t="s">
        <v>9479</v>
      </c>
    </row>
    <row r="1904" spans="1:6" x14ac:dyDescent="0.25">
      <c r="A1904" s="6" t="s">
        <v>10392</v>
      </c>
      <c r="B1904" s="6" t="s">
        <v>4790</v>
      </c>
      <c r="C1904" s="7">
        <f>(LEN(F1904)-LEN(E1904))/LEN(E1904)</f>
        <v>1.3333333333333333</v>
      </c>
      <c r="D1904" s="1" t="s">
        <v>2475</v>
      </c>
      <c r="E1904" s="2" t="s">
        <v>500</v>
      </c>
      <c r="F1904" s="2" t="s">
        <v>501</v>
      </c>
    </row>
    <row r="1905" spans="1:6" x14ac:dyDescent="0.25">
      <c r="A1905" s="6" t="s">
        <v>10392</v>
      </c>
      <c r="B1905" s="6" t="s">
        <v>4790</v>
      </c>
      <c r="C1905" s="7">
        <f>(LEN(F1905)-LEN(E1905))/LEN(E1905)</f>
        <v>7.6923076923076927E-2</v>
      </c>
      <c r="D1905" s="1" t="s">
        <v>2292</v>
      </c>
      <c r="E1905" s="2" t="s">
        <v>2293</v>
      </c>
      <c r="F1905" s="2" t="s">
        <v>2294</v>
      </c>
    </row>
    <row r="1906" spans="1:6" x14ac:dyDescent="0.25">
      <c r="A1906" s="6" t="s">
        <v>10392</v>
      </c>
      <c r="B1906" s="6" t="s">
        <v>4796</v>
      </c>
      <c r="C1906" s="7">
        <f>(LEN(F1906)-LEN(E1906))/LEN(E1906)</f>
        <v>7.1428571428571425E-2</v>
      </c>
      <c r="D1906" s="1" t="s">
        <v>6380</v>
      </c>
      <c r="E1906" s="2" t="s">
        <v>6381</v>
      </c>
      <c r="F1906" s="2" t="s">
        <v>6382</v>
      </c>
    </row>
    <row r="1907" spans="1:6" x14ac:dyDescent="0.25">
      <c r="A1907" s="6" t="s">
        <v>10392</v>
      </c>
      <c r="B1907" s="6" t="s">
        <v>4790</v>
      </c>
      <c r="C1907" s="7">
        <f>(LEN(F1907)-LEN(E1907))/LEN(E1907)</f>
        <v>-0.125</v>
      </c>
      <c r="D1907" s="1" t="s">
        <v>2295</v>
      </c>
      <c r="E1907" s="2" t="s">
        <v>2296</v>
      </c>
      <c r="F1907" s="2" t="s">
        <v>2297</v>
      </c>
    </row>
    <row r="1908" spans="1:6" x14ac:dyDescent="0.25">
      <c r="A1908" s="6" t="s">
        <v>10392</v>
      </c>
      <c r="B1908" s="6" t="s">
        <v>4796</v>
      </c>
      <c r="C1908" s="7">
        <f>(LEN(F1908)-LEN(E1908))/LEN(E1908)</f>
        <v>-0.33333333333333331</v>
      </c>
      <c r="D1908" s="1" t="s">
        <v>6383</v>
      </c>
      <c r="E1908" s="2" t="s">
        <v>5912</v>
      </c>
      <c r="F1908" s="2" t="s">
        <v>5913</v>
      </c>
    </row>
    <row r="1909" spans="1:6" x14ac:dyDescent="0.25">
      <c r="A1909" s="6" t="s">
        <v>10392</v>
      </c>
      <c r="B1909" s="6" t="s">
        <v>4790</v>
      </c>
      <c r="C1909" s="7">
        <f>(LEN(F1909)-LEN(E1909))/LEN(E1909)</f>
        <v>0.5</v>
      </c>
      <c r="D1909" s="1" t="s">
        <v>2298</v>
      </c>
      <c r="E1909" s="2" t="s">
        <v>382</v>
      </c>
      <c r="F1909" s="2" t="s">
        <v>383</v>
      </c>
    </row>
    <row r="1910" spans="1:6" x14ac:dyDescent="0.25">
      <c r="A1910" s="6" t="s">
        <v>10392</v>
      </c>
      <c r="B1910" s="6" t="s">
        <v>4790</v>
      </c>
      <c r="C1910" s="7">
        <f>(LEN(F1910)-LEN(E1910))/LEN(E1910)</f>
        <v>0</v>
      </c>
      <c r="D1910" s="1" t="s">
        <v>2299</v>
      </c>
      <c r="E1910" s="2" t="s">
        <v>380</v>
      </c>
      <c r="F1910" s="2" t="s">
        <v>380</v>
      </c>
    </row>
    <row r="1911" spans="1:6" x14ac:dyDescent="0.25">
      <c r="A1911" s="6" t="s">
        <v>10392</v>
      </c>
      <c r="B1911" s="6" t="s">
        <v>10356</v>
      </c>
      <c r="C1911" s="7">
        <f>(LEN(F1911)-LEN(E1911))/LEN(E1911)</f>
        <v>-8.3333333333333329E-2</v>
      </c>
      <c r="D1911" s="1" t="s">
        <v>9480</v>
      </c>
      <c r="E1911" s="2" t="s">
        <v>7922</v>
      </c>
      <c r="F1911" s="2" t="s">
        <v>7923</v>
      </c>
    </row>
    <row r="1912" spans="1:6" x14ac:dyDescent="0.25">
      <c r="A1912" s="6" t="s">
        <v>10392</v>
      </c>
      <c r="B1912" s="6" t="s">
        <v>4790</v>
      </c>
      <c r="C1912" s="7">
        <f>(LEN(F1912)-LEN(E1912))/LEN(E1912)</f>
        <v>0</v>
      </c>
      <c r="D1912" s="1" t="s">
        <v>2300</v>
      </c>
      <c r="E1912" s="2" t="s">
        <v>14</v>
      </c>
      <c r="F1912" s="2" t="s">
        <v>15</v>
      </c>
    </row>
    <row r="1913" spans="1:6" x14ac:dyDescent="0.25">
      <c r="A1913" s="6" t="s">
        <v>10392</v>
      </c>
      <c r="B1913" s="6" t="s">
        <v>4790</v>
      </c>
      <c r="C1913" s="7">
        <f>(LEN(F1913)-LEN(E1913))/LEN(E1913)</f>
        <v>0.1875</v>
      </c>
      <c r="D1913" s="1" t="s">
        <v>2301</v>
      </c>
      <c r="E1913" s="2" t="s">
        <v>2302</v>
      </c>
      <c r="F1913" s="2" t="s">
        <v>2303</v>
      </c>
    </row>
    <row r="1914" spans="1:6" x14ac:dyDescent="0.25">
      <c r="A1914" s="6" t="s">
        <v>10392</v>
      </c>
      <c r="B1914" s="6" t="s">
        <v>4796</v>
      </c>
      <c r="C1914" s="7">
        <f>(LEN(F1914)-LEN(E1914))/LEN(E1914)</f>
        <v>-1.0638297872340425E-2</v>
      </c>
      <c r="D1914" s="1" t="s">
        <v>6126</v>
      </c>
      <c r="E1914" s="2" t="s">
        <v>6127</v>
      </c>
      <c r="F1914" s="2" t="s">
        <v>6128</v>
      </c>
    </row>
    <row r="1915" spans="1:6" x14ac:dyDescent="0.25">
      <c r="A1915" s="8" t="s">
        <v>10392</v>
      </c>
      <c r="B1915" s="6" t="s">
        <v>4790</v>
      </c>
      <c r="C1915" s="7">
        <f>(LEN(F1915)-LEN(E1915))/LEN(E1915)</f>
        <v>0.2857142857142857</v>
      </c>
      <c r="D1915" s="1" t="s">
        <v>2304</v>
      </c>
      <c r="E1915" s="2" t="s">
        <v>2305</v>
      </c>
      <c r="F1915" s="2" t="s">
        <v>2306</v>
      </c>
    </row>
    <row r="1916" spans="1:6" x14ac:dyDescent="0.25">
      <c r="A1916" s="6" t="s">
        <v>10392</v>
      </c>
      <c r="B1916" s="6" t="s">
        <v>4790</v>
      </c>
      <c r="C1916" s="7">
        <f>(LEN(F1916)-LEN(E1916))/LEN(E1916)</f>
        <v>0.61538461538461542</v>
      </c>
      <c r="D1916" s="1" t="s">
        <v>2307</v>
      </c>
      <c r="E1916" s="2" t="s">
        <v>332</v>
      </c>
      <c r="F1916" s="2" t="s">
        <v>333</v>
      </c>
    </row>
    <row r="1917" spans="1:6" x14ac:dyDescent="0.25">
      <c r="A1917" s="6" t="s">
        <v>10392</v>
      </c>
      <c r="B1917" s="6" t="s">
        <v>4790</v>
      </c>
      <c r="C1917" s="7">
        <f>(LEN(F1917)-LEN(E1917))/LEN(E1917)</f>
        <v>-0.375</v>
      </c>
      <c r="D1917" s="1" t="s">
        <v>2308</v>
      </c>
      <c r="E1917" s="2" t="s">
        <v>110</v>
      </c>
      <c r="F1917" s="2" t="s">
        <v>111</v>
      </c>
    </row>
    <row r="1918" spans="1:6" x14ac:dyDescent="0.25">
      <c r="A1918" s="6" t="s">
        <v>10392</v>
      </c>
      <c r="B1918" s="6" t="s">
        <v>10357</v>
      </c>
      <c r="C1918" s="7">
        <f>(LEN(F1918)-LEN(E1918))/LEN(E1918)</f>
        <v>0.38461538461538464</v>
      </c>
      <c r="D1918" s="1" t="s">
        <v>9481</v>
      </c>
      <c r="E1918" s="2" t="s">
        <v>9482</v>
      </c>
      <c r="F1918" s="2" t="s">
        <v>9483</v>
      </c>
    </row>
    <row r="1919" spans="1:6" x14ac:dyDescent="0.25">
      <c r="A1919" s="6" t="s">
        <v>10392</v>
      </c>
      <c r="B1919" s="6" t="s">
        <v>10356</v>
      </c>
      <c r="C1919" s="7">
        <f>(LEN(F1919)-LEN(E1919))/LEN(E1919)</f>
        <v>-6.4516129032258063E-2</v>
      </c>
      <c r="D1919" s="1" t="s">
        <v>9484</v>
      </c>
      <c r="E1919" s="2" t="s">
        <v>9451</v>
      </c>
      <c r="F1919" s="2" t="s">
        <v>9452</v>
      </c>
    </row>
    <row r="1920" spans="1:6" x14ac:dyDescent="0.25">
      <c r="A1920" s="6" t="s">
        <v>10392</v>
      </c>
      <c r="B1920" s="6" t="s">
        <v>4790</v>
      </c>
      <c r="C1920" s="7">
        <f>(LEN(F1920)-LEN(E1920))/LEN(E1920)</f>
        <v>0.63157894736842102</v>
      </c>
      <c r="D1920" s="1" t="s">
        <v>2312</v>
      </c>
      <c r="E1920" s="2" t="s">
        <v>2313</v>
      </c>
      <c r="F1920" s="2" t="s">
        <v>2314</v>
      </c>
    </row>
    <row r="1921" spans="1:6" x14ac:dyDescent="0.25">
      <c r="A1921" s="6" t="s">
        <v>10392</v>
      </c>
      <c r="B1921" s="6" t="s">
        <v>10356</v>
      </c>
      <c r="C1921" s="7">
        <f>(LEN(F1921)-LEN(E1921))/LEN(E1921)</f>
        <v>0</v>
      </c>
      <c r="D1921" s="1" t="s">
        <v>9485</v>
      </c>
      <c r="E1921" s="2" t="s">
        <v>9486</v>
      </c>
      <c r="F1921" s="2" t="s">
        <v>9487</v>
      </c>
    </row>
    <row r="1922" spans="1:6" x14ac:dyDescent="0.25">
      <c r="A1922" s="6" t="s">
        <v>10392</v>
      </c>
      <c r="B1922" s="6" t="s">
        <v>4790</v>
      </c>
      <c r="C1922" s="7">
        <f>(LEN(F1922)-LEN(E1922))/LEN(E1922)</f>
        <v>1.3333333333333333</v>
      </c>
      <c r="D1922" s="1" t="s">
        <v>2315</v>
      </c>
      <c r="E1922" s="2" t="s">
        <v>500</v>
      </c>
      <c r="F1922" s="2" t="s">
        <v>501</v>
      </c>
    </row>
    <row r="1923" spans="1:6" x14ac:dyDescent="0.25">
      <c r="A1923" s="6" t="s">
        <v>10392</v>
      </c>
      <c r="B1923" s="6" t="s">
        <v>4790</v>
      </c>
      <c r="C1923" s="7">
        <f>(LEN(F1923)-LEN(E1923))/LEN(E1923)</f>
        <v>1.3333333333333333</v>
      </c>
      <c r="D1923" s="1" t="s">
        <v>2316</v>
      </c>
      <c r="E1923" s="2" t="s">
        <v>500</v>
      </c>
      <c r="F1923" s="2" t="s">
        <v>501</v>
      </c>
    </row>
    <row r="1924" spans="1:6" x14ac:dyDescent="0.25">
      <c r="A1924" s="6" t="s">
        <v>10392</v>
      </c>
      <c r="B1924" s="6" t="s">
        <v>10357</v>
      </c>
      <c r="C1924" s="7">
        <f>(LEN(F1924)-LEN(E1924))/LEN(E1924)</f>
        <v>0</v>
      </c>
      <c r="D1924" s="1" t="s">
        <v>9488</v>
      </c>
      <c r="E1924" s="2" t="s">
        <v>8982</v>
      </c>
      <c r="F1924" s="2" t="s">
        <v>8982</v>
      </c>
    </row>
    <row r="1925" spans="1:6" x14ac:dyDescent="0.25">
      <c r="A1925" s="6" t="s">
        <v>10392</v>
      </c>
      <c r="B1925" s="6" t="s">
        <v>4790</v>
      </c>
      <c r="C1925" s="7">
        <f>(LEN(F1925)-LEN(E1925))/LEN(E1925)</f>
        <v>0.53846153846153844</v>
      </c>
      <c r="D1925" s="1" t="s">
        <v>2319</v>
      </c>
      <c r="E1925" s="2" t="s">
        <v>1679</v>
      </c>
      <c r="F1925" s="2" t="s">
        <v>1680</v>
      </c>
    </row>
    <row r="1926" spans="1:6" x14ac:dyDescent="0.25">
      <c r="A1926" s="6" t="s">
        <v>10392</v>
      </c>
      <c r="B1926" s="6" t="s">
        <v>4790</v>
      </c>
      <c r="C1926" s="7">
        <f>(LEN(F1926)-LEN(E1926))/LEN(E1926)</f>
        <v>0</v>
      </c>
      <c r="D1926" s="1" t="s">
        <v>2320</v>
      </c>
      <c r="E1926" s="2" t="s">
        <v>14</v>
      </c>
      <c r="F1926" s="2" t="s">
        <v>15</v>
      </c>
    </row>
    <row r="1927" spans="1:6" x14ac:dyDescent="0.25">
      <c r="A1927" s="6" t="s">
        <v>10392</v>
      </c>
      <c r="B1927" s="6" t="s">
        <v>10356</v>
      </c>
      <c r="C1927" s="7">
        <f>(LEN(F1927)-LEN(E1927))/LEN(E1927)</f>
        <v>0</v>
      </c>
      <c r="D1927" s="1" t="s">
        <v>9489</v>
      </c>
      <c r="E1927" s="2" t="s">
        <v>380</v>
      </c>
      <c r="F1927" s="2" t="s">
        <v>380</v>
      </c>
    </row>
    <row r="1928" spans="1:6" x14ac:dyDescent="0.25">
      <c r="A1928" s="6" t="s">
        <v>10392</v>
      </c>
      <c r="B1928" s="6" t="s">
        <v>4796</v>
      </c>
      <c r="C1928" s="7">
        <f>(LEN(F1928)-LEN(E1928))/LEN(E1928)</f>
        <v>0.47368421052631576</v>
      </c>
      <c r="D1928" s="1" t="s">
        <v>6387</v>
      </c>
      <c r="E1928" s="2" t="s">
        <v>6388</v>
      </c>
      <c r="F1928" s="2" t="s">
        <v>6389</v>
      </c>
    </row>
    <row r="1929" spans="1:6" x14ac:dyDescent="0.25">
      <c r="A1929" s="6" t="s">
        <v>10392</v>
      </c>
      <c r="B1929" s="6" t="s">
        <v>4790</v>
      </c>
      <c r="C1929" s="7">
        <f>(LEN(F1929)-LEN(E1929))/LEN(E1929)</f>
        <v>0.14285714285714285</v>
      </c>
      <c r="D1929" s="1" t="s">
        <v>2322</v>
      </c>
      <c r="E1929" s="2" t="s">
        <v>1202</v>
      </c>
      <c r="F1929" s="2" t="s">
        <v>1203</v>
      </c>
    </row>
    <row r="1930" spans="1:6" x14ac:dyDescent="0.25">
      <c r="A1930" s="6" t="s">
        <v>10392</v>
      </c>
      <c r="B1930" s="6" t="s">
        <v>4796</v>
      </c>
      <c r="C1930" s="7">
        <f>(LEN(F1930)-LEN(E1930))/LEN(E1930)</f>
        <v>0.16923076923076924</v>
      </c>
      <c r="D1930" s="1" t="s">
        <v>8232</v>
      </c>
      <c r="E1930" s="2" t="s">
        <v>8233</v>
      </c>
      <c r="F1930" s="2" t="s">
        <v>8234</v>
      </c>
    </row>
    <row r="1931" spans="1:6" x14ac:dyDescent="0.25">
      <c r="A1931" s="6" t="s">
        <v>10392</v>
      </c>
      <c r="B1931" s="6" t="s">
        <v>10356</v>
      </c>
      <c r="C1931" s="7">
        <f>(LEN(F1931)-LEN(E1931))/LEN(E1931)</f>
        <v>0.45454545454545453</v>
      </c>
      <c r="D1931" s="1" t="s">
        <v>9490</v>
      </c>
      <c r="E1931" s="2" t="s">
        <v>8743</v>
      </c>
      <c r="F1931" s="2" t="s">
        <v>8744</v>
      </c>
    </row>
    <row r="1932" spans="1:6" x14ac:dyDescent="0.25">
      <c r="A1932" s="6" t="s">
        <v>10392</v>
      </c>
      <c r="B1932" s="6" t="s">
        <v>4790</v>
      </c>
      <c r="C1932" s="7">
        <f>(LEN(F1932)-LEN(E1932))/LEN(E1932)</f>
        <v>0</v>
      </c>
      <c r="D1932" s="1" t="s">
        <v>4201</v>
      </c>
      <c r="E1932" s="2" t="s">
        <v>3431</v>
      </c>
      <c r="F1932" s="2" t="s">
        <v>3431</v>
      </c>
    </row>
    <row r="1933" spans="1:6" x14ac:dyDescent="0.25">
      <c r="A1933" s="6" t="s">
        <v>10392</v>
      </c>
      <c r="B1933" s="6" t="s">
        <v>10356</v>
      </c>
      <c r="C1933" s="7">
        <f>(LEN(F1933)-LEN(E1933))/LEN(E1933)</f>
        <v>0.11764705882352941</v>
      </c>
      <c r="D1933" s="1" t="s">
        <v>9491</v>
      </c>
      <c r="E1933" s="2" t="s">
        <v>6623</v>
      </c>
      <c r="F1933" s="2" t="s">
        <v>6624</v>
      </c>
    </row>
    <row r="1934" spans="1:6" x14ac:dyDescent="0.25">
      <c r="A1934" s="6" t="s">
        <v>10392</v>
      </c>
      <c r="B1934" s="6" t="s">
        <v>4796</v>
      </c>
      <c r="C1934" s="7">
        <f>(LEN(F1934)-LEN(E1934))/LEN(E1934)</f>
        <v>0.18181818181818182</v>
      </c>
      <c r="D1934" s="1" t="s">
        <v>8087</v>
      </c>
      <c r="E1934" s="2" t="s">
        <v>8088</v>
      </c>
      <c r="F1934" s="2" t="s">
        <v>8089</v>
      </c>
    </row>
    <row r="1935" spans="1:6" x14ac:dyDescent="0.25">
      <c r="A1935" s="6" t="s">
        <v>10392</v>
      </c>
      <c r="B1935" s="6" t="s">
        <v>4790</v>
      </c>
      <c r="C1935" s="7">
        <f>(LEN(F1935)-LEN(E1935))/LEN(E1935)</f>
        <v>0.1</v>
      </c>
      <c r="D1935" s="1" t="s">
        <v>2325</v>
      </c>
      <c r="E1935" s="2" t="s">
        <v>2326</v>
      </c>
      <c r="F1935" s="2" t="s">
        <v>2327</v>
      </c>
    </row>
    <row r="1936" spans="1:6" x14ac:dyDescent="0.25">
      <c r="A1936" s="6" t="s">
        <v>10392</v>
      </c>
      <c r="B1936" s="6" t="s">
        <v>4790</v>
      </c>
      <c r="C1936" s="7">
        <f>(LEN(F1936)-LEN(E1936))/LEN(E1936)</f>
        <v>-0.36842105263157893</v>
      </c>
      <c r="D1936" s="1" t="s">
        <v>2328</v>
      </c>
      <c r="E1936" s="2" t="s">
        <v>2329</v>
      </c>
      <c r="F1936" s="2" t="s">
        <v>2330</v>
      </c>
    </row>
    <row r="1937" spans="1:6" x14ac:dyDescent="0.25">
      <c r="A1937" s="6" t="s">
        <v>10392</v>
      </c>
      <c r="B1937" s="6" t="s">
        <v>4790</v>
      </c>
      <c r="C1937" s="7">
        <f>(LEN(F1937)-LEN(E1937))/LEN(E1937)</f>
        <v>0</v>
      </c>
      <c r="D1937" s="1" t="s">
        <v>2265</v>
      </c>
      <c r="E1937" s="2" t="s">
        <v>658</v>
      </c>
      <c r="F1937" s="2" t="s">
        <v>659</v>
      </c>
    </row>
    <row r="1938" spans="1:6" x14ac:dyDescent="0.25">
      <c r="A1938" s="6" t="s">
        <v>10392</v>
      </c>
      <c r="B1938" s="6" t="s">
        <v>4790</v>
      </c>
      <c r="C1938" s="7">
        <f>(LEN(F1938)-LEN(E1938))/LEN(E1938)</f>
        <v>0.30769230769230771</v>
      </c>
      <c r="D1938" s="1" t="s">
        <v>1231</v>
      </c>
      <c r="E1938" s="2" t="s">
        <v>862</v>
      </c>
      <c r="F1938" s="2" t="s">
        <v>863</v>
      </c>
    </row>
    <row r="1939" spans="1:6" x14ac:dyDescent="0.25">
      <c r="A1939" s="6" t="s">
        <v>10392</v>
      </c>
      <c r="B1939" s="6" t="s">
        <v>4790</v>
      </c>
      <c r="C1939" s="7">
        <f>(LEN(F1939)-LEN(E1939))/LEN(E1939)</f>
        <v>-0.1875</v>
      </c>
      <c r="D1939" s="1" t="s">
        <v>2332</v>
      </c>
      <c r="E1939" s="2" t="s">
        <v>2333</v>
      </c>
      <c r="F1939" s="2" t="s">
        <v>2334</v>
      </c>
    </row>
    <row r="1940" spans="1:6" x14ac:dyDescent="0.25">
      <c r="A1940" s="6" t="s">
        <v>10392</v>
      </c>
      <c r="B1940" s="6" t="s">
        <v>4790</v>
      </c>
      <c r="C1940" s="7">
        <f>(LEN(F1940)-LEN(E1940))/LEN(E1940)</f>
        <v>8.3333333333333329E-2</v>
      </c>
      <c r="D1940" s="1" t="s">
        <v>2335</v>
      </c>
      <c r="E1940" s="2" t="s">
        <v>2336</v>
      </c>
      <c r="F1940" s="2" t="s">
        <v>2337</v>
      </c>
    </row>
    <row r="1941" spans="1:6" x14ac:dyDescent="0.25">
      <c r="A1941" s="6" t="s">
        <v>10392</v>
      </c>
      <c r="B1941" s="6" t="s">
        <v>4796</v>
      </c>
      <c r="C1941" s="7">
        <f>(LEN(F1941)-LEN(E1941))/LEN(E1941)</f>
        <v>-0.16666666666666666</v>
      </c>
      <c r="D1941" s="1" t="s">
        <v>6390</v>
      </c>
      <c r="E1941" s="2" t="s">
        <v>6391</v>
      </c>
      <c r="F1941" s="2" t="s">
        <v>6392</v>
      </c>
    </row>
    <row r="1942" spans="1:6" x14ac:dyDescent="0.25">
      <c r="A1942" s="6" t="s">
        <v>10392</v>
      </c>
      <c r="B1942" s="6" t="s">
        <v>4796</v>
      </c>
      <c r="C1942" s="7">
        <f>(LEN(F1942)-LEN(E1942))/LEN(E1942)</f>
        <v>0.16666666666666666</v>
      </c>
      <c r="D1942" s="1" t="s">
        <v>6393</v>
      </c>
      <c r="E1942" s="2" t="s">
        <v>6394</v>
      </c>
      <c r="F1942" s="2" t="s">
        <v>6395</v>
      </c>
    </row>
    <row r="1943" spans="1:6" x14ac:dyDescent="0.25">
      <c r="A1943" s="6" t="s">
        <v>10392</v>
      </c>
      <c r="B1943" s="6" t="s">
        <v>4796</v>
      </c>
      <c r="C1943" s="7">
        <f>(LEN(F1943)-LEN(E1943))/LEN(E1943)</f>
        <v>-0.125</v>
      </c>
      <c r="D1943" s="1" t="s">
        <v>6396</v>
      </c>
      <c r="E1943" s="2" t="s">
        <v>6397</v>
      </c>
      <c r="F1943" s="2" t="s">
        <v>6398</v>
      </c>
    </row>
    <row r="1944" spans="1:6" x14ac:dyDescent="0.25">
      <c r="A1944" s="6" t="s">
        <v>10392</v>
      </c>
      <c r="B1944" s="6" t="s">
        <v>4790</v>
      </c>
      <c r="C1944" s="7">
        <f>(LEN(F1944)-LEN(E1944))/LEN(E1944)</f>
        <v>0.28125</v>
      </c>
      <c r="D1944" s="1" t="s">
        <v>2338</v>
      </c>
      <c r="E1944" s="2" t="s">
        <v>548</v>
      </c>
      <c r="F1944" s="2" t="s">
        <v>549</v>
      </c>
    </row>
    <row r="1945" spans="1:6" x14ac:dyDescent="0.25">
      <c r="A1945" s="6" t="s">
        <v>10392</v>
      </c>
      <c r="B1945" s="6" t="s">
        <v>4796</v>
      </c>
      <c r="C1945" s="7">
        <f>(LEN(F1945)-LEN(E1945))/LEN(E1945)</f>
        <v>-0.125</v>
      </c>
      <c r="D1945" s="1" t="s">
        <v>6402</v>
      </c>
      <c r="E1945" s="2" t="s">
        <v>6403</v>
      </c>
      <c r="F1945" s="2" t="s">
        <v>6404</v>
      </c>
    </row>
    <row r="1946" spans="1:6" x14ac:dyDescent="0.25">
      <c r="A1946" s="6" t="s">
        <v>10392</v>
      </c>
      <c r="B1946" s="6" t="s">
        <v>4796</v>
      </c>
      <c r="C1946" s="7">
        <f>(LEN(F1946)-LEN(E1946))/LEN(E1946)</f>
        <v>0.83333333333333337</v>
      </c>
      <c r="D1946" s="1" t="s">
        <v>6405</v>
      </c>
      <c r="E1946" s="2" t="s">
        <v>6406</v>
      </c>
      <c r="F1946" s="2" t="s">
        <v>6407</v>
      </c>
    </row>
    <row r="1947" spans="1:6" x14ac:dyDescent="0.25">
      <c r="A1947" s="6" t="s">
        <v>10392</v>
      </c>
      <c r="B1947" s="6" t="s">
        <v>4796</v>
      </c>
      <c r="C1947" s="7">
        <f>(LEN(F1947)-LEN(E1947))/LEN(E1947)</f>
        <v>0</v>
      </c>
      <c r="D1947" s="1" t="s">
        <v>6408</v>
      </c>
      <c r="E1947" s="2" t="s">
        <v>6409</v>
      </c>
      <c r="F1947" s="2" t="s">
        <v>6410</v>
      </c>
    </row>
    <row r="1948" spans="1:6" x14ac:dyDescent="0.25">
      <c r="A1948" s="6" t="s">
        <v>10392</v>
      </c>
      <c r="B1948" s="6" t="s">
        <v>4796</v>
      </c>
      <c r="C1948" s="7">
        <f>(LEN(F1948)-LEN(E1948))/LEN(E1948)</f>
        <v>0.83333333333333337</v>
      </c>
      <c r="D1948" s="1" t="s">
        <v>6887</v>
      </c>
      <c r="E1948" s="2" t="s">
        <v>6888</v>
      </c>
      <c r="F1948" s="2" t="s">
        <v>6889</v>
      </c>
    </row>
    <row r="1949" spans="1:6" x14ac:dyDescent="0.25">
      <c r="A1949" s="6" t="s">
        <v>10392</v>
      </c>
      <c r="B1949" s="6" t="s">
        <v>4790</v>
      </c>
      <c r="C1949" s="7">
        <f>(LEN(F1949)-LEN(E1949))/LEN(E1949)</f>
        <v>0.2857142857142857</v>
      </c>
      <c r="D1949" s="1" t="s">
        <v>1385</v>
      </c>
      <c r="E1949" s="2" t="s">
        <v>1386</v>
      </c>
      <c r="F1949" s="2" t="s">
        <v>1387</v>
      </c>
    </row>
    <row r="1950" spans="1:6" x14ac:dyDescent="0.25">
      <c r="A1950" s="6" t="s">
        <v>10392</v>
      </c>
      <c r="B1950" s="6" t="s">
        <v>4796</v>
      </c>
      <c r="C1950" s="7">
        <f>(LEN(F1950)-LEN(E1950))/LEN(E1950)</f>
        <v>5.2631578947368418E-2</v>
      </c>
      <c r="D1950" s="1" t="s">
        <v>6414</v>
      </c>
      <c r="E1950" s="2" t="s">
        <v>6415</v>
      </c>
      <c r="F1950" s="2" t="s">
        <v>6416</v>
      </c>
    </row>
    <row r="1951" spans="1:6" x14ac:dyDescent="0.25">
      <c r="A1951" s="6" t="s">
        <v>10392</v>
      </c>
      <c r="B1951" s="6" t="s">
        <v>10356</v>
      </c>
      <c r="C1951" s="7">
        <f>(LEN(F1951)-LEN(E1951))/LEN(E1951)</f>
        <v>0</v>
      </c>
      <c r="D1951" s="1" t="s">
        <v>9492</v>
      </c>
      <c r="E1951" s="2" t="s">
        <v>9228</v>
      </c>
      <c r="F1951" s="2" t="s">
        <v>9229</v>
      </c>
    </row>
    <row r="1952" spans="1:6" x14ac:dyDescent="0.25">
      <c r="A1952" s="6" t="s">
        <v>10392</v>
      </c>
      <c r="B1952" s="6" t="s">
        <v>4790</v>
      </c>
      <c r="C1952" s="7">
        <f>(LEN(F1952)-LEN(E1952))/LEN(E1952)</f>
        <v>0.16666666666666666</v>
      </c>
      <c r="D1952" s="1" t="s">
        <v>2208</v>
      </c>
      <c r="E1952" s="2" t="s">
        <v>2209</v>
      </c>
      <c r="F1952" s="2" t="s">
        <v>2210</v>
      </c>
    </row>
    <row r="1953" spans="1:6" x14ac:dyDescent="0.25">
      <c r="A1953" s="6" t="s">
        <v>10392</v>
      </c>
      <c r="B1953" s="6" t="s">
        <v>4790</v>
      </c>
      <c r="C1953" s="7">
        <f>(LEN(F1953)-LEN(E1953))/LEN(E1953)</f>
        <v>1.3333333333333333</v>
      </c>
      <c r="D1953" s="1" t="s">
        <v>1236</v>
      </c>
      <c r="E1953" s="2" t="s">
        <v>500</v>
      </c>
      <c r="F1953" s="2" t="s">
        <v>501</v>
      </c>
    </row>
    <row r="1954" spans="1:6" x14ac:dyDescent="0.25">
      <c r="A1954" s="6" t="s">
        <v>10392</v>
      </c>
      <c r="B1954" s="6" t="s">
        <v>4796</v>
      </c>
      <c r="C1954" s="7">
        <f>(LEN(F1954)-LEN(E1954))/LEN(E1954)</f>
        <v>0</v>
      </c>
      <c r="D1954" s="1" t="s">
        <v>6417</v>
      </c>
      <c r="E1954" s="2" t="s">
        <v>6418</v>
      </c>
      <c r="F1954" s="2" t="s">
        <v>6419</v>
      </c>
    </row>
    <row r="1955" spans="1:6" x14ac:dyDescent="0.25">
      <c r="A1955" s="6" t="s">
        <v>10392</v>
      </c>
      <c r="B1955" s="6" t="s">
        <v>4796</v>
      </c>
      <c r="C1955" s="7">
        <f>(LEN(F1955)-LEN(E1955))/LEN(E1955)</f>
        <v>0.11267605633802817</v>
      </c>
      <c r="D1955" s="1" t="s">
        <v>6420</v>
      </c>
      <c r="E1955" s="2" t="s">
        <v>6421</v>
      </c>
      <c r="F1955" s="2" t="s">
        <v>6422</v>
      </c>
    </row>
    <row r="1956" spans="1:6" x14ac:dyDescent="0.25">
      <c r="A1956" s="8" t="s">
        <v>10392</v>
      </c>
      <c r="B1956" s="6" t="s">
        <v>4790</v>
      </c>
      <c r="C1956" s="7">
        <f>(LEN(F1956)-LEN(E1956))/LEN(E1956)</f>
        <v>0.1111111111111111</v>
      </c>
      <c r="D1956" s="1" t="s">
        <v>2344</v>
      </c>
      <c r="E1956" s="2" t="s">
        <v>1600</v>
      </c>
      <c r="F1956" s="2" t="s">
        <v>1601</v>
      </c>
    </row>
    <row r="1957" spans="1:6" x14ac:dyDescent="0.25">
      <c r="A1957" s="6" t="s">
        <v>10392</v>
      </c>
      <c r="B1957" s="6" t="s">
        <v>4796</v>
      </c>
      <c r="C1957" s="7">
        <f>(LEN(F1957)-LEN(E1957))/LEN(E1957)</f>
        <v>-0.1875</v>
      </c>
      <c r="D1957" s="1" t="s">
        <v>7796</v>
      </c>
      <c r="E1957" s="2" t="s">
        <v>7797</v>
      </c>
      <c r="F1957" s="2" t="s">
        <v>7798</v>
      </c>
    </row>
    <row r="1958" spans="1:6" x14ac:dyDescent="0.25">
      <c r="A1958" s="6" t="s">
        <v>10392</v>
      </c>
      <c r="B1958" s="6" t="s">
        <v>4790</v>
      </c>
      <c r="C1958" s="7">
        <f>(LEN(F1958)-LEN(E1958))/LEN(E1958)</f>
        <v>0.3125</v>
      </c>
      <c r="D1958" s="1" t="s">
        <v>453</v>
      </c>
      <c r="E1958" s="2" t="s">
        <v>454</v>
      </c>
      <c r="F1958" s="2" t="s">
        <v>455</v>
      </c>
    </row>
    <row r="1959" spans="1:6" x14ac:dyDescent="0.25">
      <c r="A1959" s="6" t="s">
        <v>10392</v>
      </c>
      <c r="B1959" s="6" t="s">
        <v>4796</v>
      </c>
      <c r="C1959" s="7">
        <f>(LEN(F1959)-LEN(E1959))/LEN(E1959)</f>
        <v>8.6956521739130432E-2</v>
      </c>
      <c r="D1959" s="1" t="s">
        <v>6423</v>
      </c>
      <c r="E1959" s="2" t="s">
        <v>6424</v>
      </c>
      <c r="F1959" s="2" t="s">
        <v>6425</v>
      </c>
    </row>
    <row r="1960" spans="1:6" x14ac:dyDescent="0.25">
      <c r="A1960" s="6" t="s">
        <v>10392</v>
      </c>
      <c r="B1960" s="6" t="s">
        <v>4790</v>
      </c>
      <c r="C1960" s="7">
        <f>(LEN(F1960)-LEN(E1960))/LEN(E1960)</f>
        <v>-0.16666666666666666</v>
      </c>
      <c r="D1960" s="1" t="s">
        <v>2349</v>
      </c>
      <c r="E1960" s="2" t="s">
        <v>2350</v>
      </c>
      <c r="F1960" s="2" t="s">
        <v>2351</v>
      </c>
    </row>
    <row r="1961" spans="1:6" x14ac:dyDescent="0.25">
      <c r="A1961" s="6" t="s">
        <v>10392</v>
      </c>
      <c r="B1961" s="6" t="s">
        <v>4790</v>
      </c>
      <c r="C1961" s="7">
        <f>(LEN(F1961)-LEN(E1961))/LEN(E1961)</f>
        <v>7.1428571428571425E-2</v>
      </c>
      <c r="D1961" s="1" t="s">
        <v>2352</v>
      </c>
      <c r="E1961" s="2" t="s">
        <v>1783</v>
      </c>
      <c r="F1961" s="2" t="s">
        <v>1784</v>
      </c>
    </row>
    <row r="1962" spans="1:6" x14ac:dyDescent="0.25">
      <c r="A1962" s="6" t="s">
        <v>10392</v>
      </c>
      <c r="B1962" s="6" t="s">
        <v>4790</v>
      </c>
      <c r="C1962" s="7">
        <f>(LEN(F1962)-LEN(E1962))/LEN(E1962)</f>
        <v>0</v>
      </c>
      <c r="D1962" s="1" t="s">
        <v>2266</v>
      </c>
      <c r="E1962" s="2" t="s">
        <v>361</v>
      </c>
      <c r="F1962" s="2" t="s">
        <v>362</v>
      </c>
    </row>
    <row r="1963" spans="1:6" x14ac:dyDescent="0.25">
      <c r="A1963" s="6" t="s">
        <v>10392</v>
      </c>
      <c r="B1963" s="6" t="s">
        <v>4790</v>
      </c>
      <c r="C1963" s="7">
        <f>(LEN(F1963)-LEN(E1963))/LEN(E1963)</f>
        <v>-0.375</v>
      </c>
      <c r="D1963" s="1" t="s">
        <v>109</v>
      </c>
      <c r="E1963" s="2" t="s">
        <v>110</v>
      </c>
      <c r="F1963" s="2" t="s">
        <v>111</v>
      </c>
    </row>
    <row r="1964" spans="1:6" x14ac:dyDescent="0.25">
      <c r="A1964" s="6" t="s">
        <v>10392</v>
      </c>
      <c r="B1964" s="6" t="s">
        <v>4790</v>
      </c>
      <c r="C1964" s="7">
        <f>(LEN(F1964)-LEN(E1964))/LEN(E1964)</f>
        <v>1.2857142857142858</v>
      </c>
      <c r="D1964" s="1" t="s">
        <v>2353</v>
      </c>
      <c r="E1964" s="2" t="s">
        <v>323</v>
      </c>
      <c r="F1964" s="2" t="s">
        <v>324</v>
      </c>
    </row>
    <row r="1965" spans="1:6" x14ac:dyDescent="0.25">
      <c r="A1965" s="6" t="s">
        <v>10392</v>
      </c>
      <c r="B1965" s="6" t="s">
        <v>10358</v>
      </c>
      <c r="C1965" s="7">
        <f>(LEN(F1965)-LEN(E1965))/LEN(E1965)</f>
        <v>0.22222222222222221</v>
      </c>
      <c r="D1965" s="1" t="s">
        <v>9493</v>
      </c>
      <c r="E1965" s="2" t="s">
        <v>9494</v>
      </c>
      <c r="F1965" s="2" t="s">
        <v>9495</v>
      </c>
    </row>
    <row r="1966" spans="1:6" x14ac:dyDescent="0.25">
      <c r="A1966" s="6" t="s">
        <v>10392</v>
      </c>
      <c r="B1966" s="6" t="s">
        <v>4796</v>
      </c>
      <c r="C1966" s="7">
        <f>(LEN(F1966)-LEN(E1966))/LEN(E1966)</f>
        <v>0</v>
      </c>
      <c r="D1966" s="1" t="s">
        <v>6944</v>
      </c>
      <c r="E1966" s="2" t="s">
        <v>6945</v>
      </c>
      <c r="F1966" s="2" t="s">
        <v>6945</v>
      </c>
    </row>
    <row r="1967" spans="1:6" x14ac:dyDescent="0.25">
      <c r="A1967" s="6" t="s">
        <v>10392</v>
      </c>
      <c r="B1967" s="6" t="s">
        <v>4790</v>
      </c>
      <c r="C1967" s="7">
        <f>(LEN(F1967)-LEN(E1967))/LEN(E1967)</f>
        <v>0.33333333333333331</v>
      </c>
      <c r="D1967" s="1" t="s">
        <v>2354</v>
      </c>
      <c r="E1967" s="2" t="s">
        <v>624</v>
      </c>
      <c r="F1967" s="2" t="s">
        <v>625</v>
      </c>
    </row>
    <row r="1968" spans="1:6" x14ac:dyDescent="0.25">
      <c r="A1968" s="6" t="s">
        <v>10392</v>
      </c>
      <c r="B1968" s="6" t="s">
        <v>4790</v>
      </c>
      <c r="C1968" s="7">
        <f>(LEN(F1968)-LEN(E1968))/LEN(E1968)</f>
        <v>0.56521739130434778</v>
      </c>
      <c r="D1968" s="1" t="s">
        <v>2355</v>
      </c>
      <c r="E1968" s="2" t="s">
        <v>2356</v>
      </c>
      <c r="F1968" s="2" t="s">
        <v>2357</v>
      </c>
    </row>
    <row r="1969" spans="1:6" x14ac:dyDescent="0.25">
      <c r="A1969" s="6" t="s">
        <v>10392</v>
      </c>
      <c r="B1969" s="6" t="s">
        <v>10358</v>
      </c>
      <c r="C1969" s="7">
        <f>(LEN(F1969)-LEN(E1969))/LEN(E1969)</f>
        <v>0</v>
      </c>
      <c r="D1969" s="1" t="s">
        <v>9496</v>
      </c>
      <c r="E1969" s="2" t="s">
        <v>9497</v>
      </c>
      <c r="F1969" s="2" t="s">
        <v>9497</v>
      </c>
    </row>
    <row r="1970" spans="1:6" x14ac:dyDescent="0.25">
      <c r="A1970" s="6" t="s">
        <v>10392</v>
      </c>
      <c r="B1970" s="6" t="s">
        <v>4796</v>
      </c>
      <c r="C1970" s="7">
        <f>(LEN(F1970)-LEN(E1970))/LEN(E1970)</f>
        <v>0.6</v>
      </c>
      <c r="D1970" s="1" t="s">
        <v>8337</v>
      </c>
      <c r="E1970" s="2" t="s">
        <v>8338</v>
      </c>
      <c r="F1970" s="2" t="s">
        <v>8339</v>
      </c>
    </row>
    <row r="1971" spans="1:6" x14ac:dyDescent="0.25">
      <c r="A1971" s="6" t="s">
        <v>10392</v>
      </c>
      <c r="B1971" s="6" t="s">
        <v>4790</v>
      </c>
      <c r="C1971" s="7">
        <f>(LEN(F1971)-LEN(E1971))/LEN(E1971)</f>
        <v>-0.14285714285714285</v>
      </c>
      <c r="D1971" s="1" t="s">
        <v>2358</v>
      </c>
      <c r="E1971" s="2" t="s">
        <v>734</v>
      </c>
      <c r="F1971" s="2" t="s">
        <v>735</v>
      </c>
    </row>
    <row r="1972" spans="1:6" x14ac:dyDescent="0.25">
      <c r="A1972" s="6" t="s">
        <v>10392</v>
      </c>
      <c r="B1972" s="6" t="s">
        <v>4790</v>
      </c>
      <c r="C1972" s="7">
        <f>(LEN(F1972)-LEN(E1972))/LEN(E1972)</f>
        <v>0.34782608695652173</v>
      </c>
      <c r="D1972" s="1" t="s">
        <v>2359</v>
      </c>
      <c r="E1972" s="2" t="s">
        <v>639</v>
      </c>
      <c r="F1972" s="2" t="s">
        <v>640</v>
      </c>
    </row>
    <row r="1973" spans="1:6" x14ac:dyDescent="0.25">
      <c r="A1973" s="6" t="s">
        <v>10392</v>
      </c>
      <c r="B1973" s="6" t="s">
        <v>10356</v>
      </c>
      <c r="C1973" s="7">
        <f>(LEN(F1973)-LEN(E1973))/LEN(E1973)</f>
        <v>0.1111111111111111</v>
      </c>
      <c r="D1973" s="1" t="s">
        <v>9498</v>
      </c>
      <c r="E1973" s="2" t="s">
        <v>9499</v>
      </c>
      <c r="F1973" s="2" t="s">
        <v>9500</v>
      </c>
    </row>
    <row r="1974" spans="1:6" x14ac:dyDescent="0.25">
      <c r="A1974" s="6" t="s">
        <v>10392</v>
      </c>
      <c r="B1974" s="6" t="s">
        <v>4790</v>
      </c>
      <c r="C1974" s="7">
        <f>(LEN(F1974)-LEN(E1974))/LEN(E1974)</f>
        <v>0.33333333333333331</v>
      </c>
      <c r="D1974" s="1" t="s">
        <v>2360</v>
      </c>
      <c r="E1974" s="2" t="s">
        <v>2361</v>
      </c>
      <c r="F1974" s="2" t="s">
        <v>2362</v>
      </c>
    </row>
    <row r="1975" spans="1:6" x14ac:dyDescent="0.25">
      <c r="A1975" s="6" t="s">
        <v>10392</v>
      </c>
      <c r="B1975" s="6" t="s">
        <v>10356</v>
      </c>
      <c r="C1975" s="7">
        <f>(LEN(F1975)-LEN(E1975))/LEN(E1975)</f>
        <v>-1.2195121951219513E-2</v>
      </c>
      <c r="D1975" s="1" t="s">
        <v>9501</v>
      </c>
      <c r="E1975" s="2" t="s">
        <v>9502</v>
      </c>
      <c r="F1975" s="2" t="s">
        <v>9503</v>
      </c>
    </row>
    <row r="1976" spans="1:6" x14ac:dyDescent="0.25">
      <c r="A1976" s="8" t="s">
        <v>10392</v>
      </c>
      <c r="B1976" s="6" t="s">
        <v>4796</v>
      </c>
      <c r="C1976" s="7">
        <f>(LEN(F1976)-LEN(E1976))/LEN(E1976)</f>
        <v>1.25</v>
      </c>
      <c r="D1976" s="1" t="s">
        <v>7203</v>
      </c>
      <c r="E1976" s="2" t="s">
        <v>7204</v>
      </c>
      <c r="F1976" s="2" t="s">
        <v>7205</v>
      </c>
    </row>
    <row r="1977" spans="1:6" x14ac:dyDescent="0.25">
      <c r="A1977" s="6" t="s">
        <v>10392</v>
      </c>
      <c r="B1977" s="6" t="s">
        <v>4790</v>
      </c>
      <c r="C1977" s="7">
        <f>(LEN(F1977)-LEN(E1977))/LEN(E1977)</f>
        <v>0</v>
      </c>
      <c r="D1977" s="1" t="s">
        <v>2363</v>
      </c>
      <c r="E1977" s="2" t="s">
        <v>2364</v>
      </c>
      <c r="F1977" s="2" t="s">
        <v>2365</v>
      </c>
    </row>
    <row r="1978" spans="1:6" x14ac:dyDescent="0.25">
      <c r="A1978" s="8" t="s">
        <v>10392</v>
      </c>
      <c r="B1978" s="6" t="s">
        <v>4790</v>
      </c>
      <c r="C1978" s="7">
        <f>(LEN(F1978)-LEN(E1978))/LEN(E1978)</f>
        <v>0.22222222222222221</v>
      </c>
      <c r="D1978" s="1" t="s">
        <v>2366</v>
      </c>
      <c r="E1978" s="2" t="s">
        <v>433</v>
      </c>
      <c r="F1978" s="2" t="s">
        <v>434</v>
      </c>
    </row>
    <row r="1979" spans="1:6" x14ac:dyDescent="0.25">
      <c r="A1979" s="6" t="s">
        <v>10392</v>
      </c>
      <c r="B1979" s="6" t="s">
        <v>4790</v>
      </c>
      <c r="C1979" s="7">
        <f>(LEN(F1979)-LEN(E1979))/LEN(E1979)</f>
        <v>0.76470588235294112</v>
      </c>
      <c r="D1979" s="1" t="s">
        <v>2367</v>
      </c>
      <c r="E1979" s="2" t="s">
        <v>1477</v>
      </c>
      <c r="F1979" s="2" t="s">
        <v>2368</v>
      </c>
    </row>
    <row r="1980" spans="1:6" x14ac:dyDescent="0.25">
      <c r="A1980" s="6" t="s">
        <v>10392</v>
      </c>
      <c r="B1980" s="6" t="s">
        <v>4796</v>
      </c>
      <c r="C1980" s="7">
        <f>(LEN(F1980)-LEN(E1980))/LEN(E1980)</f>
        <v>0.31428571428571428</v>
      </c>
      <c r="D1980" s="1" t="s">
        <v>6427</v>
      </c>
      <c r="E1980" s="2" t="s">
        <v>6428</v>
      </c>
      <c r="F1980" s="2" t="s">
        <v>6429</v>
      </c>
    </row>
    <row r="1981" spans="1:6" x14ac:dyDescent="0.25">
      <c r="A1981" s="6" t="s">
        <v>10392</v>
      </c>
      <c r="B1981" s="6" t="s">
        <v>4796</v>
      </c>
      <c r="C1981" s="7">
        <f>(LEN(F1981)-LEN(E1981))/LEN(E1981)</f>
        <v>0.10810810810810811</v>
      </c>
      <c r="D1981" s="1" t="s">
        <v>6430</v>
      </c>
      <c r="E1981" s="2" t="s">
        <v>6431</v>
      </c>
      <c r="F1981" s="2" t="s">
        <v>6432</v>
      </c>
    </row>
    <row r="1982" spans="1:6" x14ac:dyDescent="0.25">
      <c r="A1982" s="6" t="s">
        <v>10392</v>
      </c>
      <c r="B1982" s="6" t="s">
        <v>4790</v>
      </c>
      <c r="C1982" s="7">
        <f>(LEN(F1982)-LEN(E1982))/LEN(E1982)</f>
        <v>0.33333333333333331</v>
      </c>
      <c r="D1982" s="1" t="s">
        <v>2270</v>
      </c>
      <c r="E1982" s="2" t="s">
        <v>624</v>
      </c>
      <c r="F1982" s="2" t="s">
        <v>625</v>
      </c>
    </row>
    <row r="1983" spans="1:6" x14ac:dyDescent="0.25">
      <c r="A1983" s="6" t="s">
        <v>10392</v>
      </c>
      <c r="B1983" s="6" t="s">
        <v>4790</v>
      </c>
      <c r="C1983" s="7">
        <f>(LEN(F1983)-LEN(E1983))/LEN(E1983)</f>
        <v>-0.375</v>
      </c>
      <c r="D1983" s="1" t="s">
        <v>3699</v>
      </c>
      <c r="E1983" s="2" t="s">
        <v>110</v>
      </c>
      <c r="F1983" s="2" t="s">
        <v>111</v>
      </c>
    </row>
    <row r="1984" spans="1:6" x14ac:dyDescent="0.25">
      <c r="A1984" s="6" t="s">
        <v>10392</v>
      </c>
      <c r="B1984" s="6" t="s">
        <v>10358</v>
      </c>
      <c r="C1984" s="7">
        <f>(LEN(F1984)-LEN(E1984))/LEN(E1984)</f>
        <v>0.33333333333333331</v>
      </c>
      <c r="D1984" s="1" t="s">
        <v>9504</v>
      </c>
      <c r="E1984" s="2" t="s">
        <v>9505</v>
      </c>
      <c r="F1984" s="2" t="s">
        <v>9506</v>
      </c>
    </row>
    <row r="1985" spans="1:6" x14ac:dyDescent="0.25">
      <c r="A1985" s="6" t="s">
        <v>10392</v>
      </c>
      <c r="B1985" s="6" t="s">
        <v>4796</v>
      </c>
      <c r="C1985" s="7">
        <f>(LEN(F1985)-LEN(E1985))/LEN(E1985)</f>
        <v>2.8571428571428571E-2</v>
      </c>
      <c r="D1985" s="1" t="s">
        <v>6433</v>
      </c>
      <c r="E1985" s="2" t="s">
        <v>6434</v>
      </c>
      <c r="F1985" s="2" t="s">
        <v>6435</v>
      </c>
    </row>
    <row r="1986" spans="1:6" x14ac:dyDescent="0.25">
      <c r="A1986" s="6" t="s">
        <v>10392</v>
      </c>
      <c r="B1986" s="6" t="s">
        <v>4790</v>
      </c>
      <c r="C1986" s="7">
        <f>(LEN(F1986)-LEN(E1986))/LEN(E1986)</f>
        <v>0.1111111111111111</v>
      </c>
      <c r="D1986" s="1" t="s">
        <v>2370</v>
      </c>
      <c r="E1986" s="2" t="s">
        <v>569</v>
      </c>
      <c r="F1986" s="2" t="s">
        <v>570</v>
      </c>
    </row>
    <row r="1987" spans="1:6" x14ac:dyDescent="0.25">
      <c r="A1987" s="6" t="s">
        <v>10392</v>
      </c>
      <c r="B1987" s="6" t="s">
        <v>4790</v>
      </c>
      <c r="C1987" s="7">
        <f>(LEN(F1987)-LEN(E1987))/LEN(E1987)</f>
        <v>-7.6923076923076927E-2</v>
      </c>
      <c r="D1987" s="1" t="s">
        <v>2371</v>
      </c>
      <c r="E1987" s="2" t="s">
        <v>990</v>
      </c>
      <c r="F1987" s="2" t="s">
        <v>991</v>
      </c>
    </row>
    <row r="1988" spans="1:6" x14ac:dyDescent="0.25">
      <c r="A1988" s="6" t="s">
        <v>10392</v>
      </c>
      <c r="B1988" s="6" t="s">
        <v>10356</v>
      </c>
      <c r="C1988" s="7">
        <f>(LEN(F1988)-LEN(E1988))/LEN(E1988)</f>
        <v>-0.125</v>
      </c>
      <c r="D1988" s="1" t="s">
        <v>9507</v>
      </c>
      <c r="E1988" s="2" t="s">
        <v>9508</v>
      </c>
      <c r="F1988" s="2" t="s">
        <v>9509</v>
      </c>
    </row>
    <row r="1989" spans="1:6" x14ac:dyDescent="0.25">
      <c r="A1989" s="6" t="s">
        <v>10392</v>
      </c>
      <c r="B1989" s="6" t="s">
        <v>4790</v>
      </c>
      <c r="C1989" s="7">
        <f>(LEN(F1989)-LEN(E1989))/LEN(E1989)</f>
        <v>1.3333333333333333</v>
      </c>
      <c r="D1989" s="1" t="s">
        <v>2372</v>
      </c>
      <c r="E1989" s="2" t="s">
        <v>500</v>
      </c>
      <c r="F1989" s="2" t="s">
        <v>501</v>
      </c>
    </row>
    <row r="1990" spans="1:6" x14ac:dyDescent="0.25">
      <c r="A1990" s="6" t="s">
        <v>10392</v>
      </c>
      <c r="B1990" s="6" t="s">
        <v>4790</v>
      </c>
      <c r="C1990" s="7">
        <f>(LEN(F1990)-LEN(E1990))/LEN(E1990)</f>
        <v>0.5</v>
      </c>
      <c r="D1990" s="1" t="s">
        <v>2373</v>
      </c>
      <c r="E1990" s="2" t="s">
        <v>17</v>
      </c>
      <c r="F1990" s="2" t="s">
        <v>18</v>
      </c>
    </row>
    <row r="1991" spans="1:6" x14ac:dyDescent="0.25">
      <c r="A1991" s="6" t="s">
        <v>10392</v>
      </c>
      <c r="B1991" s="6" t="s">
        <v>4796</v>
      </c>
      <c r="C1991" s="7">
        <f>(LEN(F1991)-LEN(E1991))/LEN(E1991)</f>
        <v>0.1111111111111111</v>
      </c>
      <c r="D1991" s="1" t="s">
        <v>8316</v>
      </c>
      <c r="E1991" s="2" t="s">
        <v>8317</v>
      </c>
      <c r="F1991" s="2" t="s">
        <v>8318</v>
      </c>
    </row>
    <row r="1992" spans="1:6" x14ac:dyDescent="0.25">
      <c r="A1992" s="6" t="s">
        <v>10392</v>
      </c>
      <c r="B1992" s="6" t="s">
        <v>4796</v>
      </c>
      <c r="C1992" s="7">
        <f>(LEN(F1992)-LEN(E1992))/LEN(E1992)</f>
        <v>-9.0909090909090912E-2</v>
      </c>
      <c r="D1992" s="1" t="s">
        <v>7746</v>
      </c>
      <c r="E1992" s="2" t="s">
        <v>7747</v>
      </c>
      <c r="F1992" s="2" t="s">
        <v>7748</v>
      </c>
    </row>
    <row r="1993" spans="1:6" x14ac:dyDescent="0.25">
      <c r="A1993" s="6" t="s">
        <v>10392</v>
      </c>
      <c r="B1993" s="6" t="s">
        <v>4796</v>
      </c>
      <c r="C1993" s="7">
        <f>(LEN(F1993)-LEN(E1993))/LEN(E1993)</f>
        <v>-0.1111111111111111</v>
      </c>
      <c r="D1993" s="1" t="s">
        <v>6439</v>
      </c>
      <c r="E1993" s="2" t="s">
        <v>6440</v>
      </c>
      <c r="F1993" s="2" t="s">
        <v>6441</v>
      </c>
    </row>
    <row r="1994" spans="1:6" x14ac:dyDescent="0.25">
      <c r="A1994" s="6" t="s">
        <v>10392</v>
      </c>
      <c r="B1994" s="6" t="s">
        <v>4790</v>
      </c>
      <c r="C1994" s="7">
        <f>(LEN(F1994)-LEN(E1994))/LEN(E1994)</f>
        <v>0.125</v>
      </c>
      <c r="D1994" s="1" t="s">
        <v>2374</v>
      </c>
      <c r="E1994" s="2" t="s">
        <v>416</v>
      </c>
      <c r="F1994" s="2" t="s">
        <v>417</v>
      </c>
    </row>
    <row r="1995" spans="1:6" x14ac:dyDescent="0.25">
      <c r="A1995" s="6" t="s">
        <v>10392</v>
      </c>
      <c r="B1995" s="6" t="s">
        <v>4796</v>
      </c>
      <c r="C1995" s="7">
        <f>(LEN(F1995)-LEN(E1995))/LEN(E1995)</f>
        <v>0.2</v>
      </c>
      <c r="D1995" s="1" t="s">
        <v>6442</v>
      </c>
      <c r="E1995" s="2" t="s">
        <v>6262</v>
      </c>
      <c r="F1995" s="2" t="s">
        <v>6263</v>
      </c>
    </row>
    <row r="1996" spans="1:6" x14ac:dyDescent="0.25">
      <c r="A1996" s="6" t="s">
        <v>10392</v>
      </c>
      <c r="B1996" s="6" t="s">
        <v>4790</v>
      </c>
      <c r="C1996" s="7">
        <f>(LEN(F1996)-LEN(E1996))/LEN(E1996)</f>
        <v>1.3333333333333333</v>
      </c>
      <c r="D1996" s="1" t="s">
        <v>2481</v>
      </c>
      <c r="E1996" s="2" t="s">
        <v>1395</v>
      </c>
      <c r="F1996" s="2" t="s">
        <v>1396</v>
      </c>
    </row>
    <row r="1997" spans="1:6" x14ac:dyDescent="0.25">
      <c r="A1997" s="6" t="s">
        <v>10392</v>
      </c>
      <c r="B1997" s="6" t="s">
        <v>4790</v>
      </c>
      <c r="C1997" s="7">
        <f>(LEN(F1997)-LEN(E1997))/LEN(E1997)</f>
        <v>1.3333333333333333</v>
      </c>
      <c r="D1997" s="1" t="s">
        <v>2375</v>
      </c>
      <c r="E1997" s="2" t="s">
        <v>500</v>
      </c>
      <c r="F1997" s="2" t="s">
        <v>501</v>
      </c>
    </row>
    <row r="1998" spans="1:6" x14ac:dyDescent="0.25">
      <c r="A1998" s="6" t="s">
        <v>10392</v>
      </c>
      <c r="B1998" s="6" t="s">
        <v>10356</v>
      </c>
      <c r="C1998" s="7">
        <f>(LEN(F1998)-LEN(E1998))/LEN(E1998)</f>
        <v>-0.3</v>
      </c>
      <c r="D1998" s="1" t="s">
        <v>9510</v>
      </c>
      <c r="E1998" s="2" t="s">
        <v>9511</v>
      </c>
      <c r="F1998" s="2" t="s">
        <v>9512</v>
      </c>
    </row>
    <row r="1999" spans="1:6" x14ac:dyDescent="0.25">
      <c r="A1999" s="6" t="s">
        <v>10392</v>
      </c>
      <c r="B1999" s="6" t="s">
        <v>4790</v>
      </c>
      <c r="C1999" s="7">
        <f>(LEN(F1999)-LEN(E1999))/LEN(E1999)</f>
        <v>0.15384615384615385</v>
      </c>
      <c r="D1999" s="1" t="s">
        <v>1135</v>
      </c>
      <c r="E1999" s="2" t="s">
        <v>1136</v>
      </c>
      <c r="F1999" s="2" t="s">
        <v>1137</v>
      </c>
    </row>
    <row r="2000" spans="1:6" x14ac:dyDescent="0.25">
      <c r="A2000" s="6" t="s">
        <v>10392</v>
      </c>
      <c r="B2000" s="6" t="s">
        <v>10356</v>
      </c>
      <c r="C2000" s="7">
        <f>(LEN(F2000)-LEN(E2000))/LEN(E2000)</f>
        <v>0.35294117647058826</v>
      </c>
      <c r="D2000" s="1" t="s">
        <v>9513</v>
      </c>
      <c r="E2000" s="2" t="s">
        <v>9514</v>
      </c>
      <c r="F2000" s="2" t="s">
        <v>9515</v>
      </c>
    </row>
    <row r="2001" spans="1:6" x14ac:dyDescent="0.25">
      <c r="A2001" s="6" t="s">
        <v>10392</v>
      </c>
      <c r="B2001" s="6" t="s">
        <v>4790</v>
      </c>
      <c r="C2001" s="7">
        <f>(LEN(F2001)-LEN(E2001))/LEN(E2001)</f>
        <v>0.17647058823529413</v>
      </c>
      <c r="D2001" s="1" t="s">
        <v>2376</v>
      </c>
      <c r="E2001" s="2" t="s">
        <v>566</v>
      </c>
      <c r="F2001" s="2" t="s">
        <v>567</v>
      </c>
    </row>
    <row r="2002" spans="1:6" x14ac:dyDescent="0.25">
      <c r="A2002" s="6" t="s">
        <v>10392</v>
      </c>
      <c r="B2002" s="6" t="s">
        <v>4790</v>
      </c>
      <c r="C2002" s="7">
        <f>(LEN(F2002)-LEN(E2002))/LEN(E2002)</f>
        <v>-7.1428571428571425E-2</v>
      </c>
      <c r="D2002" s="1" t="s">
        <v>4275</v>
      </c>
      <c r="E2002" s="2" t="s">
        <v>422</v>
      </c>
      <c r="F2002" s="2" t="s">
        <v>423</v>
      </c>
    </row>
    <row r="2003" spans="1:6" x14ac:dyDescent="0.25">
      <c r="A2003" s="6" t="s">
        <v>10392</v>
      </c>
      <c r="B2003" s="6" t="s">
        <v>10357</v>
      </c>
      <c r="C2003" s="7">
        <f>(LEN(F2003)-LEN(E2003))/LEN(E2003)</f>
        <v>0</v>
      </c>
      <c r="D2003" s="1" t="s">
        <v>9516</v>
      </c>
      <c r="E2003" s="2" t="s">
        <v>9517</v>
      </c>
      <c r="F2003" s="2" t="s">
        <v>9518</v>
      </c>
    </row>
    <row r="2004" spans="1:6" x14ac:dyDescent="0.25">
      <c r="A2004" s="8" t="s">
        <v>10392</v>
      </c>
      <c r="B2004" s="6" t="s">
        <v>4796</v>
      </c>
      <c r="C2004" s="7">
        <f>(LEN(F2004)-LEN(E2004))/LEN(E2004)</f>
        <v>0.25</v>
      </c>
      <c r="D2004" s="1" t="s">
        <v>7155</v>
      </c>
      <c r="E2004" s="2" t="s">
        <v>7156</v>
      </c>
      <c r="F2004" s="2" t="s">
        <v>7157</v>
      </c>
    </row>
    <row r="2005" spans="1:6" x14ac:dyDescent="0.25">
      <c r="A2005" s="6" t="s">
        <v>10392</v>
      </c>
      <c r="B2005" s="6" t="s">
        <v>10358</v>
      </c>
      <c r="C2005" s="7">
        <f>(LEN(F2005)-LEN(E2005))/LEN(E2005)</f>
        <v>0.1111111111111111</v>
      </c>
      <c r="D2005" s="1" t="s">
        <v>9519</v>
      </c>
      <c r="E2005" s="2" t="s">
        <v>9107</v>
      </c>
      <c r="F2005" s="2" t="s">
        <v>9108</v>
      </c>
    </row>
    <row r="2006" spans="1:6" x14ac:dyDescent="0.25">
      <c r="A2006" s="6" t="s">
        <v>10392</v>
      </c>
      <c r="B2006" s="6" t="s">
        <v>10356</v>
      </c>
      <c r="C2006" s="7">
        <f>(LEN(F2006)-LEN(E2006))/LEN(E2006)</f>
        <v>-0.1</v>
      </c>
      <c r="D2006" s="1" t="s">
        <v>9520</v>
      </c>
      <c r="E2006" s="2" t="s">
        <v>9521</v>
      </c>
      <c r="F2006" s="2" t="s">
        <v>9522</v>
      </c>
    </row>
    <row r="2007" spans="1:6" x14ac:dyDescent="0.25">
      <c r="A2007" s="6" t="s">
        <v>10392</v>
      </c>
      <c r="B2007" s="6" t="s">
        <v>10357</v>
      </c>
      <c r="C2007" s="7">
        <f>(LEN(F2007)-LEN(E2007))/LEN(E2007)</f>
        <v>0</v>
      </c>
      <c r="D2007" s="1" t="s">
        <v>9523</v>
      </c>
      <c r="E2007" s="2">
        <v>25</v>
      </c>
      <c r="F2007" s="2">
        <v>25</v>
      </c>
    </row>
    <row r="2008" spans="1:6" x14ac:dyDescent="0.25">
      <c r="A2008" s="6" t="s">
        <v>10392</v>
      </c>
      <c r="B2008" s="6" t="s">
        <v>10356</v>
      </c>
      <c r="C2008" s="7">
        <f>(LEN(F2008)-LEN(E2008))/LEN(E2008)</f>
        <v>7.0175438596491224E-2</v>
      </c>
      <c r="D2008" s="1" t="s">
        <v>9524</v>
      </c>
      <c r="E2008" s="2" t="s">
        <v>9525</v>
      </c>
      <c r="F2008" s="2" t="s">
        <v>9526</v>
      </c>
    </row>
    <row r="2009" spans="1:6" x14ac:dyDescent="0.25">
      <c r="A2009" s="8" t="s">
        <v>10392</v>
      </c>
      <c r="B2009" s="6" t="s">
        <v>4790</v>
      </c>
      <c r="C2009" s="7">
        <f>(LEN(F2009)-LEN(E2009))/LEN(E2009)</f>
        <v>0</v>
      </c>
      <c r="D2009" s="1" t="s">
        <v>2378</v>
      </c>
      <c r="E2009" s="2" t="s">
        <v>2379</v>
      </c>
      <c r="F2009" s="2" t="s">
        <v>2379</v>
      </c>
    </row>
    <row r="2010" spans="1:6" x14ac:dyDescent="0.25">
      <c r="A2010" s="6" t="s">
        <v>10392</v>
      </c>
      <c r="B2010" s="6" t="s">
        <v>4790</v>
      </c>
      <c r="C2010" s="7">
        <f>(LEN(F2010)-LEN(E2010))/LEN(E2010)</f>
        <v>0.6875</v>
      </c>
      <c r="D2010" s="1" t="s">
        <v>2380</v>
      </c>
      <c r="E2010" s="2" t="s">
        <v>2381</v>
      </c>
      <c r="F2010" s="2" t="s">
        <v>2382</v>
      </c>
    </row>
    <row r="2011" spans="1:6" x14ac:dyDescent="0.25">
      <c r="A2011" s="6" t="s">
        <v>10392</v>
      </c>
      <c r="B2011" s="6" t="s">
        <v>4790</v>
      </c>
      <c r="C2011" s="7">
        <f>(LEN(F2011)-LEN(E2011))/LEN(E2011)</f>
        <v>-9.0909090909090912E-2</v>
      </c>
      <c r="D2011" s="1" t="s">
        <v>2383</v>
      </c>
      <c r="E2011" s="2" t="s">
        <v>1088</v>
      </c>
      <c r="F2011" s="2" t="s">
        <v>1089</v>
      </c>
    </row>
    <row r="2012" spans="1:6" x14ac:dyDescent="0.25">
      <c r="A2012" s="6" t="s">
        <v>10392</v>
      </c>
      <c r="B2012" s="6" t="s">
        <v>4796</v>
      </c>
      <c r="C2012" s="7">
        <f>(LEN(F2012)-LEN(E2012))/LEN(E2012)</f>
        <v>7.4999999999999997E-2</v>
      </c>
      <c r="D2012" s="1" t="s">
        <v>6443</v>
      </c>
      <c r="E2012" s="2" t="s">
        <v>6444</v>
      </c>
      <c r="F2012" s="2" t="s">
        <v>6445</v>
      </c>
    </row>
    <row r="2013" spans="1:6" x14ac:dyDescent="0.25">
      <c r="A2013" s="6" t="s">
        <v>10392</v>
      </c>
      <c r="B2013" s="6" t="s">
        <v>4790</v>
      </c>
      <c r="C2013" s="7">
        <f>(LEN(F2013)-LEN(E2013))/LEN(E2013)</f>
        <v>7.6923076923076927E-2</v>
      </c>
      <c r="D2013" s="1" t="s">
        <v>2384</v>
      </c>
      <c r="E2013" s="2" t="s">
        <v>107</v>
      </c>
      <c r="F2013" s="2" t="s">
        <v>108</v>
      </c>
    </row>
    <row r="2014" spans="1:6" x14ac:dyDescent="0.25">
      <c r="A2014" s="6" t="s">
        <v>10392</v>
      </c>
      <c r="B2014" s="6" t="s">
        <v>4790</v>
      </c>
      <c r="C2014" s="7">
        <f>(LEN(F2014)-LEN(E2014))/LEN(E2014)</f>
        <v>0.6</v>
      </c>
      <c r="D2014" s="1" t="s">
        <v>3101</v>
      </c>
      <c r="E2014" s="2" t="s">
        <v>133</v>
      </c>
      <c r="F2014" s="2" t="s">
        <v>134</v>
      </c>
    </row>
    <row r="2015" spans="1:6" x14ac:dyDescent="0.25">
      <c r="A2015" s="6" t="s">
        <v>10392</v>
      </c>
      <c r="B2015" s="6" t="s">
        <v>4796</v>
      </c>
      <c r="C2015" s="7">
        <f>(LEN(F2015)-LEN(E2015))/LEN(E2015)</f>
        <v>7.6923076923076927E-2</v>
      </c>
      <c r="D2015" s="1" t="s">
        <v>6446</v>
      </c>
      <c r="E2015" s="2" t="s">
        <v>6447</v>
      </c>
      <c r="F2015" s="2" t="s">
        <v>6448</v>
      </c>
    </row>
    <row r="2016" spans="1:6" x14ac:dyDescent="0.25">
      <c r="A2016" s="6" t="s">
        <v>10392</v>
      </c>
      <c r="B2016" s="6" t="s">
        <v>4790</v>
      </c>
      <c r="C2016" s="7">
        <f>(LEN(F2016)-LEN(E2016))/LEN(E2016)</f>
        <v>0</v>
      </c>
      <c r="D2016" s="1" t="s">
        <v>2386</v>
      </c>
      <c r="E2016" s="2" t="s">
        <v>2387</v>
      </c>
      <c r="F2016" s="2" t="s">
        <v>2387</v>
      </c>
    </row>
    <row r="2017" spans="1:6" x14ac:dyDescent="0.25">
      <c r="A2017" s="6" t="s">
        <v>10392</v>
      </c>
      <c r="B2017" s="6" t="s">
        <v>4790</v>
      </c>
      <c r="C2017" s="7">
        <f>(LEN(F2017)-LEN(E2017))/LEN(E2017)</f>
        <v>0</v>
      </c>
      <c r="D2017" s="1" t="s">
        <v>3733</v>
      </c>
      <c r="E2017" s="2" t="s">
        <v>2324</v>
      </c>
      <c r="F2017" s="2" t="s">
        <v>2324</v>
      </c>
    </row>
    <row r="2018" spans="1:6" x14ac:dyDescent="0.25">
      <c r="A2018" s="6" t="s">
        <v>10392</v>
      </c>
      <c r="B2018" s="6" t="s">
        <v>4796</v>
      </c>
      <c r="C2018" s="7">
        <f>(LEN(F2018)-LEN(E2018))/LEN(E2018)</f>
        <v>-1.8181818181818181E-2</v>
      </c>
      <c r="D2018" s="1" t="s">
        <v>6449</v>
      </c>
      <c r="E2018" s="2" t="s">
        <v>6450</v>
      </c>
      <c r="F2018" s="2" t="s">
        <v>6451</v>
      </c>
    </row>
    <row r="2019" spans="1:6" x14ac:dyDescent="0.25">
      <c r="A2019" s="6" t="s">
        <v>10392</v>
      </c>
      <c r="B2019" s="6" t="s">
        <v>4790</v>
      </c>
      <c r="C2019" s="7">
        <f>(LEN(F2019)-LEN(E2019))/LEN(E2019)</f>
        <v>0</v>
      </c>
      <c r="D2019" s="1" t="s">
        <v>2389</v>
      </c>
      <c r="E2019" s="2" t="s">
        <v>2390</v>
      </c>
      <c r="F2019" s="2" t="s">
        <v>2391</v>
      </c>
    </row>
    <row r="2020" spans="1:6" x14ac:dyDescent="0.25">
      <c r="A2020" s="6" t="s">
        <v>10392</v>
      </c>
      <c r="B2020" s="6" t="s">
        <v>4796</v>
      </c>
      <c r="C2020" s="7">
        <f>(LEN(F2020)-LEN(E2020))/LEN(E2020)</f>
        <v>0.18681318681318682</v>
      </c>
      <c r="D2020" s="1" t="s">
        <v>6365</v>
      </c>
      <c r="E2020" s="2" t="s">
        <v>6366</v>
      </c>
      <c r="F2020" s="2" t="s">
        <v>6367</v>
      </c>
    </row>
    <row r="2021" spans="1:6" x14ac:dyDescent="0.25">
      <c r="A2021" s="8" t="s">
        <v>10392</v>
      </c>
      <c r="B2021" s="6" t="s">
        <v>4790</v>
      </c>
      <c r="C2021" s="7">
        <f>(LEN(F2021)-LEN(E2021))/LEN(E2021)</f>
        <v>0.16666666666666666</v>
      </c>
      <c r="D2021" s="1" t="s">
        <v>2393</v>
      </c>
      <c r="E2021" s="2" t="s">
        <v>993</v>
      </c>
      <c r="F2021" s="2" t="s">
        <v>994</v>
      </c>
    </row>
    <row r="2022" spans="1:6" x14ac:dyDescent="0.25">
      <c r="A2022" s="6" t="s">
        <v>10392</v>
      </c>
      <c r="B2022" s="6" t="s">
        <v>4790</v>
      </c>
      <c r="C2022" s="7">
        <f>(LEN(F2022)-LEN(E2022))/LEN(E2022)</f>
        <v>-3.4334763948497854E-2</v>
      </c>
      <c r="D2022" s="1" t="s">
        <v>2394</v>
      </c>
      <c r="E2022" s="2" t="s">
        <v>2395</v>
      </c>
      <c r="F2022" s="2" t="s">
        <v>2396</v>
      </c>
    </row>
    <row r="2023" spans="1:6" x14ac:dyDescent="0.25">
      <c r="A2023" s="8" t="s">
        <v>10392</v>
      </c>
      <c r="B2023" s="6" t="s">
        <v>4796</v>
      </c>
      <c r="C2023" s="7">
        <f>(LEN(F2023)-LEN(E2023))/LEN(E2023)</f>
        <v>0.29629629629629628</v>
      </c>
      <c r="D2023" s="1" t="s">
        <v>6452</v>
      </c>
      <c r="E2023" s="2" t="s">
        <v>6453</v>
      </c>
      <c r="F2023" s="2" t="s">
        <v>6454</v>
      </c>
    </row>
    <row r="2024" spans="1:6" x14ac:dyDescent="0.25">
      <c r="A2024" s="6" t="s">
        <v>10392</v>
      </c>
      <c r="B2024" s="6" t="s">
        <v>4796</v>
      </c>
      <c r="C2024" s="7">
        <f>(LEN(F2024)-LEN(E2024))/LEN(E2024)</f>
        <v>0</v>
      </c>
      <c r="D2024" s="1" t="s">
        <v>6455</v>
      </c>
      <c r="E2024" s="2" t="s">
        <v>6456</v>
      </c>
      <c r="F2024" s="2" t="s">
        <v>6457</v>
      </c>
    </row>
    <row r="2025" spans="1:6" x14ac:dyDescent="0.25">
      <c r="A2025" s="6" t="s">
        <v>10392</v>
      </c>
      <c r="B2025" s="6" t="s">
        <v>4796</v>
      </c>
      <c r="C2025" s="7">
        <f>(LEN(F2025)-LEN(E2025))/LEN(E2025)</f>
        <v>0</v>
      </c>
      <c r="D2025" s="1" t="s">
        <v>6458</v>
      </c>
      <c r="E2025" s="2" t="s">
        <v>6459</v>
      </c>
      <c r="F2025" s="2" t="s">
        <v>6460</v>
      </c>
    </row>
    <row r="2026" spans="1:6" x14ac:dyDescent="0.25">
      <c r="A2026" s="6" t="s">
        <v>10392</v>
      </c>
      <c r="B2026" s="6" t="s">
        <v>4790</v>
      </c>
      <c r="C2026" s="7">
        <f>(LEN(F2026)-LEN(E2026))/LEN(E2026)</f>
        <v>-0.2</v>
      </c>
      <c r="D2026" s="1" t="s">
        <v>2398</v>
      </c>
      <c r="E2026" s="2" t="s">
        <v>77</v>
      </c>
      <c r="F2026" s="2" t="s">
        <v>78</v>
      </c>
    </row>
    <row r="2027" spans="1:6" x14ac:dyDescent="0.25">
      <c r="A2027" s="6" t="s">
        <v>10392</v>
      </c>
      <c r="B2027" s="6" t="s">
        <v>10356</v>
      </c>
      <c r="C2027" s="7">
        <f>(LEN(F2027)-LEN(E2027))/LEN(E2027)</f>
        <v>0.66666666666666663</v>
      </c>
      <c r="D2027" s="1" t="s">
        <v>9527</v>
      </c>
      <c r="E2027" s="2" t="s">
        <v>9528</v>
      </c>
      <c r="F2027" s="2" t="s">
        <v>140</v>
      </c>
    </row>
    <row r="2028" spans="1:6" x14ac:dyDescent="0.25">
      <c r="A2028" s="6" t="s">
        <v>10392</v>
      </c>
      <c r="B2028" s="6" t="s">
        <v>4796</v>
      </c>
      <c r="C2028" s="7">
        <f>(LEN(F2028)-LEN(E2028))/LEN(E2028)</f>
        <v>0.15384615384615385</v>
      </c>
      <c r="D2028" s="1" t="s">
        <v>6461</v>
      </c>
      <c r="E2028" s="2" t="s">
        <v>6462</v>
      </c>
      <c r="F2028" s="2" t="s">
        <v>6463</v>
      </c>
    </row>
    <row r="2029" spans="1:6" x14ac:dyDescent="0.25">
      <c r="A2029" s="6" t="s">
        <v>10392</v>
      </c>
      <c r="B2029" s="6" t="s">
        <v>4796</v>
      </c>
      <c r="C2029" s="7">
        <f>(LEN(F2029)-LEN(E2029))/LEN(E2029)</f>
        <v>0</v>
      </c>
      <c r="D2029" s="1" t="s">
        <v>6464</v>
      </c>
      <c r="E2029" s="2" t="s">
        <v>6465</v>
      </c>
      <c r="F2029" s="2" t="s">
        <v>6466</v>
      </c>
    </row>
    <row r="2030" spans="1:6" x14ac:dyDescent="0.25">
      <c r="A2030" s="6" t="s">
        <v>10392</v>
      </c>
      <c r="B2030" s="6" t="s">
        <v>4796</v>
      </c>
      <c r="C2030" s="7">
        <f>(LEN(F2030)-LEN(E2030))/LEN(E2030)</f>
        <v>3</v>
      </c>
      <c r="D2030" s="1" t="s">
        <v>6467</v>
      </c>
      <c r="E2030" s="2" t="s">
        <v>6468</v>
      </c>
      <c r="F2030" s="2" t="s">
        <v>6469</v>
      </c>
    </row>
    <row r="2031" spans="1:6" x14ac:dyDescent="0.25">
      <c r="A2031" s="6" t="s">
        <v>10392</v>
      </c>
      <c r="B2031" s="6" t="s">
        <v>4796</v>
      </c>
      <c r="C2031" s="7">
        <f>(LEN(F2031)-LEN(E2031))/LEN(E2031)</f>
        <v>0</v>
      </c>
      <c r="D2031" s="1" t="s">
        <v>6470</v>
      </c>
      <c r="E2031" s="2" t="s">
        <v>6471</v>
      </c>
      <c r="F2031" s="2" t="s">
        <v>6472</v>
      </c>
    </row>
    <row r="2032" spans="1:6" x14ac:dyDescent="0.25">
      <c r="A2032" s="6" t="s">
        <v>10392</v>
      </c>
      <c r="B2032" s="6" t="s">
        <v>4796</v>
      </c>
      <c r="C2032" s="7">
        <f>(LEN(F2032)-LEN(E2032))/LEN(E2032)</f>
        <v>-0.125</v>
      </c>
      <c r="D2032" s="1" t="s">
        <v>6473</v>
      </c>
      <c r="E2032" s="2" t="s">
        <v>6474</v>
      </c>
      <c r="F2032" s="2" t="s">
        <v>6475</v>
      </c>
    </row>
    <row r="2033" spans="1:6" x14ac:dyDescent="0.25">
      <c r="A2033" s="6" t="s">
        <v>10392</v>
      </c>
      <c r="B2033" s="6" t="s">
        <v>4796</v>
      </c>
      <c r="C2033" s="7">
        <f>(LEN(F2033)-LEN(E2033))/LEN(E2033)</f>
        <v>-9.0909090909090912E-2</v>
      </c>
      <c r="D2033" s="1" t="s">
        <v>6476</v>
      </c>
      <c r="E2033" s="2" t="s">
        <v>6477</v>
      </c>
      <c r="F2033" s="2" t="s">
        <v>6478</v>
      </c>
    </row>
    <row r="2034" spans="1:6" x14ac:dyDescent="0.25">
      <c r="A2034" s="6" t="s">
        <v>10392</v>
      </c>
      <c r="B2034" s="6" t="s">
        <v>4790</v>
      </c>
      <c r="C2034" s="7">
        <f>(LEN(F2034)-LEN(E2034))/LEN(E2034)</f>
        <v>-0.375</v>
      </c>
      <c r="D2034" s="1" t="s">
        <v>2403</v>
      </c>
      <c r="E2034" s="2" t="s">
        <v>110</v>
      </c>
      <c r="F2034" s="2" t="s">
        <v>111</v>
      </c>
    </row>
    <row r="2035" spans="1:6" x14ac:dyDescent="0.25">
      <c r="A2035" s="6" t="s">
        <v>10392</v>
      </c>
      <c r="B2035" s="6" t="s">
        <v>10358</v>
      </c>
      <c r="C2035" s="7">
        <f>(LEN(F2035)-LEN(E2035))/LEN(E2035)</f>
        <v>0.375</v>
      </c>
      <c r="D2035" s="1" t="s">
        <v>9529</v>
      </c>
      <c r="E2035" s="2" t="s">
        <v>9530</v>
      </c>
      <c r="F2035" s="2" t="s">
        <v>9531</v>
      </c>
    </row>
    <row r="2036" spans="1:6" x14ac:dyDescent="0.25">
      <c r="A2036" s="6" t="s">
        <v>10392</v>
      </c>
      <c r="B2036" s="6" t="s">
        <v>4796</v>
      </c>
      <c r="C2036" s="7">
        <f>(LEN(F2036)-LEN(E2036))/LEN(E2036)</f>
        <v>0.5625</v>
      </c>
      <c r="D2036" s="1" t="s">
        <v>6485</v>
      </c>
      <c r="E2036" s="2" t="s">
        <v>6486</v>
      </c>
      <c r="F2036" s="2" t="s">
        <v>6487</v>
      </c>
    </row>
    <row r="2037" spans="1:6" x14ac:dyDescent="0.25">
      <c r="A2037" s="6" t="s">
        <v>10392</v>
      </c>
      <c r="B2037" s="6" t="s">
        <v>4796</v>
      </c>
      <c r="C2037" s="7">
        <f>(LEN(F2037)-LEN(E2037))/LEN(E2037)</f>
        <v>0</v>
      </c>
      <c r="D2037" s="1" t="s">
        <v>6488</v>
      </c>
      <c r="E2037" s="2" t="s">
        <v>6489</v>
      </c>
      <c r="F2037" s="2" t="s">
        <v>6490</v>
      </c>
    </row>
    <row r="2038" spans="1:6" x14ac:dyDescent="0.25">
      <c r="A2038" s="6" t="s">
        <v>10392</v>
      </c>
      <c r="B2038" s="6" t="s">
        <v>4796</v>
      </c>
      <c r="C2038" s="7">
        <f>(LEN(F2038)-LEN(E2038))/LEN(E2038)</f>
        <v>0.52941176470588236</v>
      </c>
      <c r="D2038" s="1" t="s">
        <v>6491</v>
      </c>
      <c r="E2038" s="2" t="s">
        <v>6492</v>
      </c>
      <c r="F2038" s="2" t="s">
        <v>6493</v>
      </c>
    </row>
    <row r="2039" spans="1:6" x14ac:dyDescent="0.25">
      <c r="A2039" s="6" t="s">
        <v>10392</v>
      </c>
      <c r="B2039" s="6" t="s">
        <v>4796</v>
      </c>
      <c r="C2039" s="7">
        <f>(LEN(F2039)-LEN(E2039))/LEN(E2039)</f>
        <v>0</v>
      </c>
      <c r="D2039" s="1" t="s">
        <v>6494</v>
      </c>
      <c r="E2039" s="2" t="s">
        <v>6495</v>
      </c>
      <c r="F2039" s="2" t="s">
        <v>6496</v>
      </c>
    </row>
    <row r="2040" spans="1:6" x14ac:dyDescent="0.25">
      <c r="A2040" s="6" t="s">
        <v>10392</v>
      </c>
      <c r="B2040" s="6" t="s">
        <v>4796</v>
      </c>
      <c r="C2040" s="7">
        <f>(LEN(F2040)-LEN(E2040))/LEN(E2040)</f>
        <v>0</v>
      </c>
      <c r="D2040" s="1" t="s">
        <v>6497</v>
      </c>
      <c r="E2040" s="2" t="s">
        <v>6498</v>
      </c>
      <c r="F2040" s="2" t="s">
        <v>6499</v>
      </c>
    </row>
    <row r="2041" spans="1:6" x14ac:dyDescent="0.25">
      <c r="A2041" s="6" t="s">
        <v>10392</v>
      </c>
      <c r="B2041" s="6" t="s">
        <v>4790</v>
      </c>
      <c r="C2041" s="7">
        <f>(LEN(F2041)-LEN(E2041))/LEN(E2041)</f>
        <v>0.42857142857142855</v>
      </c>
      <c r="D2041" s="1" t="s">
        <v>2405</v>
      </c>
      <c r="E2041" s="2" t="s">
        <v>1577</v>
      </c>
      <c r="F2041" s="2" t="s">
        <v>1578</v>
      </c>
    </row>
    <row r="2042" spans="1:6" x14ac:dyDescent="0.25">
      <c r="A2042" s="6" t="s">
        <v>10392</v>
      </c>
      <c r="B2042" s="6" t="s">
        <v>4796</v>
      </c>
      <c r="C2042" s="7">
        <f>(LEN(F2042)-LEN(E2042))/LEN(E2042)</f>
        <v>-3.9215686274509803E-2</v>
      </c>
      <c r="D2042" s="1" t="s">
        <v>6503</v>
      </c>
      <c r="E2042" s="2" t="s">
        <v>6504</v>
      </c>
      <c r="F2042" s="2" t="s">
        <v>6505</v>
      </c>
    </row>
    <row r="2043" spans="1:6" x14ac:dyDescent="0.25">
      <c r="A2043" s="6" t="s">
        <v>10392</v>
      </c>
      <c r="B2043" s="6" t="s">
        <v>4790</v>
      </c>
      <c r="C2043" s="7">
        <f>(LEN(F2043)-LEN(E2043))/LEN(E2043)</f>
        <v>0</v>
      </c>
      <c r="D2043" s="1" t="s">
        <v>2406</v>
      </c>
      <c r="E2043" s="2" t="s">
        <v>183</v>
      </c>
      <c r="F2043" s="2" t="s">
        <v>184</v>
      </c>
    </row>
    <row r="2044" spans="1:6" x14ac:dyDescent="0.25">
      <c r="A2044" s="6" t="s">
        <v>10392</v>
      </c>
      <c r="B2044" s="6" t="s">
        <v>4790</v>
      </c>
      <c r="C2044" s="7">
        <f>(LEN(F2044)-LEN(E2044))/LEN(E2044)</f>
        <v>-0.1</v>
      </c>
      <c r="D2044" s="1" t="s">
        <v>1889</v>
      </c>
      <c r="E2044" s="2" t="s">
        <v>543</v>
      </c>
      <c r="F2044" s="2" t="s">
        <v>544</v>
      </c>
    </row>
    <row r="2045" spans="1:6" x14ac:dyDescent="0.25">
      <c r="A2045" s="6" t="s">
        <v>10392</v>
      </c>
      <c r="B2045" s="6" t="s">
        <v>4790</v>
      </c>
      <c r="C2045" s="7">
        <f>(LEN(F2045)-LEN(E2045))/LEN(E2045)</f>
        <v>0.77777777777777779</v>
      </c>
      <c r="D2045" s="1" t="s">
        <v>4680</v>
      </c>
      <c r="E2045" s="2" t="s">
        <v>2859</v>
      </c>
      <c r="F2045" s="2" t="s">
        <v>2860</v>
      </c>
    </row>
    <row r="2046" spans="1:6" x14ac:dyDescent="0.25">
      <c r="A2046" s="6" t="s">
        <v>10392</v>
      </c>
      <c r="B2046" s="6" t="s">
        <v>4796</v>
      </c>
      <c r="C2046" s="7">
        <f>(LEN(F2046)-LEN(E2046))/LEN(E2046)</f>
        <v>0.23529411764705882</v>
      </c>
      <c r="D2046" s="1" t="s">
        <v>6506</v>
      </c>
      <c r="E2046" s="2" t="s">
        <v>6507</v>
      </c>
      <c r="F2046" s="2" t="s">
        <v>6508</v>
      </c>
    </row>
    <row r="2047" spans="1:6" x14ac:dyDescent="0.25">
      <c r="A2047" s="6" t="s">
        <v>10392</v>
      </c>
      <c r="B2047" s="6" t="s">
        <v>4790</v>
      </c>
      <c r="C2047" s="7">
        <f>(LEN(F2047)-LEN(E2047))/LEN(E2047)</f>
        <v>9.0909090909090912E-2</v>
      </c>
      <c r="D2047" s="1" t="s">
        <v>2672</v>
      </c>
      <c r="E2047" s="2" t="s">
        <v>2673</v>
      </c>
      <c r="F2047" s="2" t="s">
        <v>2674</v>
      </c>
    </row>
    <row r="2048" spans="1:6" x14ac:dyDescent="0.25">
      <c r="A2048" s="6" t="s">
        <v>10392</v>
      </c>
      <c r="B2048" s="6" t="s">
        <v>4796</v>
      </c>
      <c r="C2048" s="7">
        <f>(LEN(F2048)-LEN(E2048))/LEN(E2048)</f>
        <v>0</v>
      </c>
      <c r="D2048" s="1" t="s">
        <v>6509</v>
      </c>
      <c r="E2048" s="2" t="s">
        <v>6510</v>
      </c>
      <c r="F2048" s="2" t="s">
        <v>6511</v>
      </c>
    </row>
    <row r="2049" spans="1:6" x14ac:dyDescent="0.25">
      <c r="A2049" s="6" t="s">
        <v>10392</v>
      </c>
      <c r="B2049" s="6" t="s">
        <v>4796</v>
      </c>
      <c r="C2049" s="7">
        <f>(LEN(F2049)-LEN(E2049))/LEN(E2049)</f>
        <v>-0.22222222222222221</v>
      </c>
      <c r="D2049" s="1" t="s">
        <v>6512</v>
      </c>
      <c r="E2049" s="2" t="s">
        <v>6513</v>
      </c>
      <c r="F2049" s="2" t="s">
        <v>6514</v>
      </c>
    </row>
    <row r="2050" spans="1:6" x14ac:dyDescent="0.25">
      <c r="A2050" s="6" t="s">
        <v>10392</v>
      </c>
      <c r="B2050" s="6" t="s">
        <v>4790</v>
      </c>
      <c r="C2050" s="7">
        <f>(LEN(F2050)-LEN(E2050))/LEN(E2050)</f>
        <v>-0.13043478260869565</v>
      </c>
      <c r="D2050" s="1" t="s">
        <v>2410</v>
      </c>
      <c r="E2050" s="2" t="s">
        <v>426</v>
      </c>
      <c r="F2050" s="2" t="s">
        <v>427</v>
      </c>
    </row>
    <row r="2051" spans="1:6" x14ac:dyDescent="0.25">
      <c r="A2051" s="6" t="s">
        <v>10392</v>
      </c>
      <c r="B2051" s="6" t="s">
        <v>4790</v>
      </c>
      <c r="C2051" s="7">
        <f>(LEN(F2051)-LEN(E2051))/LEN(E2051)</f>
        <v>-0.36</v>
      </c>
      <c r="D2051" s="1" t="s">
        <v>2411</v>
      </c>
      <c r="E2051" s="2" t="s">
        <v>163</v>
      </c>
      <c r="F2051" s="2" t="s">
        <v>164</v>
      </c>
    </row>
    <row r="2052" spans="1:6" x14ac:dyDescent="0.25">
      <c r="A2052" s="6" t="s">
        <v>10392</v>
      </c>
      <c r="B2052" s="6" t="s">
        <v>4796</v>
      </c>
      <c r="C2052" s="7">
        <f>(LEN(F2052)-LEN(E2052))/LEN(E2052)</f>
        <v>0</v>
      </c>
      <c r="D2052" s="1" t="s">
        <v>7749</v>
      </c>
      <c r="E2052" s="2" t="s">
        <v>7750</v>
      </c>
      <c r="F2052" s="2" t="s">
        <v>7751</v>
      </c>
    </row>
    <row r="2053" spans="1:6" x14ac:dyDescent="0.25">
      <c r="A2053" s="6" t="s">
        <v>10392</v>
      </c>
      <c r="B2053" s="6" t="s">
        <v>4790</v>
      </c>
      <c r="C2053" s="7">
        <f>(LEN(F2053)-LEN(E2053))/LEN(E2053)</f>
        <v>1</v>
      </c>
      <c r="D2053" s="1" t="s">
        <v>2412</v>
      </c>
      <c r="E2053" s="2" t="s">
        <v>2136</v>
      </c>
      <c r="F2053" s="2" t="s">
        <v>2137</v>
      </c>
    </row>
    <row r="2054" spans="1:6" x14ac:dyDescent="0.25">
      <c r="A2054" s="6" t="s">
        <v>10392</v>
      </c>
      <c r="B2054" s="6" t="s">
        <v>4790</v>
      </c>
      <c r="C2054" s="7">
        <f>(LEN(F2054)-LEN(E2054))/LEN(E2054)</f>
        <v>0</v>
      </c>
      <c r="D2054" s="1" t="s">
        <v>2413</v>
      </c>
      <c r="E2054" s="2" t="s">
        <v>420</v>
      </c>
      <c r="F2054" s="2" t="s">
        <v>420</v>
      </c>
    </row>
    <row r="2055" spans="1:6" x14ac:dyDescent="0.25">
      <c r="A2055" s="6" t="s">
        <v>10392</v>
      </c>
      <c r="B2055" s="6" t="s">
        <v>4790</v>
      </c>
      <c r="C2055" s="7">
        <f>(LEN(F2055)-LEN(E2055))/LEN(E2055)</f>
        <v>-0.125</v>
      </c>
      <c r="D2055" s="1" t="s">
        <v>2414</v>
      </c>
      <c r="E2055" s="2" t="s">
        <v>2415</v>
      </c>
      <c r="F2055" s="2" t="s">
        <v>2416</v>
      </c>
    </row>
    <row r="2056" spans="1:6" x14ac:dyDescent="0.25">
      <c r="A2056" s="6" t="s">
        <v>10392</v>
      </c>
      <c r="B2056" s="6" t="s">
        <v>4790</v>
      </c>
      <c r="C2056" s="7">
        <f>(LEN(F2056)-LEN(E2056))/LEN(E2056)</f>
        <v>-0.53846153846153844</v>
      </c>
      <c r="D2056" s="1" t="s">
        <v>2417</v>
      </c>
      <c r="E2056" s="2" t="s">
        <v>43</v>
      </c>
      <c r="F2056" s="2" t="s">
        <v>44</v>
      </c>
    </row>
    <row r="2057" spans="1:6" x14ac:dyDescent="0.25">
      <c r="A2057" s="6" t="s">
        <v>10392</v>
      </c>
      <c r="B2057" s="6" t="s">
        <v>4790</v>
      </c>
      <c r="C2057" s="7">
        <f>(LEN(F2057)-LEN(E2057))/LEN(E2057)</f>
        <v>0.10256410256410256</v>
      </c>
      <c r="D2057" s="1" t="s">
        <v>1579</v>
      </c>
      <c r="E2057" s="2" t="s">
        <v>1580</v>
      </c>
      <c r="F2057" s="2" t="s">
        <v>1581</v>
      </c>
    </row>
    <row r="2058" spans="1:6" x14ac:dyDescent="0.25">
      <c r="A2058" s="8" t="s">
        <v>10392</v>
      </c>
      <c r="B2058" s="6" t="s">
        <v>4790</v>
      </c>
      <c r="C2058" s="7">
        <f>(LEN(F2058)-LEN(E2058))/LEN(E2058)</f>
        <v>-0.2857142857142857</v>
      </c>
      <c r="D2058" s="1" t="s">
        <v>2418</v>
      </c>
      <c r="E2058" s="2" t="s">
        <v>2419</v>
      </c>
      <c r="F2058" s="2" t="s">
        <v>355</v>
      </c>
    </row>
    <row r="2059" spans="1:6" x14ac:dyDescent="0.25">
      <c r="A2059" s="6" t="s">
        <v>10392</v>
      </c>
      <c r="B2059" s="6" t="s">
        <v>10356</v>
      </c>
      <c r="C2059" s="7">
        <f>(LEN(F2059)-LEN(E2059))/LEN(E2059)</f>
        <v>2.1390374331550801E-2</v>
      </c>
      <c r="D2059" s="1" t="s">
        <v>9532</v>
      </c>
      <c r="E2059" s="2" t="s">
        <v>9533</v>
      </c>
      <c r="F2059" s="2" t="s">
        <v>9534</v>
      </c>
    </row>
    <row r="2060" spans="1:6" x14ac:dyDescent="0.25">
      <c r="A2060" s="8" t="s">
        <v>10392</v>
      </c>
      <c r="B2060" s="6" t="s">
        <v>4790</v>
      </c>
      <c r="C2060" s="7">
        <f>(LEN(F2060)-LEN(E2060))/LEN(E2060)</f>
        <v>0.33333333333333331</v>
      </c>
      <c r="D2060" s="1" t="s">
        <v>2420</v>
      </c>
      <c r="E2060" s="2" t="s">
        <v>624</v>
      </c>
      <c r="F2060" s="2" t="s">
        <v>625</v>
      </c>
    </row>
    <row r="2061" spans="1:6" x14ac:dyDescent="0.25">
      <c r="A2061" s="6" t="s">
        <v>10392</v>
      </c>
      <c r="B2061" s="6" t="s">
        <v>4790</v>
      </c>
      <c r="C2061" s="7">
        <f>(LEN(F2061)-LEN(E2061))/LEN(E2061)</f>
        <v>-4.7619047619047616E-2</v>
      </c>
      <c r="D2061" s="1" t="s">
        <v>3435</v>
      </c>
      <c r="E2061" s="2" t="s">
        <v>3436</v>
      </c>
      <c r="F2061" s="2" t="s">
        <v>3437</v>
      </c>
    </row>
    <row r="2062" spans="1:6" x14ac:dyDescent="0.25">
      <c r="A2062" s="6" t="s">
        <v>10392</v>
      </c>
      <c r="B2062" s="6" t="s">
        <v>4796</v>
      </c>
      <c r="C2062" s="7">
        <f>(LEN(F2062)-LEN(E2062))/LEN(E2062)</f>
        <v>0.4375</v>
      </c>
      <c r="D2062" s="1" t="s">
        <v>6518</v>
      </c>
      <c r="E2062" s="2" t="s">
        <v>6519</v>
      </c>
      <c r="F2062" s="2" t="s">
        <v>6520</v>
      </c>
    </row>
    <row r="2063" spans="1:6" x14ac:dyDescent="0.25">
      <c r="A2063" s="6" t="s">
        <v>10392</v>
      </c>
      <c r="B2063" s="6" t="s">
        <v>4790</v>
      </c>
      <c r="C2063" s="7">
        <f>(LEN(F2063)-LEN(E2063))/LEN(E2063)</f>
        <v>0</v>
      </c>
      <c r="D2063" s="1" t="s">
        <v>477</v>
      </c>
      <c r="E2063" s="2" t="s">
        <v>478</v>
      </c>
      <c r="F2063" s="2" t="s">
        <v>479</v>
      </c>
    </row>
    <row r="2064" spans="1:6" x14ac:dyDescent="0.25">
      <c r="A2064" s="6" t="s">
        <v>10392</v>
      </c>
      <c r="B2064" s="6" t="s">
        <v>4790</v>
      </c>
      <c r="C2064" s="7">
        <f>(LEN(F2064)-LEN(E2064))/LEN(E2064)</f>
        <v>0.21621621621621623</v>
      </c>
      <c r="D2064" s="1" t="s">
        <v>2278</v>
      </c>
      <c r="E2064" s="2" t="s">
        <v>1941</v>
      </c>
      <c r="F2064" s="2" t="s">
        <v>1942</v>
      </c>
    </row>
    <row r="2065" spans="1:6" x14ac:dyDescent="0.25">
      <c r="A2065" s="6" t="s">
        <v>10392</v>
      </c>
      <c r="B2065" s="6" t="s">
        <v>4790</v>
      </c>
      <c r="C2065" s="7">
        <f>(LEN(F2065)-LEN(E2065))/LEN(E2065)</f>
        <v>0</v>
      </c>
      <c r="D2065" s="1" t="s">
        <v>2421</v>
      </c>
      <c r="E2065" s="2" t="s">
        <v>31</v>
      </c>
      <c r="F2065" s="2" t="s">
        <v>31</v>
      </c>
    </row>
    <row r="2066" spans="1:6" x14ac:dyDescent="0.25">
      <c r="A2066" s="6" t="s">
        <v>10392</v>
      </c>
      <c r="B2066" s="6" t="s">
        <v>4790</v>
      </c>
      <c r="C2066" s="7">
        <f>(LEN(F2066)-LEN(E2066))/LEN(E2066)</f>
        <v>0</v>
      </c>
      <c r="D2066" s="1" t="s">
        <v>2422</v>
      </c>
      <c r="E2066" s="2" t="s">
        <v>404</v>
      </c>
      <c r="F2066" s="2" t="s">
        <v>404</v>
      </c>
    </row>
    <row r="2067" spans="1:6" x14ac:dyDescent="0.25">
      <c r="A2067" s="6" t="s">
        <v>10392</v>
      </c>
      <c r="B2067" s="6" t="s">
        <v>4790</v>
      </c>
      <c r="C2067" s="7">
        <f>(LEN(F2067)-LEN(E2067))/LEN(E2067)</f>
        <v>5.2631578947368418E-2</v>
      </c>
      <c r="D2067" s="1" t="s">
        <v>4414</v>
      </c>
      <c r="E2067" s="2" t="s">
        <v>139</v>
      </c>
      <c r="F2067" s="2" t="s">
        <v>140</v>
      </c>
    </row>
    <row r="2068" spans="1:6" x14ac:dyDescent="0.25">
      <c r="A2068" s="6" t="s">
        <v>10392</v>
      </c>
      <c r="B2068" s="6" t="s">
        <v>4796</v>
      </c>
      <c r="C2068" s="7">
        <f>(LEN(F2068)-LEN(E2068))/LEN(E2068)</f>
        <v>-5.2631578947368418E-2</v>
      </c>
      <c r="D2068" s="1" t="s">
        <v>6524</v>
      </c>
      <c r="E2068" s="2" t="s">
        <v>6525</v>
      </c>
      <c r="F2068" s="2" t="s">
        <v>6526</v>
      </c>
    </row>
    <row r="2069" spans="1:6" x14ac:dyDescent="0.25">
      <c r="A2069" s="6" t="s">
        <v>10392</v>
      </c>
      <c r="B2069" s="6" t="s">
        <v>4790</v>
      </c>
      <c r="C2069" s="7">
        <f>(LEN(F2069)-LEN(E2069))/LEN(E2069)</f>
        <v>0</v>
      </c>
      <c r="D2069" s="1" t="s">
        <v>2424</v>
      </c>
      <c r="E2069" s="2" t="s">
        <v>2425</v>
      </c>
      <c r="F2069" s="2" t="s">
        <v>2426</v>
      </c>
    </row>
    <row r="2070" spans="1:6" x14ac:dyDescent="0.25">
      <c r="A2070" s="6" t="s">
        <v>10392</v>
      </c>
      <c r="B2070" s="6" t="s">
        <v>4790</v>
      </c>
      <c r="C2070" s="7">
        <f>(LEN(F2070)-LEN(E2070))/LEN(E2070)</f>
        <v>0.13793103448275862</v>
      </c>
      <c r="D2070" s="1" t="s">
        <v>2427</v>
      </c>
      <c r="E2070" s="2" t="s">
        <v>2428</v>
      </c>
      <c r="F2070" s="2" t="s">
        <v>2429</v>
      </c>
    </row>
    <row r="2071" spans="1:6" x14ac:dyDescent="0.25">
      <c r="A2071" s="6" t="s">
        <v>10392</v>
      </c>
      <c r="B2071" s="6" t="s">
        <v>4790</v>
      </c>
      <c r="C2071" s="7">
        <f>(LEN(F2071)-LEN(E2071))/LEN(E2071)</f>
        <v>0</v>
      </c>
      <c r="D2071" s="1" t="s">
        <v>2430</v>
      </c>
      <c r="E2071" s="2" t="s">
        <v>227</v>
      </c>
      <c r="F2071" s="2" t="s">
        <v>228</v>
      </c>
    </row>
    <row r="2072" spans="1:6" x14ac:dyDescent="0.25">
      <c r="A2072" s="6" t="s">
        <v>10392</v>
      </c>
      <c r="B2072" s="6" t="s">
        <v>4790</v>
      </c>
      <c r="C2072" s="7">
        <f>(LEN(F2072)-LEN(E2072))/LEN(E2072)</f>
        <v>-0.18181818181818182</v>
      </c>
      <c r="D2072" s="1" t="s">
        <v>2282</v>
      </c>
      <c r="E2072" s="2" t="s">
        <v>2283</v>
      </c>
      <c r="F2072" s="2" t="s">
        <v>2284</v>
      </c>
    </row>
    <row r="2073" spans="1:6" x14ac:dyDescent="0.25">
      <c r="A2073" s="6" t="s">
        <v>10392</v>
      </c>
      <c r="B2073" s="6" t="s">
        <v>4790</v>
      </c>
      <c r="C2073" s="7">
        <f>(LEN(F2073)-LEN(E2073))/LEN(E2073)</f>
        <v>8.3333333333333329E-2</v>
      </c>
      <c r="D2073" s="1" t="s">
        <v>2431</v>
      </c>
      <c r="E2073" s="2" t="s">
        <v>2432</v>
      </c>
      <c r="F2073" s="2" t="s">
        <v>2433</v>
      </c>
    </row>
    <row r="2074" spans="1:6" x14ac:dyDescent="0.25">
      <c r="A2074" s="6" t="s">
        <v>10392</v>
      </c>
      <c r="B2074" s="6" t="s">
        <v>4796</v>
      </c>
      <c r="C2074" s="7">
        <f>(LEN(F2074)-LEN(E2074))/LEN(E2074)</f>
        <v>0</v>
      </c>
      <c r="D2074" s="1" t="s">
        <v>6527</v>
      </c>
      <c r="E2074" s="2" t="s">
        <v>6528</v>
      </c>
      <c r="F2074" s="2" t="s">
        <v>6529</v>
      </c>
    </row>
    <row r="2075" spans="1:6" x14ac:dyDescent="0.25">
      <c r="A2075" s="6" t="s">
        <v>10392</v>
      </c>
      <c r="B2075" s="6" t="s">
        <v>4790</v>
      </c>
      <c r="C2075" s="7">
        <f>(LEN(F2075)-LEN(E2075))/LEN(E2075)</f>
        <v>-0.11891891891891893</v>
      </c>
      <c r="D2075" s="1" t="s">
        <v>2434</v>
      </c>
      <c r="E2075" s="2" t="s">
        <v>2435</v>
      </c>
      <c r="F2075" s="2" t="s">
        <v>2436</v>
      </c>
    </row>
    <row r="2076" spans="1:6" x14ac:dyDescent="0.25">
      <c r="A2076" s="8" t="s">
        <v>10392</v>
      </c>
      <c r="B2076" s="6" t="s">
        <v>4790</v>
      </c>
      <c r="C2076" s="7">
        <f>(LEN(F2076)-LEN(E2076))/LEN(E2076)</f>
        <v>0.48484848484848486</v>
      </c>
      <c r="D2076" s="1" t="s">
        <v>2437</v>
      </c>
      <c r="E2076" s="2" t="s">
        <v>2438</v>
      </c>
      <c r="F2076" s="2" t="s">
        <v>2439</v>
      </c>
    </row>
    <row r="2077" spans="1:6" x14ac:dyDescent="0.25">
      <c r="A2077" s="6" t="s">
        <v>10392</v>
      </c>
      <c r="B2077" s="6" t="s">
        <v>4790</v>
      </c>
      <c r="C2077" s="7">
        <f>(LEN(F2077)-LEN(E2077))/LEN(E2077)</f>
        <v>0.22222222222222221</v>
      </c>
      <c r="D2077" s="1" t="s">
        <v>2440</v>
      </c>
      <c r="E2077" s="2" t="s">
        <v>853</v>
      </c>
      <c r="F2077" s="2" t="s">
        <v>854</v>
      </c>
    </row>
    <row r="2078" spans="1:6" x14ac:dyDescent="0.25">
      <c r="A2078" s="6" t="s">
        <v>10392</v>
      </c>
      <c r="B2078" s="6" t="s">
        <v>4790</v>
      </c>
      <c r="C2078" s="7">
        <f>(LEN(F2078)-LEN(E2078))/LEN(E2078)</f>
        <v>-8.3333333333333329E-2</v>
      </c>
      <c r="D2078" s="1" t="s">
        <v>3390</v>
      </c>
      <c r="E2078" s="2" t="s">
        <v>1734</v>
      </c>
      <c r="F2078" s="2" t="s">
        <v>1735</v>
      </c>
    </row>
    <row r="2079" spans="1:6" x14ac:dyDescent="0.25">
      <c r="A2079" s="6" t="s">
        <v>10392</v>
      </c>
      <c r="B2079" s="6" t="s">
        <v>4790</v>
      </c>
      <c r="C2079" s="7">
        <f>(LEN(F2079)-LEN(E2079))/LEN(E2079)</f>
        <v>-9.0909090909090912E-2</v>
      </c>
      <c r="D2079" s="1" t="s">
        <v>194</v>
      </c>
      <c r="E2079" s="2" t="s">
        <v>195</v>
      </c>
      <c r="F2079" s="2" t="s">
        <v>196</v>
      </c>
    </row>
    <row r="2080" spans="1:6" x14ac:dyDescent="0.25">
      <c r="A2080" s="6" t="s">
        <v>10392</v>
      </c>
      <c r="B2080" s="6" t="s">
        <v>4790</v>
      </c>
      <c r="C2080" s="7">
        <f>(LEN(F2080)-LEN(E2080))/LEN(E2080)</f>
        <v>7.1428571428571425E-2</v>
      </c>
      <c r="D2080" s="1" t="s">
        <v>2444</v>
      </c>
      <c r="E2080" s="2" t="s">
        <v>40</v>
      </c>
      <c r="F2080" s="2" t="s">
        <v>41</v>
      </c>
    </row>
    <row r="2081" spans="1:6" x14ac:dyDescent="0.25">
      <c r="A2081" s="6" t="s">
        <v>10392</v>
      </c>
      <c r="B2081" s="6" t="s">
        <v>4796</v>
      </c>
      <c r="C2081" s="7">
        <f>(LEN(F2081)-LEN(E2081))/LEN(E2081)</f>
        <v>0</v>
      </c>
      <c r="D2081" s="1" t="s">
        <v>5093</v>
      </c>
      <c r="E2081" s="2" t="s">
        <v>5094</v>
      </c>
      <c r="F2081" s="2" t="s">
        <v>5095</v>
      </c>
    </row>
    <row r="2082" spans="1:6" x14ac:dyDescent="0.25">
      <c r="A2082" s="6" t="s">
        <v>10392</v>
      </c>
      <c r="B2082" s="6" t="s">
        <v>4790</v>
      </c>
      <c r="C2082" s="7">
        <f>(LEN(F2082)-LEN(E2082))/LEN(E2082)</f>
        <v>-0.25</v>
      </c>
      <c r="D2082" s="1" t="s">
        <v>1553</v>
      </c>
      <c r="E2082" s="2" t="s">
        <v>1554</v>
      </c>
      <c r="F2082" s="2" t="s">
        <v>1555</v>
      </c>
    </row>
    <row r="2083" spans="1:6" x14ac:dyDescent="0.25">
      <c r="A2083" s="6" t="s">
        <v>10392</v>
      </c>
      <c r="B2083" s="6" t="s">
        <v>4790</v>
      </c>
      <c r="C2083" s="7">
        <f>(LEN(F2083)-LEN(E2083))/LEN(E2083)</f>
        <v>0.125</v>
      </c>
      <c r="D2083" s="1" t="s">
        <v>2445</v>
      </c>
      <c r="E2083" s="2" t="s">
        <v>2446</v>
      </c>
      <c r="F2083" s="2" t="s">
        <v>2447</v>
      </c>
    </row>
    <row r="2084" spans="1:6" x14ac:dyDescent="0.25">
      <c r="A2084" s="6" t="s">
        <v>10392</v>
      </c>
      <c r="B2084" s="6" t="s">
        <v>10358</v>
      </c>
      <c r="C2084" s="7">
        <f>(LEN(F2084)-LEN(E2084))/LEN(E2084)</f>
        <v>0.4</v>
      </c>
      <c r="D2084" s="1" t="s">
        <v>9535</v>
      </c>
      <c r="E2084" s="2" t="s">
        <v>9536</v>
      </c>
      <c r="F2084" s="2" t="s">
        <v>9537</v>
      </c>
    </row>
    <row r="2085" spans="1:6" x14ac:dyDescent="0.25">
      <c r="A2085" s="6" t="s">
        <v>10392</v>
      </c>
      <c r="B2085" s="6" t="s">
        <v>4790</v>
      </c>
      <c r="C2085" s="7">
        <f>(LEN(F2085)-LEN(E2085))/LEN(E2085)</f>
        <v>-0.14285714285714285</v>
      </c>
      <c r="D2085" s="1" t="s">
        <v>2448</v>
      </c>
      <c r="E2085" s="2" t="s">
        <v>734</v>
      </c>
      <c r="F2085" s="2" t="s">
        <v>735</v>
      </c>
    </row>
    <row r="2086" spans="1:6" x14ac:dyDescent="0.25">
      <c r="A2086" s="6" t="s">
        <v>10392</v>
      </c>
      <c r="B2086" s="6" t="s">
        <v>4790</v>
      </c>
      <c r="C2086" s="7">
        <f>(LEN(F2086)-LEN(E2086))/LEN(E2086)</f>
        <v>0.45945945945945948</v>
      </c>
      <c r="D2086" s="1" t="s">
        <v>2449</v>
      </c>
      <c r="E2086" s="2" t="s">
        <v>1442</v>
      </c>
      <c r="F2086" s="2" t="s">
        <v>1443</v>
      </c>
    </row>
    <row r="2087" spans="1:6" x14ac:dyDescent="0.25">
      <c r="A2087" s="6" t="s">
        <v>10392</v>
      </c>
      <c r="B2087" s="6" t="s">
        <v>4796</v>
      </c>
      <c r="C2087" s="7">
        <f>(LEN(F2087)-LEN(E2087))/LEN(E2087)</f>
        <v>0</v>
      </c>
      <c r="D2087" s="1" t="s">
        <v>6533</v>
      </c>
      <c r="E2087" s="2" t="s">
        <v>6534</v>
      </c>
      <c r="F2087" s="2" t="s">
        <v>6535</v>
      </c>
    </row>
    <row r="2088" spans="1:6" x14ac:dyDescent="0.25">
      <c r="A2088" s="6" t="s">
        <v>10392</v>
      </c>
      <c r="B2088" s="6" t="s">
        <v>4796</v>
      </c>
      <c r="C2088" s="7">
        <f>(LEN(F2088)-LEN(E2088))/LEN(E2088)</f>
        <v>-0.1</v>
      </c>
      <c r="D2088" s="1" t="s">
        <v>6536</v>
      </c>
      <c r="E2088" s="2" t="s">
        <v>6537</v>
      </c>
      <c r="F2088" s="2" t="s">
        <v>6538</v>
      </c>
    </row>
    <row r="2089" spans="1:6" x14ac:dyDescent="0.25">
      <c r="A2089" s="6" t="s">
        <v>10392</v>
      </c>
      <c r="B2089" s="6" t="s">
        <v>4796</v>
      </c>
      <c r="C2089" s="7">
        <f>(LEN(F2089)-LEN(E2089))/LEN(E2089)</f>
        <v>0</v>
      </c>
      <c r="D2089" s="1" t="s">
        <v>6539</v>
      </c>
      <c r="E2089" s="2" t="s">
        <v>6540</v>
      </c>
      <c r="F2089" s="2" t="s">
        <v>6541</v>
      </c>
    </row>
    <row r="2090" spans="1:6" x14ac:dyDescent="0.25">
      <c r="A2090" s="6" t="s">
        <v>10392</v>
      </c>
      <c r="B2090" s="6" t="s">
        <v>4796</v>
      </c>
      <c r="C2090" s="7">
        <f>(LEN(F2090)-LEN(E2090))/LEN(E2090)</f>
        <v>-5.5555555555555552E-2</v>
      </c>
      <c r="D2090" s="1" t="s">
        <v>6542</v>
      </c>
      <c r="E2090" s="2" t="s">
        <v>6543</v>
      </c>
      <c r="F2090" s="2" t="s">
        <v>6544</v>
      </c>
    </row>
    <row r="2091" spans="1:6" x14ac:dyDescent="0.25">
      <c r="A2091" s="6" t="s">
        <v>10392</v>
      </c>
      <c r="B2091" s="6" t="s">
        <v>4796</v>
      </c>
      <c r="C2091" s="7">
        <f>(LEN(F2091)-LEN(E2091))/LEN(E2091)</f>
        <v>0.14285714285714285</v>
      </c>
      <c r="D2091" s="1" t="s">
        <v>7530</v>
      </c>
      <c r="E2091" s="2" t="s">
        <v>7531</v>
      </c>
      <c r="F2091" s="2" t="s">
        <v>7532</v>
      </c>
    </row>
    <row r="2092" spans="1:6" x14ac:dyDescent="0.25">
      <c r="A2092" s="6" t="s">
        <v>10392</v>
      </c>
      <c r="B2092" s="6" t="s">
        <v>4790</v>
      </c>
      <c r="C2092" s="7">
        <f>(LEN(F2092)-LEN(E2092))/LEN(E2092)</f>
        <v>5.2631578947368418E-2</v>
      </c>
      <c r="D2092" s="1" t="s">
        <v>138</v>
      </c>
      <c r="E2092" s="2" t="s">
        <v>139</v>
      </c>
      <c r="F2092" s="2" t="s">
        <v>140</v>
      </c>
    </row>
    <row r="2093" spans="1:6" x14ac:dyDescent="0.25">
      <c r="A2093" s="6" t="s">
        <v>10392</v>
      </c>
      <c r="B2093" s="6" t="s">
        <v>4796</v>
      </c>
      <c r="C2093" s="7">
        <f>(LEN(F2093)-LEN(E2093))/LEN(E2093)</f>
        <v>0</v>
      </c>
      <c r="D2093" s="1" t="s">
        <v>6548</v>
      </c>
      <c r="E2093" s="2" t="s">
        <v>6549</v>
      </c>
      <c r="F2093" s="2" t="s">
        <v>6550</v>
      </c>
    </row>
    <row r="2094" spans="1:6" x14ac:dyDescent="0.25">
      <c r="A2094" s="6" t="s">
        <v>10392</v>
      </c>
      <c r="B2094" s="6" t="s">
        <v>4796</v>
      </c>
      <c r="C2094" s="7">
        <f>(LEN(F2094)-LEN(E2094))/LEN(E2094)</f>
        <v>1.1000000000000001</v>
      </c>
      <c r="D2094" s="1" t="s">
        <v>6551</v>
      </c>
      <c r="E2094" s="2" t="s">
        <v>6552</v>
      </c>
      <c r="F2094" s="2" t="s">
        <v>6553</v>
      </c>
    </row>
    <row r="2095" spans="1:6" x14ac:dyDescent="0.25">
      <c r="A2095" s="6" t="s">
        <v>10392</v>
      </c>
      <c r="B2095" s="6" t="s">
        <v>4796</v>
      </c>
      <c r="C2095" s="7">
        <f>(LEN(F2095)-LEN(E2095))/LEN(E2095)</f>
        <v>0</v>
      </c>
      <c r="D2095" s="1" t="s">
        <v>6554</v>
      </c>
      <c r="E2095" s="2" t="s">
        <v>6555</v>
      </c>
      <c r="F2095" s="2" t="s">
        <v>6555</v>
      </c>
    </row>
    <row r="2096" spans="1:6" x14ac:dyDescent="0.25">
      <c r="A2096" s="6" t="s">
        <v>10392</v>
      </c>
      <c r="B2096" s="6" t="s">
        <v>10357</v>
      </c>
      <c r="C2096" s="7">
        <f>(LEN(F2096)-LEN(E2096))/LEN(E2096)</f>
        <v>0.1111111111111111</v>
      </c>
      <c r="D2096" s="1" t="s">
        <v>9538</v>
      </c>
      <c r="E2096" s="2" t="s">
        <v>9539</v>
      </c>
      <c r="F2096" s="2" t="s">
        <v>9540</v>
      </c>
    </row>
    <row r="2097" spans="1:6" x14ac:dyDescent="0.25">
      <c r="A2097" s="6" t="s">
        <v>10392</v>
      </c>
      <c r="B2097" s="6" t="s">
        <v>10359</v>
      </c>
      <c r="C2097" s="7">
        <f>(LEN(F2097)-LEN(E2097))/LEN(E2097)</f>
        <v>0.05</v>
      </c>
      <c r="D2097" s="1" t="s">
        <v>9541</v>
      </c>
      <c r="E2097" s="2" t="s">
        <v>9542</v>
      </c>
      <c r="F2097" s="2" t="s">
        <v>9543</v>
      </c>
    </row>
    <row r="2098" spans="1:6" x14ac:dyDescent="0.25">
      <c r="A2098" s="6" t="s">
        <v>10392</v>
      </c>
      <c r="B2098" s="6" t="s">
        <v>4796</v>
      </c>
      <c r="C2098" s="7">
        <f>(LEN(F2098)-LEN(E2098))/LEN(E2098)</f>
        <v>0.15</v>
      </c>
      <c r="D2098" s="1" t="s">
        <v>6559</v>
      </c>
      <c r="E2098" s="2" t="s">
        <v>5650</v>
      </c>
      <c r="F2098" s="2" t="s">
        <v>6560</v>
      </c>
    </row>
    <row r="2099" spans="1:6" x14ac:dyDescent="0.25">
      <c r="A2099" s="8" t="s">
        <v>10392</v>
      </c>
      <c r="B2099" s="6" t="s">
        <v>4796</v>
      </c>
      <c r="C2099" s="7">
        <f>(LEN(F2099)-LEN(E2099))/LEN(E2099)</f>
        <v>0.24</v>
      </c>
      <c r="D2099" s="1" t="s">
        <v>6561</v>
      </c>
      <c r="E2099" s="2" t="s">
        <v>6562</v>
      </c>
      <c r="F2099" s="2" t="s">
        <v>6563</v>
      </c>
    </row>
    <row r="2100" spans="1:6" x14ac:dyDescent="0.25">
      <c r="A2100" s="6" t="s">
        <v>10392</v>
      </c>
      <c r="B2100" s="6" t="s">
        <v>4796</v>
      </c>
      <c r="C2100" s="7">
        <f>(LEN(F2100)-LEN(E2100))/LEN(E2100)</f>
        <v>-0.2</v>
      </c>
      <c r="D2100" s="1" t="s">
        <v>6564</v>
      </c>
      <c r="E2100" s="2" t="s">
        <v>6565</v>
      </c>
      <c r="F2100" s="2" t="s">
        <v>6566</v>
      </c>
    </row>
    <row r="2101" spans="1:6" x14ac:dyDescent="0.25">
      <c r="A2101" s="6" t="s">
        <v>10392</v>
      </c>
      <c r="B2101" s="6" t="s">
        <v>4796</v>
      </c>
      <c r="C2101" s="7">
        <f>(LEN(F2101)-LEN(E2101))/LEN(E2101)</f>
        <v>1.1111111111111112</v>
      </c>
      <c r="D2101" s="1" t="s">
        <v>6567</v>
      </c>
      <c r="E2101" s="2" t="s">
        <v>6568</v>
      </c>
      <c r="F2101" s="2" t="s">
        <v>6569</v>
      </c>
    </row>
    <row r="2102" spans="1:6" x14ac:dyDescent="0.25">
      <c r="A2102" s="6" t="s">
        <v>10392</v>
      </c>
      <c r="B2102" s="6" t="s">
        <v>4790</v>
      </c>
      <c r="C2102" s="7">
        <f>(LEN(F2102)-LEN(E2102))/LEN(E2102)</f>
        <v>-4.0540540540540543E-2</v>
      </c>
      <c r="D2102" s="1" t="s">
        <v>1400</v>
      </c>
      <c r="E2102" s="2" t="s">
        <v>1401</v>
      </c>
      <c r="F2102" s="2" t="s">
        <v>1402</v>
      </c>
    </row>
    <row r="2103" spans="1:6" x14ac:dyDescent="0.25">
      <c r="A2103" s="6" t="s">
        <v>10392</v>
      </c>
      <c r="B2103" s="6" t="s">
        <v>4790</v>
      </c>
      <c r="C2103" s="7">
        <f>(LEN(F2103)-LEN(E2103))/LEN(E2103)</f>
        <v>0.08</v>
      </c>
      <c r="D2103" s="1" t="s">
        <v>2460</v>
      </c>
      <c r="E2103" s="2" t="s">
        <v>1124</v>
      </c>
      <c r="F2103" s="2" t="s">
        <v>1125</v>
      </c>
    </row>
    <row r="2104" spans="1:6" x14ac:dyDescent="0.25">
      <c r="A2104" s="6" t="s">
        <v>10392</v>
      </c>
      <c r="B2104" s="6" t="s">
        <v>10358</v>
      </c>
      <c r="C2104" s="7">
        <f>(LEN(F2104)-LEN(E2104))/LEN(E2104)</f>
        <v>0</v>
      </c>
      <c r="D2104" s="1" t="s">
        <v>9544</v>
      </c>
      <c r="E2104" s="2" t="s">
        <v>8677</v>
      </c>
      <c r="F2104" s="2" t="s">
        <v>8678</v>
      </c>
    </row>
    <row r="2105" spans="1:6" x14ac:dyDescent="0.25">
      <c r="A2105" s="6" t="s">
        <v>10392</v>
      </c>
      <c r="B2105" s="6" t="s">
        <v>4796</v>
      </c>
      <c r="C2105" s="7">
        <f>(LEN(F2105)-LEN(E2105))/LEN(E2105)</f>
        <v>0.1111111111111111</v>
      </c>
      <c r="D2105" s="1" t="s">
        <v>6573</v>
      </c>
      <c r="E2105" s="2" t="s">
        <v>6574</v>
      </c>
      <c r="F2105" s="2" t="s">
        <v>6575</v>
      </c>
    </row>
    <row r="2106" spans="1:6" x14ac:dyDescent="0.25">
      <c r="A2106" s="6" t="s">
        <v>10392</v>
      </c>
      <c r="B2106" s="6" t="s">
        <v>4796</v>
      </c>
      <c r="C2106" s="7">
        <f>(LEN(F2106)-LEN(E2106))/LEN(E2106)</f>
        <v>-9.0909090909090912E-2</v>
      </c>
      <c r="D2106" s="1" t="s">
        <v>6576</v>
      </c>
      <c r="E2106" s="2" t="s">
        <v>6577</v>
      </c>
      <c r="F2106" s="2" t="s">
        <v>6578</v>
      </c>
    </row>
    <row r="2107" spans="1:6" x14ac:dyDescent="0.25">
      <c r="A2107" s="6" t="s">
        <v>10392</v>
      </c>
      <c r="B2107" s="6" t="s">
        <v>4796</v>
      </c>
      <c r="C2107" s="7">
        <f>(LEN(F2107)-LEN(E2107))/LEN(E2107)</f>
        <v>-0.26923076923076922</v>
      </c>
      <c r="D2107" s="1" t="s">
        <v>6579</v>
      </c>
      <c r="E2107" s="2" t="s">
        <v>6580</v>
      </c>
      <c r="F2107" s="2" t="s">
        <v>6581</v>
      </c>
    </row>
    <row r="2108" spans="1:6" x14ac:dyDescent="0.25">
      <c r="A2108" s="6" t="s">
        <v>10392</v>
      </c>
      <c r="B2108" s="6" t="s">
        <v>4796</v>
      </c>
      <c r="C2108" s="7">
        <f>(LEN(F2108)-LEN(E2108))/LEN(E2108)</f>
        <v>0.125</v>
      </c>
      <c r="D2108" s="1" t="s">
        <v>6582</v>
      </c>
      <c r="E2108" s="2" t="s">
        <v>6583</v>
      </c>
      <c r="F2108" s="2" t="s">
        <v>6584</v>
      </c>
    </row>
    <row r="2109" spans="1:6" x14ac:dyDescent="0.25">
      <c r="A2109" s="6" t="s">
        <v>10392</v>
      </c>
      <c r="B2109" s="6" t="s">
        <v>4796</v>
      </c>
      <c r="C2109" s="7">
        <f>(LEN(F2109)-LEN(E2109))/LEN(E2109)</f>
        <v>-8.3333333333333329E-2</v>
      </c>
      <c r="D2109" s="1" t="s">
        <v>6585</v>
      </c>
      <c r="E2109" s="2" t="s">
        <v>6586</v>
      </c>
      <c r="F2109" s="2" t="s">
        <v>6587</v>
      </c>
    </row>
    <row r="2110" spans="1:6" x14ac:dyDescent="0.25">
      <c r="A2110" s="6" t="s">
        <v>10392</v>
      </c>
      <c r="B2110" s="6" t="s">
        <v>4796</v>
      </c>
      <c r="C2110" s="7">
        <f>(LEN(F2110)-LEN(E2110))/LEN(E2110)</f>
        <v>1.2727272727272727</v>
      </c>
      <c r="D2110" s="1" t="s">
        <v>6588</v>
      </c>
      <c r="E2110" s="2" t="s">
        <v>6589</v>
      </c>
      <c r="F2110" s="2" t="s">
        <v>6590</v>
      </c>
    </row>
    <row r="2111" spans="1:6" x14ac:dyDescent="0.25">
      <c r="A2111" s="6" t="s">
        <v>10392</v>
      </c>
      <c r="B2111" s="6" t="s">
        <v>4796</v>
      </c>
      <c r="C2111" s="7">
        <f>(LEN(F2111)-LEN(E2111))/LEN(E2111)</f>
        <v>0.33333333333333331</v>
      </c>
      <c r="D2111" s="1" t="s">
        <v>6591</v>
      </c>
      <c r="E2111" s="2" t="s">
        <v>5742</v>
      </c>
      <c r="F2111" s="2" t="s">
        <v>5743</v>
      </c>
    </row>
    <row r="2112" spans="1:6" x14ac:dyDescent="0.25">
      <c r="A2112" s="6" t="s">
        <v>10392</v>
      </c>
      <c r="B2112" s="6" t="s">
        <v>4790</v>
      </c>
      <c r="C2112" s="7">
        <f>(LEN(F2112)-LEN(E2112))/LEN(E2112)</f>
        <v>0.21739130434782608</v>
      </c>
      <c r="D2112" s="1" t="s">
        <v>1276</v>
      </c>
      <c r="E2112" s="2" t="s">
        <v>896</v>
      </c>
      <c r="F2112" s="2" t="s">
        <v>897</v>
      </c>
    </row>
    <row r="2113" spans="1:6" x14ac:dyDescent="0.25">
      <c r="A2113" s="6" t="s">
        <v>10392</v>
      </c>
      <c r="B2113" s="6" t="s">
        <v>4796</v>
      </c>
      <c r="C2113" s="7">
        <f>(LEN(F2113)-LEN(E2113))/LEN(E2113)</f>
        <v>0.46153846153846156</v>
      </c>
      <c r="D2113" s="1" t="s">
        <v>6595</v>
      </c>
      <c r="E2113" s="2" t="s">
        <v>6596</v>
      </c>
      <c r="F2113" s="2" t="s">
        <v>6597</v>
      </c>
    </row>
    <row r="2114" spans="1:6" x14ac:dyDescent="0.25">
      <c r="A2114" s="6" t="s">
        <v>10392</v>
      </c>
      <c r="B2114" s="6" t="s">
        <v>4796</v>
      </c>
      <c r="C2114" s="7">
        <f>(LEN(F2114)-LEN(E2114))/LEN(E2114)</f>
        <v>0</v>
      </c>
      <c r="D2114" s="1" t="s">
        <v>6598</v>
      </c>
      <c r="E2114" s="2" t="s">
        <v>6599</v>
      </c>
      <c r="F2114" s="2" t="s">
        <v>6600</v>
      </c>
    </row>
    <row r="2115" spans="1:6" x14ac:dyDescent="0.25">
      <c r="A2115" s="6" t="s">
        <v>10392</v>
      </c>
      <c r="B2115" s="6" t="s">
        <v>4796</v>
      </c>
      <c r="C2115" s="7">
        <f>(LEN(F2115)-LEN(E2115))/LEN(E2115)</f>
        <v>-7.6923076923076927E-2</v>
      </c>
      <c r="D2115" s="1" t="s">
        <v>6601</v>
      </c>
      <c r="E2115" s="2" t="s">
        <v>6602</v>
      </c>
      <c r="F2115" s="2" t="s">
        <v>6603</v>
      </c>
    </row>
    <row r="2116" spans="1:6" x14ac:dyDescent="0.25">
      <c r="A2116" s="6" t="s">
        <v>10392</v>
      </c>
      <c r="B2116" s="6" t="s">
        <v>4790</v>
      </c>
      <c r="C2116" s="7">
        <f>(LEN(F2116)-LEN(E2116))/LEN(E2116)</f>
        <v>0</v>
      </c>
      <c r="D2116" s="1" t="s">
        <v>2472</v>
      </c>
      <c r="E2116" s="2" t="s">
        <v>2473</v>
      </c>
      <c r="F2116" s="2" t="s">
        <v>2474</v>
      </c>
    </row>
    <row r="2117" spans="1:6" x14ac:dyDescent="0.25">
      <c r="A2117" s="6" t="s">
        <v>10392</v>
      </c>
      <c r="B2117" s="6" t="s">
        <v>4790</v>
      </c>
      <c r="C2117" s="7">
        <f>(LEN(F2117)-LEN(E2117))/LEN(E2117)</f>
        <v>0.1276595744680851</v>
      </c>
      <c r="D2117" s="1" t="s">
        <v>3555</v>
      </c>
      <c r="E2117" s="2" t="s">
        <v>3556</v>
      </c>
      <c r="F2117" s="2" t="s">
        <v>3557</v>
      </c>
    </row>
    <row r="2118" spans="1:6" x14ac:dyDescent="0.25">
      <c r="A2118" s="6" t="s">
        <v>10392</v>
      </c>
      <c r="B2118" s="6" t="s">
        <v>4790</v>
      </c>
      <c r="C2118" s="7">
        <f>(LEN(F2118)-LEN(E2118))/LEN(E2118)</f>
        <v>0</v>
      </c>
      <c r="D2118" s="1" t="s">
        <v>645</v>
      </c>
      <c r="E2118" s="2" t="s">
        <v>646</v>
      </c>
      <c r="F2118" s="2" t="s">
        <v>646</v>
      </c>
    </row>
    <row r="2119" spans="1:6" x14ac:dyDescent="0.25">
      <c r="A2119" s="6" t="s">
        <v>10392</v>
      </c>
      <c r="B2119" s="6" t="s">
        <v>4790</v>
      </c>
      <c r="C2119" s="7">
        <f>(LEN(F2119)-LEN(E2119))/LEN(E2119)</f>
        <v>0.44444444444444442</v>
      </c>
      <c r="D2119" s="1" t="s">
        <v>2477</v>
      </c>
      <c r="E2119" s="2" t="s">
        <v>2478</v>
      </c>
      <c r="F2119" s="2" t="s">
        <v>2479</v>
      </c>
    </row>
    <row r="2120" spans="1:6" x14ac:dyDescent="0.25">
      <c r="A2120" s="6" t="s">
        <v>10392</v>
      </c>
      <c r="B2120" s="6" t="s">
        <v>4790</v>
      </c>
      <c r="C2120" s="7">
        <f>(LEN(F2120)-LEN(E2120))/LEN(E2120)</f>
        <v>0.17241379310344829</v>
      </c>
      <c r="D2120" s="1" t="s">
        <v>4574</v>
      </c>
      <c r="E2120" s="2" t="s">
        <v>2243</v>
      </c>
      <c r="F2120" s="2" t="s">
        <v>2244</v>
      </c>
    </row>
    <row r="2121" spans="1:6" x14ac:dyDescent="0.25">
      <c r="A2121" s="6" t="s">
        <v>10392</v>
      </c>
      <c r="B2121" s="6" t="s">
        <v>4796</v>
      </c>
      <c r="C2121" s="7">
        <f>(LEN(F2121)-LEN(E2121))/LEN(E2121)</f>
        <v>0.14285714285714285</v>
      </c>
      <c r="D2121" s="1" t="s">
        <v>5644</v>
      </c>
      <c r="E2121" s="2" t="s">
        <v>5645</v>
      </c>
      <c r="F2121" s="2" t="s">
        <v>5578</v>
      </c>
    </row>
    <row r="2122" spans="1:6" x14ac:dyDescent="0.25">
      <c r="A2122" s="6" t="s">
        <v>10392</v>
      </c>
      <c r="B2122" s="6" t="s">
        <v>4790</v>
      </c>
      <c r="C2122" s="7">
        <f>(LEN(F2122)-LEN(E2122))/LEN(E2122)</f>
        <v>-0.36</v>
      </c>
      <c r="D2122" s="1" t="s">
        <v>3584</v>
      </c>
      <c r="E2122" s="2" t="s">
        <v>163</v>
      </c>
      <c r="F2122" s="2" t="s">
        <v>164</v>
      </c>
    </row>
    <row r="2123" spans="1:6" x14ac:dyDescent="0.25">
      <c r="A2123" s="6" t="s">
        <v>10392</v>
      </c>
      <c r="B2123" s="6" t="s">
        <v>4790</v>
      </c>
      <c r="C2123" s="7">
        <f>(LEN(F2123)-LEN(E2123))/LEN(E2123)</f>
        <v>0.20833333333333334</v>
      </c>
      <c r="D2123" s="1" t="s">
        <v>2482</v>
      </c>
      <c r="E2123" s="2" t="s">
        <v>2483</v>
      </c>
      <c r="F2123" s="2" t="s">
        <v>2484</v>
      </c>
    </row>
    <row r="2124" spans="1:6" x14ac:dyDescent="0.25">
      <c r="A2124" s="6" t="s">
        <v>10392</v>
      </c>
      <c r="B2124" s="6" t="s">
        <v>4790</v>
      </c>
      <c r="C2124" s="7">
        <f>(LEN(F2124)-LEN(E2124))/LEN(E2124)</f>
        <v>0.21428571428571427</v>
      </c>
      <c r="D2124" s="1" t="s">
        <v>2485</v>
      </c>
      <c r="E2124" s="2" t="s">
        <v>2486</v>
      </c>
      <c r="F2124" s="2" t="s">
        <v>2487</v>
      </c>
    </row>
    <row r="2125" spans="1:6" x14ac:dyDescent="0.25">
      <c r="A2125" s="6" t="s">
        <v>10392</v>
      </c>
      <c r="B2125" s="6" t="s">
        <v>4790</v>
      </c>
      <c r="C2125" s="7">
        <f>(LEN(F2125)-LEN(E2125))/LEN(E2125)</f>
        <v>0.29166666666666669</v>
      </c>
      <c r="D2125" s="1" t="s">
        <v>2488</v>
      </c>
      <c r="E2125" s="2" t="s">
        <v>730</v>
      </c>
      <c r="F2125" s="2" t="s">
        <v>731</v>
      </c>
    </row>
    <row r="2126" spans="1:6" x14ac:dyDescent="0.25">
      <c r="A2126" s="6" t="s">
        <v>10392</v>
      </c>
      <c r="B2126" s="6" t="s">
        <v>4796</v>
      </c>
      <c r="C2126" s="7">
        <f>(LEN(F2126)-LEN(E2126))/LEN(E2126)</f>
        <v>-0.14285714285714285</v>
      </c>
      <c r="D2126" s="1" t="s">
        <v>7545</v>
      </c>
      <c r="E2126" s="2" t="s">
        <v>7546</v>
      </c>
      <c r="F2126" s="2" t="s">
        <v>7547</v>
      </c>
    </row>
    <row r="2127" spans="1:6" x14ac:dyDescent="0.25">
      <c r="A2127" s="6" t="s">
        <v>10392</v>
      </c>
      <c r="B2127" s="6" t="s">
        <v>4796</v>
      </c>
      <c r="C2127" s="7">
        <f>(LEN(F2127)-LEN(E2127))/LEN(E2127)</f>
        <v>0.33333333333333331</v>
      </c>
      <c r="D2127" s="1" t="s">
        <v>6610</v>
      </c>
      <c r="E2127" s="2" t="s">
        <v>6611</v>
      </c>
      <c r="F2127" s="2" t="s">
        <v>6612</v>
      </c>
    </row>
    <row r="2128" spans="1:6" x14ac:dyDescent="0.25">
      <c r="A2128" s="6" t="s">
        <v>10392</v>
      </c>
      <c r="B2128" s="6" t="s">
        <v>4796</v>
      </c>
      <c r="C2128" s="7">
        <f>(LEN(F2128)-LEN(E2128))/LEN(E2128)</f>
        <v>0.41176470588235292</v>
      </c>
      <c r="D2128" s="1" t="s">
        <v>8334</v>
      </c>
      <c r="E2128" s="2" t="s">
        <v>8335</v>
      </c>
      <c r="F2128" s="2" t="s">
        <v>8336</v>
      </c>
    </row>
    <row r="2129" spans="1:6" x14ac:dyDescent="0.25">
      <c r="A2129" s="6" t="s">
        <v>10392</v>
      </c>
      <c r="B2129" s="6" t="s">
        <v>4796</v>
      </c>
      <c r="C2129" s="7">
        <f>(LEN(F2129)-LEN(E2129))/LEN(E2129)</f>
        <v>-8.3333333333333329E-2</v>
      </c>
      <c r="D2129" s="1" t="s">
        <v>7921</v>
      </c>
      <c r="E2129" s="2" t="s">
        <v>7922</v>
      </c>
      <c r="F2129" s="2" t="s">
        <v>7923</v>
      </c>
    </row>
    <row r="2130" spans="1:6" x14ac:dyDescent="0.25">
      <c r="A2130" s="6" t="s">
        <v>10392</v>
      </c>
      <c r="B2130" s="6" t="s">
        <v>4796</v>
      </c>
      <c r="C2130" s="7">
        <f>(LEN(F2130)-LEN(E2130))/LEN(E2130)</f>
        <v>0.2608695652173913</v>
      </c>
      <c r="D2130" s="1" t="s">
        <v>6613</v>
      </c>
      <c r="E2130" s="2" t="s">
        <v>6614</v>
      </c>
      <c r="F2130" s="2" t="s">
        <v>6615</v>
      </c>
    </row>
    <row r="2131" spans="1:6" x14ac:dyDescent="0.25">
      <c r="A2131" s="6" t="s">
        <v>10392</v>
      </c>
      <c r="B2131" s="6" t="s">
        <v>4790</v>
      </c>
      <c r="C2131" s="7">
        <f>(LEN(F2131)-LEN(E2131))/LEN(E2131)</f>
        <v>0</v>
      </c>
      <c r="D2131" s="1" t="s">
        <v>2490</v>
      </c>
      <c r="E2131" s="2" t="s">
        <v>1086</v>
      </c>
      <c r="F2131" s="2" t="s">
        <v>1086</v>
      </c>
    </row>
    <row r="2132" spans="1:6" x14ac:dyDescent="0.25">
      <c r="A2132" s="6" t="s">
        <v>10392</v>
      </c>
      <c r="B2132" s="6" t="s">
        <v>4790</v>
      </c>
      <c r="C2132" s="7">
        <f>(LEN(F2132)-LEN(E2132))/LEN(E2132)</f>
        <v>-6.0606060606060608E-2</v>
      </c>
      <c r="D2132" s="1" t="s">
        <v>2491</v>
      </c>
      <c r="E2132" s="2" t="s">
        <v>2492</v>
      </c>
      <c r="F2132" s="2" t="s">
        <v>2493</v>
      </c>
    </row>
    <row r="2133" spans="1:6" x14ac:dyDescent="0.25">
      <c r="A2133" s="6" t="s">
        <v>10392</v>
      </c>
      <c r="B2133" s="6" t="s">
        <v>4790</v>
      </c>
      <c r="C2133" s="7">
        <f>(LEN(F2133)-LEN(E2133))/LEN(E2133)</f>
        <v>-0.35483870967741937</v>
      </c>
      <c r="D2133" s="1" t="s">
        <v>3742</v>
      </c>
      <c r="E2133" s="2" t="s">
        <v>627</v>
      </c>
      <c r="F2133" s="2" t="s">
        <v>628</v>
      </c>
    </row>
    <row r="2134" spans="1:6" x14ac:dyDescent="0.25">
      <c r="A2134" s="6" t="s">
        <v>10392</v>
      </c>
      <c r="B2134" s="6" t="s">
        <v>4796</v>
      </c>
      <c r="C2134" s="7">
        <f>(LEN(F2134)-LEN(E2134))/LEN(E2134)</f>
        <v>0.5</v>
      </c>
      <c r="D2134" s="1" t="s">
        <v>6616</v>
      </c>
      <c r="E2134" s="2" t="s">
        <v>6617</v>
      </c>
      <c r="F2134" s="2" t="s">
        <v>6618</v>
      </c>
    </row>
    <row r="2135" spans="1:6" x14ac:dyDescent="0.25">
      <c r="A2135" s="6" t="s">
        <v>10392</v>
      </c>
      <c r="B2135" s="6" t="s">
        <v>4790</v>
      </c>
      <c r="C2135" s="7">
        <f>(LEN(F2135)-LEN(E2135))/LEN(E2135)</f>
        <v>1.3333333333333333</v>
      </c>
      <c r="D2135" s="1" t="s">
        <v>2495</v>
      </c>
      <c r="E2135" s="2" t="s">
        <v>500</v>
      </c>
      <c r="F2135" s="2" t="s">
        <v>501</v>
      </c>
    </row>
    <row r="2136" spans="1:6" x14ac:dyDescent="0.25">
      <c r="A2136" s="6" t="s">
        <v>10392</v>
      </c>
      <c r="B2136" s="6" t="s">
        <v>4790</v>
      </c>
      <c r="C2136" s="7">
        <f>(LEN(F2136)-LEN(E2136))/LEN(E2136)</f>
        <v>0.75</v>
      </c>
      <c r="D2136" s="1" t="s">
        <v>2496</v>
      </c>
      <c r="E2136" s="2" t="s">
        <v>2497</v>
      </c>
      <c r="F2136" s="2" t="s">
        <v>2498</v>
      </c>
    </row>
    <row r="2137" spans="1:6" x14ac:dyDescent="0.25">
      <c r="A2137" s="6" t="s">
        <v>10392</v>
      </c>
      <c r="B2137" s="6" t="s">
        <v>4796</v>
      </c>
      <c r="C2137" s="7">
        <f>(LEN(F2137)-LEN(E2137))/LEN(E2137)</f>
        <v>0</v>
      </c>
      <c r="D2137" s="1" t="s">
        <v>6619</v>
      </c>
      <c r="E2137" s="2" t="s">
        <v>6620</v>
      </c>
      <c r="F2137" s="2" t="s">
        <v>6621</v>
      </c>
    </row>
    <row r="2138" spans="1:6" x14ac:dyDescent="0.25">
      <c r="A2138" s="6" t="s">
        <v>10392</v>
      </c>
      <c r="B2138" s="6" t="s">
        <v>4796</v>
      </c>
      <c r="C2138" s="7">
        <f>(LEN(F2138)-LEN(E2138))/LEN(E2138)</f>
        <v>0.11764705882352941</v>
      </c>
      <c r="D2138" s="1" t="s">
        <v>6622</v>
      </c>
      <c r="E2138" s="2" t="s">
        <v>6623</v>
      </c>
      <c r="F2138" s="2" t="s">
        <v>6624</v>
      </c>
    </row>
    <row r="2139" spans="1:6" x14ac:dyDescent="0.25">
      <c r="A2139" s="6" t="s">
        <v>10392</v>
      </c>
      <c r="B2139" s="6" t="s">
        <v>4790</v>
      </c>
      <c r="C2139" s="7">
        <f>(LEN(F2139)-LEN(E2139))/LEN(E2139)</f>
        <v>-0.15030060120240482</v>
      </c>
      <c r="D2139" s="1" t="s">
        <v>2501</v>
      </c>
      <c r="E2139" s="3" t="s">
        <v>2502</v>
      </c>
      <c r="F2139" s="3" t="s">
        <v>2503</v>
      </c>
    </row>
    <row r="2140" spans="1:6" x14ac:dyDescent="0.25">
      <c r="A2140" s="6" t="s">
        <v>10392</v>
      </c>
      <c r="B2140" s="6" t="s">
        <v>4790</v>
      </c>
      <c r="C2140" s="7">
        <f>(LEN(F2140)-LEN(E2140))/LEN(E2140)</f>
        <v>0</v>
      </c>
      <c r="D2140" s="1" t="s">
        <v>1411</v>
      </c>
      <c r="E2140" s="2" t="s">
        <v>31</v>
      </c>
      <c r="F2140" s="2" t="s">
        <v>31</v>
      </c>
    </row>
    <row r="2141" spans="1:6" x14ac:dyDescent="0.25">
      <c r="A2141" s="8" t="s">
        <v>10392</v>
      </c>
      <c r="B2141" s="6" t="s">
        <v>4790</v>
      </c>
      <c r="C2141" s="7">
        <f>(LEN(F2141)-LEN(E2141))/LEN(E2141)</f>
        <v>0</v>
      </c>
      <c r="D2141" s="1" t="s">
        <v>2505</v>
      </c>
      <c r="E2141" s="3" t="s">
        <v>2506</v>
      </c>
      <c r="F2141" s="3" t="s">
        <v>2507</v>
      </c>
    </row>
    <row r="2142" spans="1:6" x14ac:dyDescent="0.25">
      <c r="A2142" s="6" t="s">
        <v>10392</v>
      </c>
      <c r="B2142" s="6" t="s">
        <v>4796</v>
      </c>
      <c r="C2142" s="7">
        <f>(LEN(F2142)-LEN(E2142))/LEN(E2142)</f>
        <v>0.66666666666666663</v>
      </c>
      <c r="D2142" s="1" t="s">
        <v>7174</v>
      </c>
      <c r="E2142" s="2" t="s">
        <v>7175</v>
      </c>
      <c r="F2142" s="2" t="s">
        <v>7176</v>
      </c>
    </row>
    <row r="2143" spans="1:6" x14ac:dyDescent="0.25">
      <c r="A2143" s="6" t="s">
        <v>10392</v>
      </c>
      <c r="B2143" s="6" t="s">
        <v>4796</v>
      </c>
      <c r="C2143" s="7">
        <f>(LEN(F2143)-LEN(E2143))/LEN(E2143)</f>
        <v>-0.2</v>
      </c>
      <c r="D2143" s="1" t="s">
        <v>7756</v>
      </c>
      <c r="E2143" s="2" t="s">
        <v>7757</v>
      </c>
      <c r="F2143" s="2" t="s">
        <v>7758</v>
      </c>
    </row>
    <row r="2144" spans="1:6" x14ac:dyDescent="0.25">
      <c r="A2144" s="6" t="s">
        <v>10392</v>
      </c>
      <c r="B2144" s="6" t="s">
        <v>4790</v>
      </c>
      <c r="C2144" s="7">
        <f>(LEN(F2144)-LEN(E2144))/LEN(E2144)</f>
        <v>-0.35416666666666669</v>
      </c>
      <c r="D2144" s="1" t="s">
        <v>3692</v>
      </c>
      <c r="E2144" s="2" t="s">
        <v>3693</v>
      </c>
      <c r="F2144" s="2" t="s">
        <v>3694</v>
      </c>
    </row>
    <row r="2145" spans="1:6" x14ac:dyDescent="0.25">
      <c r="A2145" s="6" t="s">
        <v>10392</v>
      </c>
      <c r="B2145" s="6" t="s">
        <v>4790</v>
      </c>
      <c r="C2145" s="7">
        <f>(LEN(F2145)-LEN(E2145))/LEN(E2145)</f>
        <v>-5.2631578947368418E-2</v>
      </c>
      <c r="D2145" s="1" t="s">
        <v>2509</v>
      </c>
      <c r="E2145" s="2" t="s">
        <v>186</v>
      </c>
      <c r="F2145" s="2" t="s">
        <v>187</v>
      </c>
    </row>
    <row r="2146" spans="1:6" x14ac:dyDescent="0.25">
      <c r="A2146" s="6" t="s">
        <v>10392</v>
      </c>
      <c r="B2146" s="6" t="s">
        <v>4796</v>
      </c>
      <c r="C2146" s="7">
        <f>(LEN(F2146)-LEN(E2146))/LEN(E2146)</f>
        <v>0.1111111111111111</v>
      </c>
      <c r="D2146" s="1" t="s">
        <v>6625</v>
      </c>
      <c r="E2146" s="2" t="s">
        <v>6626</v>
      </c>
      <c r="F2146" s="2" t="s">
        <v>6627</v>
      </c>
    </row>
    <row r="2147" spans="1:6" x14ac:dyDescent="0.25">
      <c r="A2147" s="6" t="s">
        <v>10392</v>
      </c>
      <c r="B2147" s="6" t="s">
        <v>4790</v>
      </c>
      <c r="C2147" s="7">
        <f>(LEN(F2147)-LEN(E2147))/LEN(E2147)</f>
        <v>0.3125</v>
      </c>
      <c r="D2147" s="1" t="s">
        <v>2511</v>
      </c>
      <c r="E2147" s="2" t="s">
        <v>454</v>
      </c>
      <c r="F2147" s="2" t="s">
        <v>455</v>
      </c>
    </row>
    <row r="2148" spans="1:6" x14ac:dyDescent="0.25">
      <c r="A2148" s="6" t="s">
        <v>10392</v>
      </c>
      <c r="B2148" s="6" t="s">
        <v>10357</v>
      </c>
      <c r="C2148" s="7">
        <f>(LEN(F2148)-LEN(E2148))/LEN(E2148)</f>
        <v>2.1739130434782608E-2</v>
      </c>
      <c r="D2148" s="1" t="s">
        <v>9545</v>
      </c>
      <c r="E2148" s="2" t="s">
        <v>9546</v>
      </c>
      <c r="F2148" s="2" t="s">
        <v>9547</v>
      </c>
    </row>
    <row r="2149" spans="1:6" x14ac:dyDescent="0.25">
      <c r="A2149" s="6" t="s">
        <v>10392</v>
      </c>
      <c r="B2149" s="6" t="s">
        <v>4790</v>
      </c>
      <c r="C2149" s="7">
        <f>(LEN(F2149)-LEN(E2149))/LEN(E2149)</f>
        <v>0.13793103448275862</v>
      </c>
      <c r="D2149" s="1" t="s">
        <v>3720</v>
      </c>
      <c r="E2149" s="2" t="s">
        <v>3721</v>
      </c>
      <c r="F2149" s="2" t="s">
        <v>3722</v>
      </c>
    </row>
    <row r="2150" spans="1:6" x14ac:dyDescent="0.25">
      <c r="A2150" s="6" t="s">
        <v>10392</v>
      </c>
      <c r="B2150" s="6" t="s">
        <v>4796</v>
      </c>
      <c r="C2150" s="7">
        <f>(LEN(F2150)-LEN(E2150))/LEN(E2150)</f>
        <v>1.25</v>
      </c>
      <c r="D2150" s="1" t="s">
        <v>6631</v>
      </c>
      <c r="E2150" s="2" t="s">
        <v>6632</v>
      </c>
      <c r="F2150" s="2" t="s">
        <v>6633</v>
      </c>
    </row>
    <row r="2151" spans="1:6" x14ac:dyDescent="0.25">
      <c r="A2151" s="6" t="s">
        <v>10392</v>
      </c>
      <c r="B2151" s="6" t="s">
        <v>4796</v>
      </c>
      <c r="C2151" s="7">
        <f>(LEN(F2151)-LEN(E2151))/LEN(E2151)</f>
        <v>0.4</v>
      </c>
      <c r="D2151" s="1" t="s">
        <v>6634</v>
      </c>
      <c r="E2151" s="2" t="s">
        <v>6635</v>
      </c>
      <c r="F2151" s="2" t="s">
        <v>6636</v>
      </c>
    </row>
    <row r="2152" spans="1:6" x14ac:dyDescent="0.25">
      <c r="A2152" s="6" t="s">
        <v>10392</v>
      </c>
      <c r="B2152" s="6" t="s">
        <v>4790</v>
      </c>
      <c r="C2152" s="7">
        <f>(LEN(F2152)-LEN(E2152))/LEN(E2152)</f>
        <v>-7.6923076923076927E-2</v>
      </c>
      <c r="D2152" s="1" t="s">
        <v>3563</v>
      </c>
      <c r="E2152" s="2" t="s">
        <v>3564</v>
      </c>
      <c r="F2152" s="2" t="s">
        <v>3565</v>
      </c>
    </row>
    <row r="2153" spans="1:6" x14ac:dyDescent="0.25">
      <c r="A2153" s="6" t="s">
        <v>10392</v>
      </c>
      <c r="B2153" s="6" t="s">
        <v>4790</v>
      </c>
      <c r="C2153" s="7">
        <f>(LEN(F2153)-LEN(E2153))/LEN(E2153)</f>
        <v>0.35714285714285715</v>
      </c>
      <c r="D2153" s="1" t="s">
        <v>1412</v>
      </c>
      <c r="E2153" s="2" t="s">
        <v>1413</v>
      </c>
      <c r="F2153" s="2" t="s">
        <v>1414</v>
      </c>
    </row>
    <row r="2154" spans="1:6" x14ac:dyDescent="0.25">
      <c r="A2154" s="6" t="s">
        <v>10392</v>
      </c>
      <c r="B2154" s="6" t="s">
        <v>4790</v>
      </c>
      <c r="C2154" s="7">
        <f>(LEN(F2154)-LEN(E2154))/LEN(E2154)</f>
        <v>0.2</v>
      </c>
      <c r="D2154" s="1" t="s">
        <v>2514</v>
      </c>
      <c r="E2154" s="2" t="s">
        <v>68</v>
      </c>
      <c r="F2154" s="2" t="s">
        <v>69</v>
      </c>
    </row>
    <row r="2155" spans="1:6" x14ac:dyDescent="0.25">
      <c r="A2155" s="6" t="s">
        <v>10392</v>
      </c>
      <c r="B2155" s="6" t="s">
        <v>10358</v>
      </c>
      <c r="C2155" s="7">
        <f>(LEN(F2155)-LEN(E2155))/LEN(E2155)</f>
        <v>0.68085106382978722</v>
      </c>
      <c r="D2155" s="1" t="s">
        <v>9548</v>
      </c>
      <c r="E2155" s="2" t="s">
        <v>9549</v>
      </c>
      <c r="F2155" s="2" t="s">
        <v>9550</v>
      </c>
    </row>
    <row r="2156" spans="1:6" x14ac:dyDescent="0.25">
      <c r="A2156" s="6" t="s">
        <v>10392</v>
      </c>
      <c r="B2156" s="6" t="s">
        <v>10357</v>
      </c>
      <c r="C2156" s="7">
        <f>(LEN(F2156)-LEN(E2156))/LEN(E2156)</f>
        <v>2.5477707006369428E-2</v>
      </c>
      <c r="D2156" s="1" t="s">
        <v>9551</v>
      </c>
      <c r="E2156" s="2" t="s">
        <v>9552</v>
      </c>
      <c r="F2156" s="2" t="s">
        <v>9553</v>
      </c>
    </row>
    <row r="2157" spans="1:6" x14ac:dyDescent="0.25">
      <c r="A2157" s="6" t="s">
        <v>10392</v>
      </c>
      <c r="B2157" s="6" t="s">
        <v>4790</v>
      </c>
      <c r="C2157" s="7">
        <f>(LEN(F2157)-LEN(E2157))/LEN(E2157)</f>
        <v>1.1000000000000001</v>
      </c>
      <c r="D2157" s="1" t="s">
        <v>2516</v>
      </c>
      <c r="E2157" s="2" t="s">
        <v>62</v>
      </c>
      <c r="F2157" s="2" t="s">
        <v>63</v>
      </c>
    </row>
    <row r="2158" spans="1:6" x14ac:dyDescent="0.25">
      <c r="A2158" s="8" t="s">
        <v>10392</v>
      </c>
      <c r="B2158" s="6" t="s">
        <v>4796</v>
      </c>
      <c r="C2158" s="7">
        <f>(LEN(F2158)-LEN(E2158))/LEN(E2158)</f>
        <v>0.2</v>
      </c>
      <c r="D2158" s="1" t="s">
        <v>6637</v>
      </c>
      <c r="E2158" s="2" t="s">
        <v>6638</v>
      </c>
      <c r="F2158" s="2" t="s">
        <v>6639</v>
      </c>
    </row>
    <row r="2159" spans="1:6" x14ac:dyDescent="0.25">
      <c r="A2159" s="6" t="s">
        <v>10392</v>
      </c>
      <c r="B2159" s="6" t="s">
        <v>4790</v>
      </c>
      <c r="C2159" s="7">
        <f>(LEN(F2159)-LEN(E2159))/LEN(E2159)</f>
        <v>-0.2</v>
      </c>
      <c r="D2159" s="1" t="s">
        <v>2518</v>
      </c>
      <c r="E2159" s="2" t="s">
        <v>2519</v>
      </c>
      <c r="F2159" s="2" t="s">
        <v>2520</v>
      </c>
    </row>
    <row r="2160" spans="1:6" x14ac:dyDescent="0.25">
      <c r="A2160" s="6" t="s">
        <v>10392</v>
      </c>
      <c r="B2160" s="6" t="s">
        <v>4790</v>
      </c>
      <c r="C2160" s="7">
        <f>(LEN(F2160)-LEN(E2160))/LEN(E2160)</f>
        <v>-7.1428571428571425E-2</v>
      </c>
      <c r="D2160" s="1" t="s">
        <v>2521</v>
      </c>
      <c r="E2160" s="2" t="s">
        <v>422</v>
      </c>
      <c r="F2160" s="2" t="s">
        <v>423</v>
      </c>
    </row>
    <row r="2161" spans="1:6" x14ac:dyDescent="0.25">
      <c r="A2161" s="6" t="s">
        <v>10392</v>
      </c>
      <c r="B2161" s="6" t="s">
        <v>4796</v>
      </c>
      <c r="C2161" s="7">
        <f>(LEN(F2161)-LEN(E2161))/LEN(E2161)</f>
        <v>0.125</v>
      </c>
      <c r="D2161" s="1" t="s">
        <v>6640</v>
      </c>
      <c r="E2161" s="2" t="s">
        <v>6641</v>
      </c>
      <c r="F2161" s="2" t="s">
        <v>6642</v>
      </c>
    </row>
    <row r="2162" spans="1:6" x14ac:dyDescent="0.25">
      <c r="A2162" s="6" t="s">
        <v>10392</v>
      </c>
      <c r="B2162" s="6" t="s">
        <v>4790</v>
      </c>
      <c r="C2162" s="7">
        <f>(LEN(F2162)-LEN(E2162))/LEN(E2162)</f>
        <v>0.1111111111111111</v>
      </c>
      <c r="D2162" s="1" t="s">
        <v>3022</v>
      </c>
      <c r="E2162" s="2" t="s">
        <v>1869</v>
      </c>
      <c r="F2162" s="2" t="s">
        <v>1870</v>
      </c>
    </row>
    <row r="2163" spans="1:6" x14ac:dyDescent="0.25">
      <c r="A2163" s="6" t="s">
        <v>10392</v>
      </c>
      <c r="B2163" s="6" t="s">
        <v>10356</v>
      </c>
      <c r="C2163" s="7">
        <f>(LEN(F2163)-LEN(E2163))/LEN(E2163)</f>
        <v>-0.18181818181818182</v>
      </c>
      <c r="D2163" s="1" t="s">
        <v>9554</v>
      </c>
      <c r="E2163" s="2" t="s">
        <v>2283</v>
      </c>
      <c r="F2163" s="2" t="s">
        <v>2284</v>
      </c>
    </row>
    <row r="2164" spans="1:6" x14ac:dyDescent="0.25">
      <c r="A2164" s="6" t="s">
        <v>10392</v>
      </c>
      <c r="B2164" s="6" t="s">
        <v>4796</v>
      </c>
      <c r="C2164" s="7">
        <f>(LEN(F2164)-LEN(E2164))/LEN(E2164)</f>
        <v>0.125</v>
      </c>
      <c r="D2164" s="1" t="s">
        <v>7186</v>
      </c>
      <c r="E2164" s="2" t="s">
        <v>7187</v>
      </c>
      <c r="F2164" s="2" t="s">
        <v>7188</v>
      </c>
    </row>
    <row r="2165" spans="1:6" x14ac:dyDescent="0.25">
      <c r="A2165" s="6" t="s">
        <v>10392</v>
      </c>
      <c r="B2165" s="6" t="s">
        <v>4796</v>
      </c>
      <c r="C2165" s="7">
        <f>(LEN(F2165)-LEN(E2165))/LEN(E2165)</f>
        <v>0.19117647058823528</v>
      </c>
      <c r="D2165" s="1" t="s">
        <v>6643</v>
      </c>
      <c r="E2165" s="2" t="s">
        <v>6644</v>
      </c>
      <c r="F2165" s="2" t="s">
        <v>6645</v>
      </c>
    </row>
    <row r="2166" spans="1:6" x14ac:dyDescent="0.25">
      <c r="A2166" s="6" t="s">
        <v>10392</v>
      </c>
      <c r="B2166" s="6" t="s">
        <v>4796</v>
      </c>
      <c r="C2166" s="7">
        <f>(LEN(F2166)-LEN(E2166))/LEN(E2166)</f>
        <v>0</v>
      </c>
      <c r="D2166" s="1" t="s">
        <v>8343</v>
      </c>
      <c r="E2166" s="2" t="s">
        <v>8344</v>
      </c>
      <c r="F2166" s="2" t="s">
        <v>8345</v>
      </c>
    </row>
    <row r="2167" spans="1:6" x14ac:dyDescent="0.25">
      <c r="A2167" s="6" t="s">
        <v>10392</v>
      </c>
      <c r="B2167" s="6" t="s">
        <v>4790</v>
      </c>
      <c r="C2167" s="7">
        <f>(LEN(F2167)-LEN(E2167))/LEN(E2167)</f>
        <v>0</v>
      </c>
      <c r="D2167" s="1" t="s">
        <v>2522</v>
      </c>
      <c r="E2167" s="2" t="s">
        <v>219</v>
      </c>
      <c r="F2167" s="2" t="s">
        <v>219</v>
      </c>
    </row>
    <row r="2168" spans="1:6" x14ac:dyDescent="0.25">
      <c r="A2168" s="6" t="s">
        <v>10392</v>
      </c>
      <c r="B2168" s="6" t="s">
        <v>10356</v>
      </c>
      <c r="C2168" s="7">
        <f>(LEN(F2168)-LEN(E2168))/LEN(E2168)</f>
        <v>0.12</v>
      </c>
      <c r="D2168" s="1" t="s">
        <v>9555</v>
      </c>
      <c r="E2168" s="2" t="s">
        <v>9556</v>
      </c>
      <c r="F2168" s="2" t="s">
        <v>9557</v>
      </c>
    </row>
    <row r="2169" spans="1:6" x14ac:dyDescent="0.25">
      <c r="A2169" s="6" t="s">
        <v>10392</v>
      </c>
      <c r="B2169" s="6" t="s">
        <v>4790</v>
      </c>
      <c r="C2169" s="7">
        <f>(LEN(F2169)-LEN(E2169))/LEN(E2169)</f>
        <v>-7.6923076923076927E-2</v>
      </c>
      <c r="D2169" s="1" t="s">
        <v>2523</v>
      </c>
      <c r="E2169" s="2" t="s">
        <v>1803</v>
      </c>
      <c r="F2169" s="2" t="s">
        <v>1804</v>
      </c>
    </row>
    <row r="2170" spans="1:6" x14ac:dyDescent="0.25">
      <c r="A2170" s="6" t="s">
        <v>10392</v>
      </c>
      <c r="B2170" s="6" t="s">
        <v>4796</v>
      </c>
      <c r="C2170" s="7">
        <f>(LEN(F2170)-LEN(E2170))/LEN(E2170)</f>
        <v>0.55555555555555558</v>
      </c>
      <c r="D2170" s="1" t="s">
        <v>6646</v>
      </c>
      <c r="E2170" s="2" t="s">
        <v>500</v>
      </c>
      <c r="F2170" s="2" t="s">
        <v>6647</v>
      </c>
    </row>
    <row r="2171" spans="1:6" x14ac:dyDescent="0.25">
      <c r="A2171" s="6" t="s">
        <v>10392</v>
      </c>
      <c r="B2171" s="6" t="s">
        <v>4796</v>
      </c>
      <c r="C2171" s="7">
        <f>(LEN(F2171)-LEN(E2171))/LEN(E2171)</f>
        <v>0.17948717948717949</v>
      </c>
      <c r="D2171" s="1" t="s">
        <v>6648</v>
      </c>
      <c r="E2171" s="2" t="s">
        <v>6649</v>
      </c>
      <c r="F2171" s="2" t="s">
        <v>6650</v>
      </c>
    </row>
    <row r="2172" spans="1:6" x14ac:dyDescent="0.25">
      <c r="A2172" s="6" t="s">
        <v>10392</v>
      </c>
      <c r="B2172" s="6" t="s">
        <v>4796</v>
      </c>
      <c r="C2172" s="7">
        <f>(LEN(F2172)-LEN(E2172))/LEN(E2172)</f>
        <v>-5.8823529411764705E-2</v>
      </c>
      <c r="D2172" s="1" t="s">
        <v>6651</v>
      </c>
      <c r="E2172" s="2" t="s">
        <v>6652</v>
      </c>
      <c r="F2172" s="2" t="s">
        <v>6653</v>
      </c>
    </row>
    <row r="2173" spans="1:6" x14ac:dyDescent="0.25">
      <c r="A2173" s="6" t="s">
        <v>10392</v>
      </c>
      <c r="B2173" s="6" t="s">
        <v>4790</v>
      </c>
      <c r="C2173" s="7">
        <f>(LEN(F2173)-LEN(E2173))/LEN(E2173)</f>
        <v>0</v>
      </c>
      <c r="D2173" s="1" t="s">
        <v>2524</v>
      </c>
      <c r="E2173" s="2" t="s">
        <v>1524</v>
      </c>
      <c r="F2173" s="2" t="s">
        <v>1525</v>
      </c>
    </row>
    <row r="2174" spans="1:6" x14ac:dyDescent="0.25">
      <c r="A2174" s="6" t="s">
        <v>10392</v>
      </c>
      <c r="B2174" s="6" t="s">
        <v>4790</v>
      </c>
      <c r="C2174" s="7">
        <f>(LEN(F2174)-LEN(E2174))/LEN(E2174)</f>
        <v>0.15</v>
      </c>
      <c r="D2174" s="1" t="s">
        <v>2525</v>
      </c>
      <c r="E2174" s="2" t="s">
        <v>1373</v>
      </c>
      <c r="F2174" s="2" t="s">
        <v>1374</v>
      </c>
    </row>
    <row r="2175" spans="1:6" x14ac:dyDescent="0.25">
      <c r="A2175" s="6" t="s">
        <v>10392</v>
      </c>
      <c r="B2175" s="6" t="s">
        <v>4790</v>
      </c>
      <c r="C2175" s="7">
        <f>(LEN(F2175)-LEN(E2175))/LEN(E2175)</f>
        <v>0.5</v>
      </c>
      <c r="D2175" s="1" t="s">
        <v>1420</v>
      </c>
      <c r="E2175" s="2" t="s">
        <v>17</v>
      </c>
      <c r="F2175" s="2" t="s">
        <v>18</v>
      </c>
    </row>
    <row r="2176" spans="1:6" x14ac:dyDescent="0.25">
      <c r="A2176" s="6" t="s">
        <v>10392</v>
      </c>
      <c r="B2176" s="6" t="s">
        <v>4790</v>
      </c>
      <c r="C2176" s="7">
        <f>(LEN(F2176)-LEN(E2176))/LEN(E2176)</f>
        <v>0</v>
      </c>
      <c r="D2176" s="1" t="s">
        <v>496</v>
      </c>
      <c r="E2176" s="2" t="s">
        <v>497</v>
      </c>
      <c r="F2176" s="2" t="s">
        <v>498</v>
      </c>
    </row>
    <row r="2177" spans="1:6" x14ac:dyDescent="0.25">
      <c r="A2177" s="6" t="s">
        <v>10392</v>
      </c>
      <c r="B2177" s="6" t="s">
        <v>4790</v>
      </c>
      <c r="C2177" s="7">
        <f>(LEN(F2177)-LEN(E2177))/LEN(E2177)</f>
        <v>0.1</v>
      </c>
      <c r="D2177" s="1" t="s">
        <v>2527</v>
      </c>
      <c r="E2177" s="2" t="s">
        <v>1220</v>
      </c>
      <c r="F2177" s="2" t="s">
        <v>1221</v>
      </c>
    </row>
    <row r="2178" spans="1:6" x14ac:dyDescent="0.25">
      <c r="A2178" s="6" t="s">
        <v>10392</v>
      </c>
      <c r="B2178" s="6" t="s">
        <v>4790</v>
      </c>
      <c r="C2178" s="7">
        <f>(LEN(F2178)-LEN(E2178))/LEN(E2178)</f>
        <v>0</v>
      </c>
      <c r="D2178" s="1" t="s">
        <v>2528</v>
      </c>
      <c r="E2178" s="2" t="s">
        <v>2529</v>
      </c>
      <c r="F2178" s="2" t="s">
        <v>2530</v>
      </c>
    </row>
    <row r="2179" spans="1:6" x14ac:dyDescent="0.25">
      <c r="A2179" s="6" t="s">
        <v>10392</v>
      </c>
      <c r="B2179" s="6" t="s">
        <v>4790</v>
      </c>
      <c r="C2179" s="7">
        <f>(LEN(F2179)-LEN(E2179))/LEN(E2179)</f>
        <v>-0.14285714285714285</v>
      </c>
      <c r="D2179" s="1" t="s">
        <v>2531</v>
      </c>
      <c r="E2179" s="2" t="s">
        <v>734</v>
      </c>
      <c r="F2179" s="2" t="s">
        <v>735</v>
      </c>
    </row>
    <row r="2180" spans="1:6" x14ac:dyDescent="0.25">
      <c r="A2180" s="6" t="s">
        <v>10392</v>
      </c>
      <c r="B2180" s="6" t="s">
        <v>4790</v>
      </c>
      <c r="C2180" s="7">
        <f>(LEN(F2180)-LEN(E2180))/LEN(E2180)</f>
        <v>0.21428571428571427</v>
      </c>
      <c r="D2180" s="1" t="s">
        <v>2532</v>
      </c>
      <c r="E2180" s="2" t="s">
        <v>2533</v>
      </c>
      <c r="F2180" s="2" t="s">
        <v>2534</v>
      </c>
    </row>
    <row r="2181" spans="1:6" x14ac:dyDescent="0.25">
      <c r="A2181" s="6" t="s">
        <v>10392</v>
      </c>
      <c r="B2181" s="6" t="s">
        <v>10356</v>
      </c>
      <c r="C2181" s="7">
        <f>(LEN(F2181)-LEN(E2181))/LEN(E2181)</f>
        <v>-0.17391304347826086</v>
      </c>
      <c r="D2181" s="1" t="s">
        <v>9558</v>
      </c>
      <c r="E2181" s="2" t="s">
        <v>9559</v>
      </c>
      <c r="F2181" s="2" t="s">
        <v>9560</v>
      </c>
    </row>
    <row r="2182" spans="1:6" x14ac:dyDescent="0.25">
      <c r="A2182" s="6" t="s">
        <v>10392</v>
      </c>
      <c r="B2182" s="6" t="s">
        <v>4790</v>
      </c>
      <c r="C2182" s="7">
        <f>(LEN(F2182)-LEN(E2182))/LEN(E2182)</f>
        <v>0.11764705882352941</v>
      </c>
      <c r="D2182" s="1" t="s">
        <v>2536</v>
      </c>
      <c r="E2182" s="2" t="s">
        <v>2537</v>
      </c>
      <c r="F2182" s="2" t="s">
        <v>2538</v>
      </c>
    </row>
    <row r="2183" spans="1:6" x14ac:dyDescent="0.25">
      <c r="A2183" s="6" t="s">
        <v>10392</v>
      </c>
      <c r="B2183" s="6" t="s">
        <v>4790</v>
      </c>
      <c r="C2183" s="7">
        <f>(LEN(F2183)-LEN(E2183))/LEN(E2183)</f>
        <v>1.3333333333333333</v>
      </c>
      <c r="D2183" s="1" t="s">
        <v>499</v>
      </c>
      <c r="E2183" s="2" t="s">
        <v>500</v>
      </c>
      <c r="F2183" s="2" t="s">
        <v>501</v>
      </c>
    </row>
    <row r="2184" spans="1:6" x14ac:dyDescent="0.25">
      <c r="A2184" s="6" t="s">
        <v>10392</v>
      </c>
      <c r="B2184" s="6" t="s">
        <v>4790</v>
      </c>
      <c r="C2184" s="7">
        <f>(LEN(F2184)-LEN(E2184))/LEN(E2184)</f>
        <v>0.22222222222222221</v>
      </c>
      <c r="D2184" s="1" t="s">
        <v>2542</v>
      </c>
      <c r="E2184" s="2" t="s">
        <v>2543</v>
      </c>
      <c r="F2184" s="2" t="s">
        <v>2544</v>
      </c>
    </row>
    <row r="2185" spans="1:6" x14ac:dyDescent="0.25">
      <c r="A2185" s="6" t="s">
        <v>10392</v>
      </c>
      <c r="B2185" s="6" t="s">
        <v>10359</v>
      </c>
      <c r="C2185" s="7">
        <f>(LEN(F2185)-LEN(E2185))/LEN(E2185)</f>
        <v>0.6875</v>
      </c>
      <c r="D2185" s="1" t="s">
        <v>9561</v>
      </c>
      <c r="E2185" s="2" t="s">
        <v>9091</v>
      </c>
      <c r="F2185" s="2" t="s">
        <v>9092</v>
      </c>
    </row>
    <row r="2186" spans="1:6" x14ac:dyDescent="0.25">
      <c r="A2186" s="6" t="s">
        <v>10392</v>
      </c>
      <c r="B2186" s="6" t="s">
        <v>4790</v>
      </c>
      <c r="C2186" s="7">
        <f>(LEN(F2186)-LEN(E2186))/LEN(E2186)</f>
        <v>0</v>
      </c>
      <c r="D2186" s="1" t="s">
        <v>2545</v>
      </c>
      <c r="E2186" s="2" t="s">
        <v>1901</v>
      </c>
      <c r="F2186" s="2" t="s">
        <v>1902</v>
      </c>
    </row>
    <row r="2187" spans="1:6" x14ac:dyDescent="0.25">
      <c r="A2187" s="6" t="s">
        <v>10392</v>
      </c>
      <c r="B2187" s="6" t="s">
        <v>4790</v>
      </c>
      <c r="C2187" s="7">
        <f>(LEN(F2187)-LEN(E2187))/LEN(E2187)</f>
        <v>0.30769230769230771</v>
      </c>
      <c r="D2187" s="1" t="s">
        <v>2546</v>
      </c>
      <c r="E2187" s="2" t="s">
        <v>862</v>
      </c>
      <c r="F2187" s="2" t="s">
        <v>863</v>
      </c>
    </row>
    <row r="2188" spans="1:6" x14ac:dyDescent="0.25">
      <c r="A2188" s="6" t="s">
        <v>10392</v>
      </c>
      <c r="B2188" s="6" t="s">
        <v>4790</v>
      </c>
      <c r="C2188" s="7">
        <f>(LEN(F2188)-LEN(E2188))/LEN(E2188)</f>
        <v>0</v>
      </c>
      <c r="D2188" s="1" t="s">
        <v>2547</v>
      </c>
      <c r="E2188" s="2" t="s">
        <v>2548</v>
      </c>
      <c r="F2188" s="2" t="s">
        <v>2549</v>
      </c>
    </row>
    <row r="2189" spans="1:6" x14ac:dyDescent="0.25">
      <c r="A2189" s="6" t="s">
        <v>10392</v>
      </c>
      <c r="B2189" s="6" t="s">
        <v>4796</v>
      </c>
      <c r="C2189" s="7">
        <f>(LEN(F2189)-LEN(E2189))/LEN(E2189)</f>
        <v>8.3333333333333329E-2</v>
      </c>
      <c r="D2189" s="1" t="s">
        <v>6660</v>
      </c>
      <c r="E2189" s="2" t="s">
        <v>6661</v>
      </c>
      <c r="F2189" s="2" t="s">
        <v>6662</v>
      </c>
    </row>
    <row r="2190" spans="1:6" x14ac:dyDescent="0.25">
      <c r="A2190" s="6" t="s">
        <v>10392</v>
      </c>
      <c r="B2190" s="6" t="s">
        <v>4790</v>
      </c>
      <c r="C2190" s="7">
        <f>(LEN(F2190)-LEN(E2190))/LEN(E2190)</f>
        <v>-7.6923076923076927E-2</v>
      </c>
      <c r="D2190" s="1" t="s">
        <v>2550</v>
      </c>
      <c r="E2190" s="2" t="s">
        <v>2551</v>
      </c>
      <c r="F2190" s="2" t="s">
        <v>2552</v>
      </c>
    </row>
    <row r="2191" spans="1:6" x14ac:dyDescent="0.25">
      <c r="A2191" s="6" t="s">
        <v>10392</v>
      </c>
      <c r="B2191" s="6" t="s">
        <v>4790</v>
      </c>
      <c r="C2191" s="7">
        <f>(LEN(F2191)-LEN(E2191))/LEN(E2191)</f>
        <v>3.5714285714285712E-2</v>
      </c>
      <c r="D2191" s="1" t="s">
        <v>2553</v>
      </c>
      <c r="E2191" s="2" t="s">
        <v>2554</v>
      </c>
      <c r="F2191" s="2" t="s">
        <v>2555</v>
      </c>
    </row>
    <row r="2192" spans="1:6" x14ac:dyDescent="0.25">
      <c r="A2192" s="6" t="s">
        <v>10392</v>
      </c>
      <c r="B2192" s="6" t="s">
        <v>10356</v>
      </c>
      <c r="C2192" s="7">
        <f>(LEN(F2192)-LEN(E2192))/LEN(E2192)</f>
        <v>-0.18181818181818182</v>
      </c>
      <c r="D2192" s="1" t="s">
        <v>9562</v>
      </c>
      <c r="E2192" s="2" t="s">
        <v>2283</v>
      </c>
      <c r="F2192" s="2" t="s">
        <v>2284</v>
      </c>
    </row>
    <row r="2193" spans="1:6" x14ac:dyDescent="0.25">
      <c r="A2193" s="6" t="s">
        <v>10392</v>
      </c>
      <c r="B2193" s="6" t="s">
        <v>4790</v>
      </c>
      <c r="C2193" s="7">
        <f>(LEN(F2193)-LEN(E2193))/LEN(E2193)</f>
        <v>4.5454545454545456E-2</v>
      </c>
      <c r="D2193" s="1" t="s">
        <v>466</v>
      </c>
      <c r="E2193" s="2" t="s">
        <v>467</v>
      </c>
      <c r="F2193" s="2" t="s">
        <v>468</v>
      </c>
    </row>
    <row r="2194" spans="1:6" x14ac:dyDescent="0.25">
      <c r="A2194" s="6" t="s">
        <v>10392</v>
      </c>
      <c r="B2194" s="6" t="s">
        <v>4790</v>
      </c>
      <c r="C2194" s="7">
        <f>(LEN(F2194)-LEN(E2194))/LEN(E2194)</f>
        <v>0.77777777777777779</v>
      </c>
      <c r="D2194" s="1" t="s">
        <v>2556</v>
      </c>
      <c r="E2194" s="2" t="s">
        <v>1894</v>
      </c>
      <c r="F2194" s="2" t="s">
        <v>2557</v>
      </c>
    </row>
    <row r="2195" spans="1:6" x14ac:dyDescent="0.25">
      <c r="A2195" s="6" t="s">
        <v>10392</v>
      </c>
      <c r="B2195" s="6" t="s">
        <v>4790</v>
      </c>
      <c r="C2195" s="7">
        <f>(LEN(F2195)-LEN(E2195))/LEN(E2195)</f>
        <v>-0.20689655172413793</v>
      </c>
      <c r="D2195" s="1" t="s">
        <v>3029</v>
      </c>
      <c r="E2195" s="2" t="s">
        <v>65</v>
      </c>
      <c r="F2195" s="2" t="s">
        <v>66</v>
      </c>
    </row>
    <row r="2196" spans="1:6" x14ac:dyDescent="0.25">
      <c r="A2196" s="6" t="s">
        <v>10392</v>
      </c>
      <c r="B2196" s="6" t="s">
        <v>10358</v>
      </c>
      <c r="C2196" s="7">
        <f>(LEN(F2196)-LEN(E2196))/LEN(E2196)</f>
        <v>-0.33333333333333331</v>
      </c>
      <c r="D2196" s="1" t="s">
        <v>9563</v>
      </c>
      <c r="E2196" s="2" t="s">
        <v>9564</v>
      </c>
      <c r="F2196" s="2" t="s">
        <v>9565</v>
      </c>
    </row>
    <row r="2197" spans="1:6" x14ac:dyDescent="0.25">
      <c r="A2197" s="6" t="s">
        <v>10392</v>
      </c>
      <c r="B2197" s="6" t="s">
        <v>4796</v>
      </c>
      <c r="C2197" s="7">
        <f>(LEN(F2197)-LEN(E2197))/LEN(E2197)</f>
        <v>5.2459016393442623E-2</v>
      </c>
      <c r="D2197" s="1" t="s">
        <v>6666</v>
      </c>
      <c r="E2197" s="3" t="s">
        <v>6667</v>
      </c>
      <c r="F2197" s="3" t="s">
        <v>6668</v>
      </c>
    </row>
    <row r="2198" spans="1:6" x14ac:dyDescent="0.25">
      <c r="A2198" s="6" t="s">
        <v>10392</v>
      </c>
      <c r="B2198" s="6" t="s">
        <v>4796</v>
      </c>
      <c r="C2198" s="7">
        <f>(LEN(F2198)-LEN(E2198))/LEN(E2198)</f>
        <v>0.1</v>
      </c>
      <c r="D2198" s="1" t="s">
        <v>8350</v>
      </c>
      <c r="E2198" s="2" t="s">
        <v>5438</v>
      </c>
      <c r="F2198" s="2" t="s">
        <v>8351</v>
      </c>
    </row>
    <row r="2199" spans="1:6" x14ac:dyDescent="0.25">
      <c r="A2199" s="8" t="s">
        <v>10392</v>
      </c>
      <c r="B2199" s="6" t="s">
        <v>4790</v>
      </c>
      <c r="C2199" s="7">
        <f>(LEN(F2199)-LEN(E2199))/LEN(E2199)</f>
        <v>0.22727272727272727</v>
      </c>
      <c r="D2199" s="1" t="s">
        <v>2559</v>
      </c>
      <c r="E2199" s="3" t="s">
        <v>1229</v>
      </c>
      <c r="F2199" s="3" t="s">
        <v>1230</v>
      </c>
    </row>
    <row r="2200" spans="1:6" x14ac:dyDescent="0.25">
      <c r="A2200" s="6" t="s">
        <v>10392</v>
      </c>
      <c r="B2200" s="6" t="s">
        <v>4790</v>
      </c>
      <c r="C2200" s="7">
        <f>(LEN(F2200)-LEN(E2200))/LEN(E2200)</f>
        <v>0</v>
      </c>
      <c r="D2200" s="1" t="s">
        <v>2560</v>
      </c>
      <c r="E2200" s="2" t="s">
        <v>1885</v>
      </c>
      <c r="F2200" s="2" t="s">
        <v>1886</v>
      </c>
    </row>
    <row r="2201" spans="1:6" x14ac:dyDescent="0.25">
      <c r="A2201" s="6" t="s">
        <v>10392</v>
      </c>
      <c r="B2201" s="6" t="s">
        <v>4790</v>
      </c>
      <c r="C2201" s="7">
        <f>(LEN(F2201)-LEN(E2201))/LEN(E2201)</f>
        <v>-0.1875</v>
      </c>
      <c r="D2201" s="1" t="s">
        <v>2561</v>
      </c>
      <c r="E2201" s="2" t="s">
        <v>2562</v>
      </c>
      <c r="F2201" s="2" t="s">
        <v>2563</v>
      </c>
    </row>
    <row r="2202" spans="1:6" x14ac:dyDescent="0.25">
      <c r="A2202" s="6" t="s">
        <v>10392</v>
      </c>
      <c r="B2202" s="6" t="s">
        <v>4790</v>
      </c>
      <c r="C2202" s="7">
        <f>(LEN(F2202)-LEN(E2202))/LEN(E2202)</f>
        <v>1.4444444444444444</v>
      </c>
      <c r="D2202" s="1" t="s">
        <v>2564</v>
      </c>
      <c r="E2202" s="2" t="s">
        <v>1894</v>
      </c>
      <c r="F2202" s="2" t="s">
        <v>2343</v>
      </c>
    </row>
    <row r="2203" spans="1:6" x14ac:dyDescent="0.25">
      <c r="A2203" s="6" t="s">
        <v>10392</v>
      </c>
      <c r="B2203" s="6" t="s">
        <v>4796</v>
      </c>
      <c r="C2203" s="7">
        <f>(LEN(F2203)-LEN(E2203))/LEN(E2203)</f>
        <v>-0.5</v>
      </c>
      <c r="D2203" s="1" t="s">
        <v>6672</v>
      </c>
      <c r="E2203" s="2" t="s">
        <v>6673</v>
      </c>
      <c r="F2203" s="2" t="s">
        <v>6674</v>
      </c>
    </row>
    <row r="2204" spans="1:6" x14ac:dyDescent="0.25">
      <c r="A2204" s="6" t="s">
        <v>10392</v>
      </c>
      <c r="B2204" s="6" t="s">
        <v>10356</v>
      </c>
      <c r="C2204" s="7">
        <f>(LEN(F2204)-LEN(E2204))/LEN(E2204)</f>
        <v>0</v>
      </c>
      <c r="D2204" s="1" t="s">
        <v>9566</v>
      </c>
      <c r="E2204" s="2" t="s">
        <v>335</v>
      </c>
      <c r="F2204" s="2" t="s">
        <v>335</v>
      </c>
    </row>
    <row r="2205" spans="1:6" x14ac:dyDescent="0.25">
      <c r="A2205" s="6" t="s">
        <v>10392</v>
      </c>
      <c r="B2205" s="6" t="s">
        <v>4796</v>
      </c>
      <c r="C2205" s="7">
        <f>(LEN(F2205)-LEN(E2205))/LEN(E2205)</f>
        <v>8.3333333333333329E-2</v>
      </c>
      <c r="D2205" s="1" t="s">
        <v>6675</v>
      </c>
      <c r="E2205" s="2" t="s">
        <v>6676</v>
      </c>
      <c r="F2205" s="2" t="s">
        <v>6677</v>
      </c>
    </row>
    <row r="2206" spans="1:6" x14ac:dyDescent="0.25">
      <c r="A2206" s="6" t="s">
        <v>10392</v>
      </c>
      <c r="B2206" s="6" t="s">
        <v>4790</v>
      </c>
      <c r="C2206" s="7">
        <f>(LEN(F2206)-LEN(E2206))/LEN(E2206)</f>
        <v>-0.16666666666666666</v>
      </c>
      <c r="D2206" s="1" t="s">
        <v>2566</v>
      </c>
      <c r="E2206" s="2" t="s">
        <v>2350</v>
      </c>
      <c r="F2206" s="2" t="s">
        <v>2351</v>
      </c>
    </row>
    <row r="2207" spans="1:6" x14ac:dyDescent="0.25">
      <c r="A2207" s="6" t="s">
        <v>10392</v>
      </c>
      <c r="B2207" s="6" t="s">
        <v>10356</v>
      </c>
      <c r="C2207" s="7">
        <f>(LEN(F2207)-LEN(E2207))/LEN(E2207)</f>
        <v>0.5</v>
      </c>
      <c r="D2207" s="1" t="s">
        <v>9567</v>
      </c>
      <c r="E2207" s="2" t="s">
        <v>5483</v>
      </c>
      <c r="F2207" s="2" t="s">
        <v>5484</v>
      </c>
    </row>
    <row r="2208" spans="1:6" x14ac:dyDescent="0.25">
      <c r="A2208" s="6" t="s">
        <v>10392</v>
      </c>
      <c r="B2208" s="6" t="s">
        <v>4790</v>
      </c>
      <c r="C2208" s="7">
        <f>(LEN(F2208)-LEN(E2208))/LEN(E2208)</f>
        <v>0</v>
      </c>
      <c r="D2208" s="1" t="s">
        <v>2567</v>
      </c>
      <c r="E2208" s="2" t="s">
        <v>14</v>
      </c>
      <c r="F2208" s="2" t="s">
        <v>15</v>
      </c>
    </row>
    <row r="2209" spans="1:6" x14ac:dyDescent="0.25">
      <c r="A2209" s="6" t="s">
        <v>10392</v>
      </c>
      <c r="B2209" s="6" t="s">
        <v>4790</v>
      </c>
      <c r="C2209" s="7">
        <f>(LEN(F2209)-LEN(E2209))/LEN(E2209)</f>
        <v>0.18181818181818182</v>
      </c>
      <c r="D2209" s="1" t="s">
        <v>2568</v>
      </c>
      <c r="E2209" s="2" t="s">
        <v>2569</v>
      </c>
      <c r="F2209" s="2" t="s">
        <v>2570</v>
      </c>
    </row>
    <row r="2210" spans="1:6" x14ac:dyDescent="0.25">
      <c r="A2210" s="6" t="s">
        <v>10392</v>
      </c>
      <c r="B2210" s="6" t="s">
        <v>4790</v>
      </c>
      <c r="C2210" s="7">
        <f>(LEN(F2210)-LEN(E2210))/LEN(E2210)</f>
        <v>0</v>
      </c>
      <c r="D2210" s="1" t="s">
        <v>2571</v>
      </c>
      <c r="E2210" s="2" t="s">
        <v>291</v>
      </c>
      <c r="F2210" s="2" t="s">
        <v>291</v>
      </c>
    </row>
    <row r="2211" spans="1:6" x14ac:dyDescent="0.25">
      <c r="A2211" s="6" t="s">
        <v>10392</v>
      </c>
      <c r="B2211" s="6" t="s">
        <v>4790</v>
      </c>
      <c r="C2211" s="7">
        <f>(LEN(F2211)-LEN(E2211))/LEN(E2211)</f>
        <v>-0.53846153846153844</v>
      </c>
      <c r="D2211" s="1" t="s">
        <v>2572</v>
      </c>
      <c r="E2211" s="2" t="s">
        <v>43</v>
      </c>
      <c r="F2211" s="2" t="s">
        <v>44</v>
      </c>
    </row>
    <row r="2212" spans="1:6" x14ac:dyDescent="0.25">
      <c r="A2212" s="6" t="s">
        <v>10392</v>
      </c>
      <c r="B2212" s="6" t="s">
        <v>4790</v>
      </c>
      <c r="C2212" s="7">
        <f>(LEN(F2212)-LEN(E2212))/LEN(E2212)</f>
        <v>0.42857142857142855</v>
      </c>
      <c r="D2212" s="1" t="s">
        <v>2340</v>
      </c>
      <c r="E2212" s="2" t="s">
        <v>1947</v>
      </c>
      <c r="F2212" s="2" t="s">
        <v>1948</v>
      </c>
    </row>
    <row r="2213" spans="1:6" x14ac:dyDescent="0.25">
      <c r="A2213" s="6" t="s">
        <v>10392</v>
      </c>
      <c r="B2213" s="6" t="s">
        <v>4790</v>
      </c>
      <c r="C2213" s="7">
        <f>(LEN(F2213)-LEN(E2213))/LEN(E2213)</f>
        <v>0.12244897959183673</v>
      </c>
      <c r="D2213" s="1" t="s">
        <v>2573</v>
      </c>
      <c r="E2213" s="2" t="s">
        <v>2574</v>
      </c>
      <c r="F2213" s="2" t="s">
        <v>2575</v>
      </c>
    </row>
    <row r="2214" spans="1:6" x14ac:dyDescent="0.25">
      <c r="A2214" s="6" t="s">
        <v>10392</v>
      </c>
      <c r="B2214" s="6" t="s">
        <v>4796</v>
      </c>
      <c r="C2214" s="7">
        <f>(LEN(F2214)-LEN(E2214))/LEN(E2214)</f>
        <v>0.33333333333333331</v>
      </c>
      <c r="D2214" s="1" t="s">
        <v>4932</v>
      </c>
      <c r="E2214" s="2" t="s">
        <v>4933</v>
      </c>
      <c r="F2214" s="2" t="s">
        <v>4934</v>
      </c>
    </row>
    <row r="2215" spans="1:6" x14ac:dyDescent="0.25">
      <c r="A2215" s="6" t="s">
        <v>10392</v>
      </c>
      <c r="B2215" s="6" t="s">
        <v>10356</v>
      </c>
      <c r="C2215" s="7">
        <f>(LEN(F2215)-LEN(E2215))/LEN(E2215)</f>
        <v>0.10714285714285714</v>
      </c>
      <c r="D2215" s="1" t="s">
        <v>9568</v>
      </c>
      <c r="E2215" s="2" t="s">
        <v>9569</v>
      </c>
      <c r="F2215" s="2" t="s">
        <v>9570</v>
      </c>
    </row>
    <row r="2216" spans="1:6" x14ac:dyDescent="0.25">
      <c r="A2216" s="6" t="s">
        <v>10392</v>
      </c>
      <c r="B2216" s="6" t="s">
        <v>4790</v>
      </c>
      <c r="C2216" s="7">
        <f>(LEN(F2216)-LEN(E2216))/LEN(E2216)</f>
        <v>0.33333333333333331</v>
      </c>
      <c r="D2216" s="1" t="s">
        <v>2576</v>
      </c>
      <c r="E2216" s="2" t="s">
        <v>1882</v>
      </c>
      <c r="F2216" s="2" t="s">
        <v>1883</v>
      </c>
    </row>
    <row r="2217" spans="1:6" x14ac:dyDescent="0.25">
      <c r="A2217" s="6" t="s">
        <v>10392</v>
      </c>
      <c r="B2217" s="6" t="s">
        <v>4790</v>
      </c>
      <c r="C2217" s="7">
        <f>(LEN(F2217)-LEN(E2217))/LEN(E2217)</f>
        <v>0</v>
      </c>
      <c r="D2217" s="1" t="s">
        <v>3761</v>
      </c>
      <c r="E2217" s="2" t="s">
        <v>2379</v>
      </c>
      <c r="F2217" s="2" t="s">
        <v>2379</v>
      </c>
    </row>
    <row r="2218" spans="1:6" x14ac:dyDescent="0.25">
      <c r="A2218" s="6" t="s">
        <v>10392</v>
      </c>
      <c r="B2218" s="6" t="s">
        <v>4790</v>
      </c>
      <c r="C2218" s="7">
        <f>(LEN(F2218)-LEN(E2218))/LEN(E2218)</f>
        <v>9.6774193548387094E-2</v>
      </c>
      <c r="D2218" s="1" t="s">
        <v>2578</v>
      </c>
      <c r="E2218" s="2" t="s">
        <v>429</v>
      </c>
      <c r="F2218" s="2" t="s">
        <v>430</v>
      </c>
    </row>
    <row r="2219" spans="1:6" x14ac:dyDescent="0.25">
      <c r="A2219" s="6" t="s">
        <v>10392</v>
      </c>
      <c r="B2219" s="6" t="s">
        <v>10356</v>
      </c>
      <c r="C2219" s="7">
        <f>(LEN(F2219)-LEN(E2219))/LEN(E2219)</f>
        <v>1.3</v>
      </c>
      <c r="D2219" s="1" t="s">
        <v>9571</v>
      </c>
      <c r="E2219" s="2" t="s">
        <v>9572</v>
      </c>
      <c r="F2219" s="2" t="s">
        <v>9573</v>
      </c>
    </row>
    <row r="2220" spans="1:6" x14ac:dyDescent="0.25">
      <c r="A2220" s="6" t="s">
        <v>10392</v>
      </c>
      <c r="B2220" s="6" t="s">
        <v>4796</v>
      </c>
      <c r="C2220" s="7">
        <f>(LEN(F2220)-LEN(E2220))/LEN(E2220)</f>
        <v>-6.6666666666666666E-2</v>
      </c>
      <c r="D2220" s="1" t="s">
        <v>6678</v>
      </c>
      <c r="E2220" s="2" t="s">
        <v>6679</v>
      </c>
      <c r="F2220" s="2" t="s">
        <v>6680</v>
      </c>
    </row>
    <row r="2221" spans="1:6" x14ac:dyDescent="0.25">
      <c r="A2221" s="6" t="s">
        <v>10392</v>
      </c>
      <c r="B2221" s="6" t="s">
        <v>4796</v>
      </c>
      <c r="C2221" s="7">
        <f>(LEN(F2221)-LEN(E2221))/LEN(E2221)</f>
        <v>0.125</v>
      </c>
      <c r="D2221" s="1" t="s">
        <v>6681</v>
      </c>
      <c r="E2221" s="2" t="s">
        <v>6682</v>
      </c>
      <c r="F2221" s="2" t="s">
        <v>6683</v>
      </c>
    </row>
    <row r="2222" spans="1:6" x14ac:dyDescent="0.25">
      <c r="A2222" s="6" t="s">
        <v>10392</v>
      </c>
      <c r="B2222" s="6" t="s">
        <v>4790</v>
      </c>
      <c r="C2222" s="7">
        <f>(LEN(F2222)-LEN(E2222))/LEN(E2222)</f>
        <v>-0.35</v>
      </c>
      <c r="D2222" s="1" t="s">
        <v>2580</v>
      </c>
      <c r="E2222" s="2" t="s">
        <v>2581</v>
      </c>
      <c r="F2222" s="2" t="s">
        <v>2582</v>
      </c>
    </row>
    <row r="2223" spans="1:6" x14ac:dyDescent="0.25">
      <c r="A2223" s="6" t="s">
        <v>10392</v>
      </c>
      <c r="B2223" s="6" t="s">
        <v>4796</v>
      </c>
      <c r="C2223" s="7">
        <f>(LEN(F2223)-LEN(E2223))/LEN(E2223)</f>
        <v>0.36666666666666664</v>
      </c>
      <c r="D2223" s="1" t="s">
        <v>8061</v>
      </c>
      <c r="E2223" s="2" t="s">
        <v>8062</v>
      </c>
      <c r="F2223" s="2" t="s">
        <v>8063</v>
      </c>
    </row>
    <row r="2224" spans="1:6" x14ac:dyDescent="0.25">
      <c r="A2224" s="6" t="s">
        <v>10392</v>
      </c>
      <c r="B2224" s="6" t="s">
        <v>4790</v>
      </c>
      <c r="C2224" s="7">
        <f>(LEN(F2224)-LEN(E2224))/LEN(E2224)</f>
        <v>0.12121212121212122</v>
      </c>
      <c r="D2224" s="1" t="s">
        <v>2583</v>
      </c>
      <c r="E2224" s="2" t="s">
        <v>2584</v>
      </c>
      <c r="F2224" s="2" t="s">
        <v>2585</v>
      </c>
    </row>
    <row r="2225" spans="1:6" x14ac:dyDescent="0.25">
      <c r="A2225" s="6" t="s">
        <v>10392</v>
      </c>
      <c r="B2225" s="6" t="s">
        <v>4796</v>
      </c>
      <c r="C2225" s="7">
        <f>(LEN(F2225)-LEN(E2225))/LEN(E2225)</f>
        <v>-0.33333333333333331</v>
      </c>
      <c r="D2225" s="1" t="s">
        <v>8319</v>
      </c>
      <c r="E2225" s="2" t="s">
        <v>6086</v>
      </c>
      <c r="F2225" s="2" t="s">
        <v>6087</v>
      </c>
    </row>
    <row r="2226" spans="1:6" x14ac:dyDescent="0.25">
      <c r="A2226" s="6" t="s">
        <v>10392</v>
      </c>
      <c r="B2226" s="6" t="s">
        <v>4790</v>
      </c>
      <c r="C2226" s="7">
        <f>(LEN(F2226)-LEN(E2226))/LEN(E2226)</f>
        <v>-0.375</v>
      </c>
      <c r="D2226" s="1" t="s">
        <v>1424</v>
      </c>
      <c r="E2226" s="2" t="s">
        <v>110</v>
      </c>
      <c r="F2226" s="2" t="s">
        <v>111</v>
      </c>
    </row>
    <row r="2227" spans="1:6" x14ac:dyDescent="0.25">
      <c r="A2227" s="6" t="s">
        <v>10392</v>
      </c>
      <c r="B2227" s="6" t="s">
        <v>4790</v>
      </c>
      <c r="C2227" s="7">
        <f>(LEN(F2227)-LEN(E2227))/LEN(E2227)</f>
        <v>0</v>
      </c>
      <c r="D2227" s="1" t="s">
        <v>4119</v>
      </c>
      <c r="E2227" s="2" t="s">
        <v>1515</v>
      </c>
      <c r="F2227" s="2" t="s">
        <v>1516</v>
      </c>
    </row>
    <row r="2228" spans="1:6" x14ac:dyDescent="0.25">
      <c r="A2228" s="6" t="s">
        <v>10392</v>
      </c>
      <c r="B2228" s="6" t="s">
        <v>4790</v>
      </c>
      <c r="C2228" s="7">
        <f>(LEN(F2228)-LEN(E2228))/LEN(E2228)</f>
        <v>0.26315789473684209</v>
      </c>
      <c r="D2228" s="1" t="s">
        <v>2589</v>
      </c>
      <c r="E2228" s="2" t="s">
        <v>481</v>
      </c>
      <c r="F2228" s="2" t="s">
        <v>482</v>
      </c>
    </row>
    <row r="2229" spans="1:6" x14ac:dyDescent="0.25">
      <c r="A2229" s="6" t="s">
        <v>10392</v>
      </c>
      <c r="B2229" s="6" t="s">
        <v>4790</v>
      </c>
      <c r="C2229" s="7">
        <f>(LEN(F2229)-LEN(E2229))/LEN(E2229)</f>
        <v>0.53333333333333333</v>
      </c>
      <c r="D2229" s="1" t="s">
        <v>2590</v>
      </c>
      <c r="E2229" s="2" t="s">
        <v>391</v>
      </c>
      <c r="F2229" s="2" t="s">
        <v>392</v>
      </c>
    </row>
    <row r="2230" spans="1:6" x14ac:dyDescent="0.25">
      <c r="A2230" s="6" t="s">
        <v>10392</v>
      </c>
      <c r="B2230" s="6" t="s">
        <v>4790</v>
      </c>
      <c r="C2230" s="7">
        <f>(LEN(F2230)-LEN(E2230))/LEN(E2230)</f>
        <v>0.33333333333333331</v>
      </c>
      <c r="D2230" s="1" t="s">
        <v>2318</v>
      </c>
      <c r="E2230" s="2" t="s">
        <v>586</v>
      </c>
      <c r="F2230" s="2" t="s">
        <v>587</v>
      </c>
    </row>
    <row r="2231" spans="1:6" x14ac:dyDescent="0.25">
      <c r="A2231" s="6" t="s">
        <v>10392</v>
      </c>
      <c r="B2231" s="6" t="s">
        <v>4790</v>
      </c>
      <c r="C2231" s="7">
        <f>(LEN(F2231)-LEN(E2231))/LEN(E2231)</f>
        <v>0.26315789473684209</v>
      </c>
      <c r="D2231" s="1" t="s">
        <v>2592</v>
      </c>
      <c r="E2231" s="2" t="s">
        <v>481</v>
      </c>
      <c r="F2231" s="2" t="s">
        <v>482</v>
      </c>
    </row>
    <row r="2232" spans="1:6" x14ac:dyDescent="0.25">
      <c r="A2232" s="6" t="s">
        <v>10392</v>
      </c>
      <c r="B2232" s="6" t="s">
        <v>4790</v>
      </c>
      <c r="C2232" s="7">
        <f>(LEN(F2232)-LEN(E2232))/LEN(E2232)</f>
        <v>0</v>
      </c>
      <c r="D2232" s="1" t="s">
        <v>2593</v>
      </c>
      <c r="E2232" s="2" t="s">
        <v>2594</v>
      </c>
      <c r="F2232" s="2" t="s">
        <v>2594</v>
      </c>
    </row>
    <row r="2233" spans="1:6" x14ac:dyDescent="0.25">
      <c r="A2233" s="6" t="s">
        <v>10392</v>
      </c>
      <c r="B2233" s="6" t="s">
        <v>4790</v>
      </c>
      <c r="C2233" s="7">
        <f>(LEN(F2233)-LEN(E2233))/LEN(E2233)</f>
        <v>0</v>
      </c>
      <c r="D2233" s="1" t="s">
        <v>4436</v>
      </c>
      <c r="E2233" s="2" t="s">
        <v>1360</v>
      </c>
      <c r="F2233" s="2" t="s">
        <v>1361</v>
      </c>
    </row>
    <row r="2234" spans="1:6" x14ac:dyDescent="0.25">
      <c r="A2234" s="6" t="s">
        <v>10392</v>
      </c>
      <c r="B2234" s="6" t="s">
        <v>4790</v>
      </c>
      <c r="C2234" s="7">
        <f>(LEN(F2234)-LEN(E2234))/LEN(E2234)</f>
        <v>-0.125</v>
      </c>
      <c r="D2234" s="1" t="s">
        <v>2595</v>
      </c>
      <c r="E2234" s="2" t="s">
        <v>936</v>
      </c>
      <c r="F2234" s="2" t="s">
        <v>937</v>
      </c>
    </row>
    <row r="2235" spans="1:6" x14ac:dyDescent="0.25">
      <c r="A2235" s="6" t="s">
        <v>10392</v>
      </c>
      <c r="B2235" s="6" t="s">
        <v>4790</v>
      </c>
      <c r="C2235" s="7">
        <f>(LEN(F2235)-LEN(E2235))/LEN(E2235)</f>
        <v>-7.1428571428571425E-2</v>
      </c>
      <c r="D2235" s="1" t="s">
        <v>2596</v>
      </c>
      <c r="E2235" s="2" t="s">
        <v>422</v>
      </c>
      <c r="F2235" s="2" t="s">
        <v>423</v>
      </c>
    </row>
    <row r="2236" spans="1:6" x14ac:dyDescent="0.25">
      <c r="A2236" s="6" t="s">
        <v>10392</v>
      </c>
      <c r="B2236" s="6" t="s">
        <v>10356</v>
      </c>
      <c r="C2236" s="7">
        <f>(LEN(F2236)-LEN(E2236))/LEN(E2236)</f>
        <v>-0.29411764705882354</v>
      </c>
      <c r="D2236" s="1" t="s">
        <v>9574</v>
      </c>
      <c r="E2236" s="2" t="s">
        <v>2600</v>
      </c>
      <c r="F2236" s="2" t="s">
        <v>2601</v>
      </c>
    </row>
    <row r="2237" spans="1:6" x14ac:dyDescent="0.25">
      <c r="A2237" s="6" t="s">
        <v>10392</v>
      </c>
      <c r="B2237" s="6" t="s">
        <v>10356</v>
      </c>
      <c r="C2237" s="7">
        <f>(LEN(F2237)-LEN(E2237))/LEN(E2237)</f>
        <v>3.7037037037037035E-2</v>
      </c>
      <c r="D2237" s="1" t="s">
        <v>9575</v>
      </c>
      <c r="E2237" s="2" t="s">
        <v>9576</v>
      </c>
      <c r="F2237" s="2" t="s">
        <v>9577</v>
      </c>
    </row>
    <row r="2238" spans="1:6" x14ac:dyDescent="0.25">
      <c r="A2238" s="6" t="s">
        <v>10392</v>
      </c>
      <c r="B2238" s="6" t="s">
        <v>4790</v>
      </c>
      <c r="C2238" s="7">
        <f>(LEN(F2238)-LEN(E2238))/LEN(E2238)</f>
        <v>0.04</v>
      </c>
      <c r="D2238" s="1" t="s">
        <v>505</v>
      </c>
      <c r="E2238" s="2" t="s">
        <v>163</v>
      </c>
      <c r="F2238" s="2" t="s">
        <v>506</v>
      </c>
    </row>
    <row r="2239" spans="1:6" x14ac:dyDescent="0.25">
      <c r="A2239" s="6" t="s">
        <v>10392</v>
      </c>
      <c r="B2239" s="6" t="s">
        <v>4790</v>
      </c>
      <c r="C2239" s="7">
        <f>(LEN(F2239)-LEN(E2239))/LEN(E2239)</f>
        <v>0</v>
      </c>
      <c r="D2239" s="1" t="s">
        <v>2597</v>
      </c>
      <c r="E2239" s="2" t="s">
        <v>1563</v>
      </c>
      <c r="F2239" s="2" t="s">
        <v>1564</v>
      </c>
    </row>
    <row r="2240" spans="1:6" x14ac:dyDescent="0.25">
      <c r="A2240" s="6" t="s">
        <v>10392</v>
      </c>
      <c r="B2240" s="6" t="s">
        <v>10356</v>
      </c>
      <c r="C2240" s="7">
        <f>(LEN(F2240)-LEN(E2240))/LEN(E2240)</f>
        <v>4.3478260869565216E-2</v>
      </c>
      <c r="D2240" s="1" t="s">
        <v>9578</v>
      </c>
      <c r="E2240" s="2" t="s">
        <v>9579</v>
      </c>
      <c r="F2240" s="2" t="s">
        <v>9580</v>
      </c>
    </row>
    <row r="2241" spans="1:6" x14ac:dyDescent="0.25">
      <c r="A2241" s="6" t="s">
        <v>10392</v>
      </c>
      <c r="B2241" s="6" t="s">
        <v>4790</v>
      </c>
      <c r="C2241" s="7">
        <f>(LEN(F2241)-LEN(E2241))/LEN(E2241)</f>
        <v>8.3333333333333329E-2</v>
      </c>
      <c r="D2241" s="1" t="s">
        <v>2598</v>
      </c>
      <c r="E2241" s="2" t="s">
        <v>1078</v>
      </c>
      <c r="F2241" s="2" t="s">
        <v>723</v>
      </c>
    </row>
    <row r="2242" spans="1:6" x14ac:dyDescent="0.25">
      <c r="A2242" s="6" t="s">
        <v>10392</v>
      </c>
      <c r="B2242" s="6" t="s">
        <v>10356</v>
      </c>
      <c r="C2242" s="7">
        <f>(LEN(F2242)-LEN(E2242))/LEN(E2242)</f>
        <v>0.13636363636363635</v>
      </c>
      <c r="D2242" s="1" t="s">
        <v>9581</v>
      </c>
      <c r="E2242" s="2" t="s">
        <v>9582</v>
      </c>
      <c r="F2242" s="2" t="s">
        <v>9583</v>
      </c>
    </row>
    <row r="2243" spans="1:6" x14ac:dyDescent="0.25">
      <c r="A2243" s="6" t="s">
        <v>10392</v>
      </c>
      <c r="B2243" s="6" t="s">
        <v>4790</v>
      </c>
      <c r="C2243" s="7">
        <f>(LEN(F2243)-LEN(E2243))/LEN(E2243)</f>
        <v>-0.29411764705882354</v>
      </c>
      <c r="D2243" s="1" t="s">
        <v>2599</v>
      </c>
      <c r="E2243" s="2" t="s">
        <v>2600</v>
      </c>
      <c r="F2243" s="2" t="s">
        <v>2601</v>
      </c>
    </row>
    <row r="2244" spans="1:6" x14ac:dyDescent="0.25">
      <c r="A2244" s="6" t="s">
        <v>10392</v>
      </c>
      <c r="B2244" s="6" t="s">
        <v>4790</v>
      </c>
      <c r="C2244" s="7">
        <f>(LEN(F2244)-LEN(E2244))/LEN(E2244)</f>
        <v>0.38461538461538464</v>
      </c>
      <c r="D2244" s="1" t="s">
        <v>2602</v>
      </c>
      <c r="E2244" s="2" t="s">
        <v>2603</v>
      </c>
      <c r="F2244" s="2" t="s">
        <v>2604</v>
      </c>
    </row>
    <row r="2245" spans="1:6" x14ac:dyDescent="0.25">
      <c r="A2245" s="6" t="s">
        <v>10392</v>
      </c>
      <c r="B2245" s="6" t="s">
        <v>4790</v>
      </c>
      <c r="C2245" s="7">
        <f>(LEN(F2245)-LEN(E2245))/LEN(E2245)</f>
        <v>0.66666666666666663</v>
      </c>
      <c r="D2245" s="1" t="s">
        <v>4208</v>
      </c>
      <c r="E2245" s="2" t="s">
        <v>1127</v>
      </c>
      <c r="F2245" s="2" t="s">
        <v>1128</v>
      </c>
    </row>
    <row r="2246" spans="1:6" x14ac:dyDescent="0.25">
      <c r="A2246" s="6" t="s">
        <v>10392</v>
      </c>
      <c r="B2246" s="6" t="s">
        <v>4796</v>
      </c>
      <c r="C2246" s="7">
        <f>(LEN(F2246)-LEN(E2246))/LEN(E2246)</f>
        <v>-7.575757575757576E-2</v>
      </c>
      <c r="D2246" s="1" t="s">
        <v>8287</v>
      </c>
      <c r="E2246" s="2" t="s">
        <v>8288</v>
      </c>
      <c r="F2246" s="2" t="s">
        <v>8289</v>
      </c>
    </row>
    <row r="2247" spans="1:6" x14ac:dyDescent="0.25">
      <c r="A2247" s="6" t="s">
        <v>10392</v>
      </c>
      <c r="B2247" s="6" t="s">
        <v>4790</v>
      </c>
      <c r="C2247" s="7">
        <f>(LEN(F2247)-LEN(E2247))/LEN(E2247)</f>
        <v>-2.7777777777777776E-2</v>
      </c>
      <c r="D2247" s="1" t="s">
        <v>2606</v>
      </c>
      <c r="E2247" s="2" t="s">
        <v>2607</v>
      </c>
      <c r="F2247" s="2" t="s">
        <v>2608</v>
      </c>
    </row>
    <row r="2248" spans="1:6" x14ac:dyDescent="0.25">
      <c r="A2248" s="6" t="s">
        <v>10392</v>
      </c>
      <c r="B2248" s="6" t="s">
        <v>4790</v>
      </c>
      <c r="C2248" s="7">
        <f>(LEN(F2248)-LEN(E2248))/LEN(E2248)</f>
        <v>0</v>
      </c>
      <c r="D2248" s="1" t="s">
        <v>2609</v>
      </c>
      <c r="E2248" s="2" t="s">
        <v>14</v>
      </c>
      <c r="F2248" s="2" t="s">
        <v>15</v>
      </c>
    </row>
    <row r="2249" spans="1:6" x14ac:dyDescent="0.25">
      <c r="A2249" s="8" t="s">
        <v>10392</v>
      </c>
      <c r="B2249" s="6" t="s">
        <v>4790</v>
      </c>
      <c r="C2249" s="7">
        <f>(LEN(F2249)-LEN(E2249))/LEN(E2249)</f>
        <v>0.27272727272727271</v>
      </c>
      <c r="D2249" s="1" t="s">
        <v>1435</v>
      </c>
      <c r="E2249" s="2" t="s">
        <v>309</v>
      </c>
      <c r="F2249" s="2" t="s">
        <v>310</v>
      </c>
    </row>
    <row r="2250" spans="1:6" x14ac:dyDescent="0.25">
      <c r="A2250" s="6" t="s">
        <v>10392</v>
      </c>
      <c r="B2250" s="6" t="s">
        <v>10356</v>
      </c>
      <c r="C2250" s="7">
        <f>(LEN(F2250)-LEN(E2250))/LEN(E2250)</f>
        <v>0.3</v>
      </c>
      <c r="D2250" s="1" t="s">
        <v>9584</v>
      </c>
      <c r="E2250" s="2" t="s">
        <v>9585</v>
      </c>
      <c r="F2250" s="2" t="s">
        <v>9586</v>
      </c>
    </row>
    <row r="2251" spans="1:6" x14ac:dyDescent="0.25">
      <c r="A2251" s="6" t="s">
        <v>10392</v>
      </c>
      <c r="B2251" s="6" t="s">
        <v>4790</v>
      </c>
      <c r="C2251" s="7">
        <f>(LEN(F2251)-LEN(E2251))/LEN(E2251)</f>
        <v>0</v>
      </c>
      <c r="D2251" s="1" t="s">
        <v>1388</v>
      </c>
      <c r="E2251" s="2" t="s">
        <v>147</v>
      </c>
      <c r="F2251" s="2" t="s">
        <v>148</v>
      </c>
    </row>
    <row r="2252" spans="1:6" x14ac:dyDescent="0.25">
      <c r="A2252" s="6" t="s">
        <v>10392</v>
      </c>
      <c r="B2252" s="6" t="s">
        <v>4790</v>
      </c>
      <c r="C2252" s="7">
        <f>(LEN(F2252)-LEN(E2252))/LEN(E2252)</f>
        <v>6.6666666666666666E-2</v>
      </c>
      <c r="D2252" s="1" t="s">
        <v>1195</v>
      </c>
      <c r="E2252" s="2" t="s">
        <v>529</v>
      </c>
      <c r="F2252" s="2" t="s">
        <v>530</v>
      </c>
    </row>
    <row r="2253" spans="1:6" x14ac:dyDescent="0.25">
      <c r="A2253" s="6" t="s">
        <v>10392</v>
      </c>
      <c r="B2253" s="6" t="s">
        <v>4796</v>
      </c>
      <c r="C2253" s="7">
        <f>(LEN(F2253)-LEN(E2253))/LEN(E2253)</f>
        <v>2.0408163265306121E-2</v>
      </c>
      <c r="D2253" s="1" t="s">
        <v>7629</v>
      </c>
      <c r="E2253" s="2" t="s">
        <v>7630</v>
      </c>
      <c r="F2253" s="2" t="s">
        <v>7631</v>
      </c>
    </row>
    <row r="2254" spans="1:6" x14ac:dyDescent="0.25">
      <c r="A2254" s="6" t="s">
        <v>10392</v>
      </c>
      <c r="B2254" s="6" t="s">
        <v>4796</v>
      </c>
      <c r="C2254" s="7">
        <f>(LEN(F2254)-LEN(E2254))/LEN(E2254)</f>
        <v>0.3125</v>
      </c>
      <c r="D2254" s="1" t="s">
        <v>5362</v>
      </c>
      <c r="E2254" s="2" t="s">
        <v>5363</v>
      </c>
      <c r="F2254" s="2" t="s">
        <v>5364</v>
      </c>
    </row>
    <row r="2255" spans="1:6" x14ac:dyDescent="0.25">
      <c r="A2255" s="6" t="s">
        <v>10392</v>
      </c>
      <c r="B2255" s="6" t="s">
        <v>4790</v>
      </c>
      <c r="C2255" s="7">
        <f>(LEN(F2255)-LEN(E2255))/LEN(E2255)</f>
        <v>0.4838709677419355</v>
      </c>
      <c r="D2255" s="1" t="s">
        <v>3566</v>
      </c>
      <c r="E2255" s="2" t="s">
        <v>1713</v>
      </c>
      <c r="F2255" s="2" t="s">
        <v>1714</v>
      </c>
    </row>
    <row r="2256" spans="1:6" x14ac:dyDescent="0.25">
      <c r="A2256" s="6" t="s">
        <v>10392</v>
      </c>
      <c r="B2256" s="6" t="s">
        <v>4790</v>
      </c>
      <c r="C2256" s="7">
        <f>(LEN(F2256)-LEN(E2256))/LEN(E2256)</f>
        <v>0</v>
      </c>
      <c r="D2256" s="1" t="s">
        <v>2612</v>
      </c>
      <c r="E2256" s="2" t="s">
        <v>14</v>
      </c>
      <c r="F2256" s="2" t="s">
        <v>15</v>
      </c>
    </row>
    <row r="2257" spans="1:6" x14ac:dyDescent="0.25">
      <c r="A2257" s="6" t="s">
        <v>10392</v>
      </c>
      <c r="B2257" s="6" t="s">
        <v>4790</v>
      </c>
      <c r="C2257" s="7">
        <f>(LEN(F2257)-LEN(E2257))/LEN(E2257)</f>
        <v>0</v>
      </c>
      <c r="D2257" s="1" t="s">
        <v>2613</v>
      </c>
      <c r="E2257" s="2" t="s">
        <v>1017</v>
      </c>
      <c r="F2257" s="2" t="s">
        <v>1017</v>
      </c>
    </row>
    <row r="2258" spans="1:6" x14ac:dyDescent="0.25">
      <c r="A2258" s="6" t="s">
        <v>10392</v>
      </c>
      <c r="B2258" s="6" t="s">
        <v>4796</v>
      </c>
      <c r="C2258" s="7">
        <f>(LEN(F2258)-LEN(E2258))/LEN(E2258)</f>
        <v>-7.1428571428571425E-2</v>
      </c>
      <c r="D2258" s="1" t="s">
        <v>6695</v>
      </c>
      <c r="E2258" s="2" t="s">
        <v>6696</v>
      </c>
      <c r="F2258" s="2" t="s">
        <v>6697</v>
      </c>
    </row>
    <row r="2259" spans="1:6" x14ac:dyDescent="0.25">
      <c r="A2259" s="6" t="s">
        <v>10392</v>
      </c>
      <c r="B2259" s="6" t="s">
        <v>4790</v>
      </c>
      <c r="C2259" s="7">
        <f>(LEN(F2259)-LEN(E2259))/LEN(E2259)</f>
        <v>0</v>
      </c>
      <c r="D2259" s="1" t="s">
        <v>2615</v>
      </c>
      <c r="E2259" s="2" t="s">
        <v>380</v>
      </c>
      <c r="F2259" s="2" t="s">
        <v>380</v>
      </c>
    </row>
    <row r="2260" spans="1:6" x14ac:dyDescent="0.25">
      <c r="A2260" s="6" t="s">
        <v>10392</v>
      </c>
      <c r="B2260" s="6" t="s">
        <v>4796</v>
      </c>
      <c r="C2260" s="7">
        <f>(LEN(F2260)-LEN(E2260))/LEN(E2260)</f>
        <v>0.2857142857142857</v>
      </c>
      <c r="D2260" s="1" t="s">
        <v>6698</v>
      </c>
      <c r="E2260" s="2" t="s">
        <v>6699</v>
      </c>
      <c r="F2260" s="2" t="s">
        <v>6700</v>
      </c>
    </row>
    <row r="2261" spans="1:6" x14ac:dyDescent="0.25">
      <c r="A2261" s="6" t="s">
        <v>10392</v>
      </c>
      <c r="B2261" s="6" t="s">
        <v>4790</v>
      </c>
      <c r="C2261" s="7">
        <f>(LEN(F2261)-LEN(E2261))/LEN(E2261)</f>
        <v>-7.407407407407407E-2</v>
      </c>
      <c r="D2261" s="1" t="s">
        <v>2317</v>
      </c>
      <c r="E2261" s="2" t="s">
        <v>849</v>
      </c>
      <c r="F2261" s="2" t="s">
        <v>850</v>
      </c>
    </row>
    <row r="2262" spans="1:6" x14ac:dyDescent="0.25">
      <c r="A2262" s="6" t="s">
        <v>10392</v>
      </c>
      <c r="B2262" s="6" t="s">
        <v>10357</v>
      </c>
      <c r="C2262" s="7">
        <f>(LEN(F2262)-LEN(E2262))/LEN(E2262)</f>
        <v>0.6428571428571429</v>
      </c>
      <c r="D2262" s="1" t="s">
        <v>9587</v>
      </c>
      <c r="E2262" s="2" t="s">
        <v>9588</v>
      </c>
      <c r="F2262" s="2" t="s">
        <v>3</v>
      </c>
    </row>
    <row r="2263" spans="1:6" x14ac:dyDescent="0.25">
      <c r="A2263" s="6" t="s">
        <v>10392</v>
      </c>
      <c r="B2263" s="6" t="s">
        <v>4790</v>
      </c>
      <c r="C2263" s="7">
        <f>(LEN(F2263)-LEN(E2263))/LEN(E2263)</f>
        <v>5.0359712230215826E-2</v>
      </c>
      <c r="D2263" s="1" t="s">
        <v>2616</v>
      </c>
      <c r="E2263" s="2" t="s">
        <v>2617</v>
      </c>
      <c r="F2263" s="2" t="s">
        <v>2618</v>
      </c>
    </row>
    <row r="2264" spans="1:6" x14ac:dyDescent="0.25">
      <c r="A2264" s="6" t="s">
        <v>10392</v>
      </c>
      <c r="B2264" s="6" t="s">
        <v>4790</v>
      </c>
      <c r="C2264" s="7">
        <f>(LEN(F2264)-LEN(E2264))/LEN(E2264)</f>
        <v>-0.13541666666666666</v>
      </c>
      <c r="D2264" s="1" t="s">
        <v>508</v>
      </c>
      <c r="E2264" s="2" t="s">
        <v>509</v>
      </c>
      <c r="F2264" s="2" t="s">
        <v>510</v>
      </c>
    </row>
    <row r="2265" spans="1:6" x14ac:dyDescent="0.25">
      <c r="A2265" s="8" t="s">
        <v>10392</v>
      </c>
      <c r="B2265" s="6" t="s">
        <v>4790</v>
      </c>
      <c r="C2265" s="7">
        <f>(LEN(F2265)-LEN(E2265))/LEN(E2265)</f>
        <v>-0.3</v>
      </c>
      <c r="D2265" s="1" t="s">
        <v>2831</v>
      </c>
      <c r="E2265" s="2" t="s">
        <v>272</v>
      </c>
      <c r="F2265" s="2" t="s">
        <v>273</v>
      </c>
    </row>
    <row r="2266" spans="1:6" x14ac:dyDescent="0.25">
      <c r="A2266" s="8" t="s">
        <v>10392</v>
      </c>
      <c r="B2266" s="6" t="s">
        <v>4796</v>
      </c>
      <c r="C2266" s="7">
        <f>(LEN(F2266)-LEN(E2266))/LEN(E2266)</f>
        <v>0.6</v>
      </c>
      <c r="D2266" s="1" t="s">
        <v>6704</v>
      </c>
      <c r="E2266" s="2" t="s">
        <v>5270</v>
      </c>
      <c r="F2266" s="2" t="s">
        <v>5271</v>
      </c>
    </row>
    <row r="2267" spans="1:6" x14ac:dyDescent="0.25">
      <c r="A2267" s="6" t="s">
        <v>10392</v>
      </c>
      <c r="B2267" s="6" t="s">
        <v>4790</v>
      </c>
      <c r="C2267" s="7">
        <f>(LEN(F2267)-LEN(E2267))/LEN(E2267)</f>
        <v>-0.14285714285714285</v>
      </c>
      <c r="D2267" s="1" t="s">
        <v>2622</v>
      </c>
      <c r="E2267" s="2" t="s">
        <v>734</v>
      </c>
      <c r="F2267" s="2" t="s">
        <v>735</v>
      </c>
    </row>
    <row r="2268" spans="1:6" x14ac:dyDescent="0.25">
      <c r="A2268" s="6" t="s">
        <v>10392</v>
      </c>
      <c r="B2268" s="6" t="s">
        <v>4790</v>
      </c>
      <c r="C2268" s="7">
        <f>(LEN(F2268)-LEN(E2268))/LEN(E2268)</f>
        <v>0.43243243243243246</v>
      </c>
      <c r="D2268" s="1" t="s">
        <v>2623</v>
      </c>
      <c r="E2268" s="2" t="s">
        <v>2624</v>
      </c>
      <c r="F2268" s="2" t="s">
        <v>2625</v>
      </c>
    </row>
    <row r="2269" spans="1:6" x14ac:dyDescent="0.25">
      <c r="A2269" s="6" t="s">
        <v>10392</v>
      </c>
      <c r="B2269" s="6" t="s">
        <v>4790</v>
      </c>
      <c r="C2269" s="7">
        <f>(LEN(F2269)-LEN(E2269))/LEN(E2269)</f>
        <v>2.1052631578947368E-2</v>
      </c>
      <c r="D2269" s="1" t="s">
        <v>2626</v>
      </c>
      <c r="E2269" s="3" t="s">
        <v>2627</v>
      </c>
      <c r="F2269" s="3" t="s">
        <v>2628</v>
      </c>
    </row>
    <row r="2270" spans="1:6" x14ac:dyDescent="0.25">
      <c r="A2270" s="6" t="s">
        <v>10392</v>
      </c>
      <c r="B2270" s="6" t="s">
        <v>4790</v>
      </c>
      <c r="C2270" s="7">
        <f>(LEN(F2270)-LEN(E2270))/LEN(E2270)</f>
        <v>-1.2658227848101266E-2</v>
      </c>
      <c r="D2270" s="1" t="s">
        <v>2629</v>
      </c>
      <c r="E2270" s="2" t="s">
        <v>2630</v>
      </c>
      <c r="F2270" s="2" t="s">
        <v>2631</v>
      </c>
    </row>
    <row r="2271" spans="1:6" x14ac:dyDescent="0.25">
      <c r="A2271" s="8" t="s">
        <v>10392</v>
      </c>
      <c r="B2271" s="6" t="s">
        <v>4790</v>
      </c>
      <c r="C2271" s="7">
        <f>(LEN(F2271)-LEN(E2271))/LEN(E2271)</f>
        <v>0</v>
      </c>
      <c r="D2271" s="1" t="s">
        <v>3168</v>
      </c>
      <c r="E2271" s="3" t="s">
        <v>12</v>
      </c>
      <c r="F2271" s="3" t="s">
        <v>13</v>
      </c>
    </row>
    <row r="2272" spans="1:6" x14ac:dyDescent="0.25">
      <c r="A2272" s="8" t="s">
        <v>10392</v>
      </c>
      <c r="B2272" s="6" t="s">
        <v>4796</v>
      </c>
      <c r="C2272" s="7">
        <f>(LEN(F2272)-LEN(E2272))/LEN(E2272)</f>
        <v>0.21739130434782608</v>
      </c>
      <c r="D2272" s="1" t="s">
        <v>6705</v>
      </c>
      <c r="E2272" s="2" t="s">
        <v>6706</v>
      </c>
      <c r="F2272" s="2" t="s">
        <v>6707</v>
      </c>
    </row>
    <row r="2273" spans="1:6" x14ac:dyDescent="0.25">
      <c r="A2273" s="6" t="s">
        <v>10392</v>
      </c>
      <c r="B2273" s="6" t="s">
        <v>4790</v>
      </c>
      <c r="C2273" s="7">
        <f>(LEN(F2273)-LEN(E2273))/LEN(E2273)</f>
        <v>0</v>
      </c>
      <c r="D2273" s="1" t="s">
        <v>4334</v>
      </c>
      <c r="E2273" s="2" t="s">
        <v>3675</v>
      </c>
      <c r="F2273" s="2" t="s">
        <v>3675</v>
      </c>
    </row>
    <row r="2274" spans="1:6" x14ac:dyDescent="0.25">
      <c r="A2274" s="6" t="s">
        <v>10392</v>
      </c>
      <c r="B2274" s="6" t="s">
        <v>4796</v>
      </c>
      <c r="C2274" s="7">
        <f>(LEN(F2274)-LEN(E2274))/LEN(E2274)</f>
        <v>1.2727272727272727</v>
      </c>
      <c r="D2274" s="1" t="s">
        <v>5774</v>
      </c>
      <c r="E2274" s="2" t="s">
        <v>5775</v>
      </c>
      <c r="F2274" s="2" t="s">
        <v>5776</v>
      </c>
    </row>
    <row r="2275" spans="1:6" x14ac:dyDescent="0.25">
      <c r="A2275" s="6" t="s">
        <v>10392</v>
      </c>
      <c r="B2275" s="6" t="s">
        <v>4790</v>
      </c>
      <c r="C2275" s="7">
        <f>(LEN(F2275)-LEN(E2275))/LEN(E2275)</f>
        <v>0.33333333333333331</v>
      </c>
      <c r="D2275" s="1" t="s">
        <v>2634</v>
      </c>
      <c r="E2275" s="2" t="s">
        <v>2635</v>
      </c>
      <c r="F2275" s="2" t="s">
        <v>2636</v>
      </c>
    </row>
    <row r="2276" spans="1:6" x14ac:dyDescent="0.25">
      <c r="A2276" s="6" t="s">
        <v>10392</v>
      </c>
      <c r="B2276" s="6" t="s">
        <v>4796</v>
      </c>
      <c r="C2276" s="7">
        <f>(LEN(F2276)-LEN(E2276))/LEN(E2276)</f>
        <v>0.53846153846153844</v>
      </c>
      <c r="D2276" s="1" t="s">
        <v>5118</v>
      </c>
      <c r="E2276" s="2" t="s">
        <v>5119</v>
      </c>
      <c r="F2276" s="2" t="s">
        <v>5120</v>
      </c>
    </row>
    <row r="2277" spans="1:6" x14ac:dyDescent="0.25">
      <c r="A2277" s="6" t="s">
        <v>10392</v>
      </c>
      <c r="B2277" s="6" t="s">
        <v>4790</v>
      </c>
      <c r="C2277" s="7">
        <f>(LEN(F2277)-LEN(E2277))/LEN(E2277)</f>
        <v>0.125</v>
      </c>
      <c r="D2277" s="1" t="s">
        <v>2637</v>
      </c>
      <c r="E2277" s="2" t="s">
        <v>416</v>
      </c>
      <c r="F2277" s="2" t="s">
        <v>417</v>
      </c>
    </row>
    <row r="2278" spans="1:6" x14ac:dyDescent="0.25">
      <c r="A2278" s="6" t="s">
        <v>10392</v>
      </c>
      <c r="B2278" s="6" t="s">
        <v>4790</v>
      </c>
      <c r="C2278" s="7">
        <f>(LEN(F2278)-LEN(E2278))/LEN(E2278)</f>
        <v>0</v>
      </c>
      <c r="D2278" s="1" t="s">
        <v>2638</v>
      </c>
      <c r="E2278" s="2" t="s">
        <v>2061</v>
      </c>
      <c r="F2278" s="2" t="s">
        <v>2061</v>
      </c>
    </row>
    <row r="2279" spans="1:6" x14ac:dyDescent="0.25">
      <c r="A2279" s="6" t="s">
        <v>10392</v>
      </c>
      <c r="B2279" s="6" t="s">
        <v>4790</v>
      </c>
      <c r="C2279" s="7">
        <f>(LEN(F2279)-LEN(E2279))/LEN(E2279)</f>
        <v>1.3333333333333333</v>
      </c>
      <c r="D2279" s="1" t="s">
        <v>2341</v>
      </c>
      <c r="E2279" s="2" t="s">
        <v>500</v>
      </c>
      <c r="F2279" s="2" t="s">
        <v>501</v>
      </c>
    </row>
    <row r="2280" spans="1:6" x14ac:dyDescent="0.25">
      <c r="A2280" s="6" t="s">
        <v>10392</v>
      </c>
      <c r="B2280" s="6" t="s">
        <v>4790</v>
      </c>
      <c r="C2280" s="7">
        <f>(LEN(F2280)-LEN(E2280))/LEN(E2280)</f>
        <v>0.45</v>
      </c>
      <c r="D2280" s="1" t="s">
        <v>2639</v>
      </c>
      <c r="E2280" s="2" t="s">
        <v>2640</v>
      </c>
      <c r="F2280" s="2" t="s">
        <v>2641</v>
      </c>
    </row>
    <row r="2281" spans="1:6" x14ac:dyDescent="0.25">
      <c r="A2281" s="6" t="s">
        <v>10392</v>
      </c>
      <c r="B2281" s="6" t="s">
        <v>10356</v>
      </c>
      <c r="C2281" s="7">
        <f>(LEN(F2281)-LEN(E2281))/LEN(E2281)</f>
        <v>-9.5238095238095233E-2</v>
      </c>
      <c r="D2281" s="1" t="s">
        <v>9589</v>
      </c>
      <c r="E2281" s="2" t="s">
        <v>9590</v>
      </c>
      <c r="F2281" s="2" t="s">
        <v>9591</v>
      </c>
    </row>
    <row r="2282" spans="1:6" x14ac:dyDescent="0.25">
      <c r="A2282" s="6" t="s">
        <v>10392</v>
      </c>
      <c r="B2282" s="6" t="s">
        <v>4790</v>
      </c>
      <c r="C2282" s="7">
        <f>(LEN(F2282)-LEN(E2282))/LEN(E2282)</f>
        <v>0</v>
      </c>
      <c r="D2282" s="1" t="s">
        <v>4004</v>
      </c>
      <c r="E2282" s="2" t="s">
        <v>83</v>
      </c>
      <c r="F2282" s="2" t="s">
        <v>84</v>
      </c>
    </row>
    <row r="2283" spans="1:6" x14ac:dyDescent="0.25">
      <c r="A2283" s="6" t="s">
        <v>10392</v>
      </c>
      <c r="B2283" s="6" t="s">
        <v>4796</v>
      </c>
      <c r="C2283" s="7">
        <f>(LEN(F2283)-LEN(E2283))/LEN(E2283)</f>
        <v>-0.5</v>
      </c>
      <c r="D2283" s="1" t="s">
        <v>6784</v>
      </c>
      <c r="E2283" s="2" t="s">
        <v>6785</v>
      </c>
      <c r="F2283" s="2" t="s">
        <v>6786</v>
      </c>
    </row>
    <row r="2284" spans="1:6" x14ac:dyDescent="0.25">
      <c r="A2284" s="6" t="s">
        <v>10392</v>
      </c>
      <c r="B2284" s="6" t="s">
        <v>4790</v>
      </c>
      <c r="C2284" s="7">
        <f>(LEN(F2284)-LEN(E2284))/LEN(E2284)</f>
        <v>-0.16</v>
      </c>
      <c r="D2284" s="1" t="s">
        <v>2642</v>
      </c>
      <c r="E2284" s="2" t="s">
        <v>266</v>
      </c>
      <c r="F2284" s="2" t="s">
        <v>267</v>
      </c>
    </row>
    <row r="2285" spans="1:6" x14ac:dyDescent="0.25">
      <c r="A2285" s="6" t="s">
        <v>10392</v>
      </c>
      <c r="B2285" s="6" t="s">
        <v>4796</v>
      </c>
      <c r="C2285" s="7">
        <f>(LEN(F2285)-LEN(E2285))/LEN(E2285)</f>
        <v>-7.2289156626506021E-2</v>
      </c>
      <c r="D2285" s="1" t="s">
        <v>6714</v>
      </c>
      <c r="E2285" s="2" t="s">
        <v>6715</v>
      </c>
      <c r="F2285" s="2" t="s">
        <v>6716</v>
      </c>
    </row>
    <row r="2286" spans="1:6" x14ac:dyDescent="0.25">
      <c r="A2286" s="6" t="s">
        <v>10392</v>
      </c>
      <c r="B2286" s="6" t="s">
        <v>4790</v>
      </c>
      <c r="C2286" s="7">
        <f>(LEN(F2286)-LEN(E2286))/LEN(E2286)</f>
        <v>-0.375</v>
      </c>
      <c r="D2286" s="1" t="s">
        <v>2643</v>
      </c>
      <c r="E2286" s="2" t="s">
        <v>110</v>
      </c>
      <c r="F2286" s="2" t="s">
        <v>111</v>
      </c>
    </row>
    <row r="2287" spans="1:6" x14ac:dyDescent="0.25">
      <c r="A2287" s="8" t="s">
        <v>10392</v>
      </c>
      <c r="B2287" s="6" t="s">
        <v>10356</v>
      </c>
      <c r="C2287" s="7">
        <f>(LEN(F2287)-LEN(E2287))/LEN(E2287)</f>
        <v>0.1388888888888889</v>
      </c>
      <c r="D2287" s="1" t="s">
        <v>9592</v>
      </c>
      <c r="E2287" s="2" t="s">
        <v>9593</v>
      </c>
      <c r="F2287" s="2" t="s">
        <v>9594</v>
      </c>
    </row>
    <row r="2288" spans="1:6" x14ac:dyDescent="0.25">
      <c r="A2288" s="6" t="s">
        <v>10392</v>
      </c>
      <c r="B2288" s="6" t="s">
        <v>4790</v>
      </c>
      <c r="C2288" s="7">
        <f>(LEN(F2288)-LEN(E2288))/LEN(E2288)</f>
        <v>0.5</v>
      </c>
      <c r="D2288" s="1" t="s">
        <v>1447</v>
      </c>
      <c r="E2288" s="2" t="s">
        <v>382</v>
      </c>
      <c r="F2288" s="2" t="s">
        <v>383</v>
      </c>
    </row>
    <row r="2289" spans="1:6" x14ac:dyDescent="0.25">
      <c r="A2289" s="6" t="s">
        <v>10392</v>
      </c>
      <c r="B2289" s="6" t="s">
        <v>4790</v>
      </c>
      <c r="C2289" s="7">
        <f>(LEN(F2289)-LEN(E2289))/LEN(E2289)</f>
        <v>0</v>
      </c>
      <c r="D2289" s="1" t="s">
        <v>2649</v>
      </c>
      <c r="E2289" s="2" t="s">
        <v>147</v>
      </c>
      <c r="F2289" s="2" t="s">
        <v>148</v>
      </c>
    </row>
    <row r="2290" spans="1:6" x14ac:dyDescent="0.25">
      <c r="A2290" s="6" t="s">
        <v>10392</v>
      </c>
      <c r="B2290" s="6" t="s">
        <v>4790</v>
      </c>
      <c r="C2290" s="7">
        <f>(LEN(F2290)-LEN(E2290))/LEN(E2290)</f>
        <v>0.125</v>
      </c>
      <c r="D2290" s="1" t="s">
        <v>2650</v>
      </c>
      <c r="E2290" s="2" t="s">
        <v>2651</v>
      </c>
      <c r="F2290" s="2" t="s">
        <v>2652</v>
      </c>
    </row>
    <row r="2291" spans="1:6" x14ac:dyDescent="0.25">
      <c r="A2291" s="6" t="s">
        <v>10392</v>
      </c>
      <c r="B2291" s="6" t="s">
        <v>4790</v>
      </c>
      <c r="C2291" s="7">
        <f>(LEN(F2291)-LEN(E2291))/LEN(E2291)</f>
        <v>0</v>
      </c>
      <c r="D2291" s="1" t="s">
        <v>2653</v>
      </c>
      <c r="E2291" s="2" t="s">
        <v>31</v>
      </c>
      <c r="F2291" s="2" t="s">
        <v>31</v>
      </c>
    </row>
    <row r="2292" spans="1:6" x14ac:dyDescent="0.25">
      <c r="A2292" s="8" t="s">
        <v>10392</v>
      </c>
      <c r="B2292" s="6" t="s">
        <v>4790</v>
      </c>
      <c r="C2292" s="7">
        <f>(LEN(F2292)-LEN(E2292))/LEN(E2292)</f>
        <v>-0.3</v>
      </c>
      <c r="D2292" s="1" t="s">
        <v>512</v>
      </c>
      <c r="E2292" s="2" t="s">
        <v>272</v>
      </c>
      <c r="F2292" s="2" t="s">
        <v>273</v>
      </c>
    </row>
    <row r="2293" spans="1:6" x14ac:dyDescent="0.25">
      <c r="A2293" s="6" t="s">
        <v>10392</v>
      </c>
      <c r="B2293" s="6" t="s">
        <v>4790</v>
      </c>
      <c r="C2293" s="7">
        <f>(LEN(F2293)-LEN(E2293))/LEN(E2293)</f>
        <v>-8.3333333333333329E-2</v>
      </c>
      <c r="D2293" s="1" t="s">
        <v>2655</v>
      </c>
      <c r="E2293" s="2" t="s">
        <v>2656</v>
      </c>
      <c r="F2293" s="2" t="s">
        <v>2657</v>
      </c>
    </row>
    <row r="2294" spans="1:6" x14ac:dyDescent="0.25">
      <c r="A2294" s="6" t="s">
        <v>10392</v>
      </c>
      <c r="B2294" s="6" t="s">
        <v>10357</v>
      </c>
      <c r="C2294" s="7">
        <f>(LEN(F2294)-LEN(E2294))/LEN(E2294)</f>
        <v>0.15151515151515152</v>
      </c>
      <c r="D2294" s="1" t="s">
        <v>9595</v>
      </c>
      <c r="E2294" s="2" t="s">
        <v>9596</v>
      </c>
      <c r="F2294" s="2" t="s">
        <v>9597</v>
      </c>
    </row>
    <row r="2295" spans="1:6" x14ac:dyDescent="0.25">
      <c r="A2295" s="6" t="s">
        <v>10392</v>
      </c>
      <c r="B2295" s="6" t="s">
        <v>4790</v>
      </c>
      <c r="C2295" s="7">
        <f>(LEN(F2295)-LEN(E2295))/LEN(E2295)</f>
        <v>0.08</v>
      </c>
      <c r="D2295" s="1" t="s">
        <v>4359</v>
      </c>
      <c r="E2295" s="2" t="s">
        <v>1124</v>
      </c>
      <c r="F2295" s="2" t="s">
        <v>1125</v>
      </c>
    </row>
    <row r="2296" spans="1:6" x14ac:dyDescent="0.25">
      <c r="A2296" s="6" t="s">
        <v>10392</v>
      </c>
      <c r="B2296" s="6" t="s">
        <v>4790</v>
      </c>
      <c r="C2296" s="7">
        <f>(LEN(F2296)-LEN(E2296))/LEN(E2296)</f>
        <v>-0.33333333333333331</v>
      </c>
      <c r="D2296" s="1" t="s">
        <v>2658</v>
      </c>
      <c r="E2296" s="2" t="s">
        <v>1149</v>
      </c>
      <c r="F2296" s="2" t="s">
        <v>1150</v>
      </c>
    </row>
    <row r="2297" spans="1:6" x14ac:dyDescent="0.25">
      <c r="A2297" s="6" t="s">
        <v>10392</v>
      </c>
      <c r="B2297" s="6" t="s">
        <v>4796</v>
      </c>
      <c r="C2297" s="7">
        <f>(LEN(F2297)-LEN(E2297))/LEN(E2297)</f>
        <v>0</v>
      </c>
      <c r="D2297" s="1" t="s">
        <v>7237</v>
      </c>
      <c r="E2297" s="2" t="s">
        <v>7238</v>
      </c>
      <c r="F2297" s="2" t="s">
        <v>7238</v>
      </c>
    </row>
    <row r="2298" spans="1:6" x14ac:dyDescent="0.25">
      <c r="A2298" s="6" t="s">
        <v>10392</v>
      </c>
      <c r="B2298" s="6" t="s">
        <v>4796</v>
      </c>
      <c r="C2298" s="7">
        <f>(LEN(F2298)-LEN(E2298))/LEN(E2298)</f>
        <v>-0.2</v>
      </c>
      <c r="D2298" s="1" t="s">
        <v>6717</v>
      </c>
      <c r="E2298" s="2" t="s">
        <v>6718</v>
      </c>
      <c r="F2298" s="2" t="s">
        <v>6719</v>
      </c>
    </row>
    <row r="2299" spans="1:6" x14ac:dyDescent="0.25">
      <c r="A2299" s="6" t="s">
        <v>10392</v>
      </c>
      <c r="B2299" s="6" t="s">
        <v>10356</v>
      </c>
      <c r="C2299" s="7">
        <f>(LEN(F2299)-LEN(E2299))/LEN(E2299)</f>
        <v>-0.25</v>
      </c>
      <c r="D2299" s="1" t="s">
        <v>9598</v>
      </c>
      <c r="E2299" s="2" t="s">
        <v>1554</v>
      </c>
      <c r="F2299" s="2" t="s">
        <v>1555</v>
      </c>
    </row>
    <row r="2300" spans="1:6" x14ac:dyDescent="0.25">
      <c r="A2300" s="6" t="s">
        <v>10392</v>
      </c>
      <c r="B2300" s="6" t="s">
        <v>4790</v>
      </c>
      <c r="C2300" s="7">
        <f>(LEN(F2300)-LEN(E2300))/LEN(E2300)</f>
        <v>0.5</v>
      </c>
      <c r="D2300" s="1" t="s">
        <v>2660</v>
      </c>
      <c r="E2300" s="2" t="s">
        <v>144</v>
      </c>
      <c r="F2300" s="2" t="s">
        <v>145</v>
      </c>
    </row>
    <row r="2301" spans="1:6" x14ac:dyDescent="0.25">
      <c r="A2301" s="6" t="s">
        <v>10392</v>
      </c>
      <c r="B2301" s="6" t="s">
        <v>10356</v>
      </c>
      <c r="C2301" s="7">
        <f>(LEN(F2301)-LEN(E2301))/LEN(E2301)</f>
        <v>0</v>
      </c>
      <c r="D2301" s="1" t="s">
        <v>9599</v>
      </c>
      <c r="E2301" s="2" t="s">
        <v>14</v>
      </c>
      <c r="F2301" s="2" t="s">
        <v>15</v>
      </c>
    </row>
    <row r="2302" spans="1:6" x14ac:dyDescent="0.25">
      <c r="A2302" s="6" t="s">
        <v>10392</v>
      </c>
      <c r="B2302" s="6" t="s">
        <v>4796</v>
      </c>
      <c r="C2302" s="7">
        <f>(LEN(F2302)-LEN(E2302))/LEN(E2302)</f>
        <v>-0.08</v>
      </c>
      <c r="D2302" s="1" t="s">
        <v>6720</v>
      </c>
      <c r="E2302" s="2" t="s">
        <v>6721</v>
      </c>
      <c r="F2302" s="2" t="s">
        <v>6722</v>
      </c>
    </row>
    <row r="2303" spans="1:6" x14ac:dyDescent="0.25">
      <c r="A2303" s="6" t="s">
        <v>10392</v>
      </c>
      <c r="B2303" s="6" t="s">
        <v>4790</v>
      </c>
      <c r="C2303" s="7">
        <f>(LEN(F2303)-LEN(E2303))/LEN(E2303)</f>
        <v>0.25</v>
      </c>
      <c r="D2303" s="1" t="s">
        <v>2661</v>
      </c>
      <c r="E2303" s="2" t="s">
        <v>136</v>
      </c>
      <c r="F2303" s="2" t="s">
        <v>137</v>
      </c>
    </row>
    <row r="2304" spans="1:6" x14ac:dyDescent="0.25">
      <c r="A2304" s="6" t="s">
        <v>10392</v>
      </c>
      <c r="B2304" s="6" t="s">
        <v>4790</v>
      </c>
      <c r="C2304" s="7">
        <f>(LEN(F2304)-LEN(E2304))/LEN(E2304)</f>
        <v>0.21875</v>
      </c>
      <c r="D2304" s="1" t="s">
        <v>4517</v>
      </c>
      <c r="E2304" s="2" t="s">
        <v>4518</v>
      </c>
      <c r="F2304" s="2" t="s">
        <v>4519</v>
      </c>
    </row>
    <row r="2305" spans="1:6" x14ac:dyDescent="0.25">
      <c r="A2305" s="6" t="s">
        <v>10392</v>
      </c>
      <c r="B2305" s="6" t="s">
        <v>4796</v>
      </c>
      <c r="C2305" s="7">
        <f>(LEN(F2305)-LEN(E2305))/LEN(E2305)</f>
        <v>0</v>
      </c>
      <c r="D2305" s="1" t="s">
        <v>6724</v>
      </c>
      <c r="E2305" s="2" t="s">
        <v>6725</v>
      </c>
      <c r="F2305" s="2" t="s">
        <v>6726</v>
      </c>
    </row>
    <row r="2306" spans="1:6" x14ac:dyDescent="0.25">
      <c r="A2306" s="8" t="s">
        <v>10392</v>
      </c>
      <c r="B2306" s="6" t="s">
        <v>4796</v>
      </c>
      <c r="C2306" s="7">
        <f>(LEN(F2306)-LEN(E2306))/LEN(E2306)</f>
        <v>-7.6923076923076927E-2</v>
      </c>
      <c r="D2306" s="1" t="s">
        <v>6727</v>
      </c>
      <c r="E2306" s="2" t="s">
        <v>6728</v>
      </c>
      <c r="F2306" s="2" t="s">
        <v>6729</v>
      </c>
    </row>
    <row r="2307" spans="1:6" x14ac:dyDescent="0.25">
      <c r="A2307" s="6" t="s">
        <v>10392</v>
      </c>
      <c r="B2307" s="6" t="s">
        <v>4796</v>
      </c>
      <c r="C2307" s="7">
        <f>(LEN(F2307)-LEN(E2307))/LEN(E2307)</f>
        <v>0</v>
      </c>
      <c r="D2307" s="1" t="s">
        <v>6730</v>
      </c>
      <c r="E2307" s="2" t="s">
        <v>6731</v>
      </c>
      <c r="F2307" s="2" t="s">
        <v>6732</v>
      </c>
    </row>
    <row r="2308" spans="1:6" x14ac:dyDescent="0.25">
      <c r="A2308" s="6" t="s">
        <v>10392</v>
      </c>
      <c r="B2308" s="6" t="s">
        <v>4796</v>
      </c>
      <c r="C2308" s="7">
        <f>(LEN(F2308)-LEN(E2308))/LEN(E2308)</f>
        <v>0</v>
      </c>
      <c r="D2308" s="1" t="s">
        <v>6733</v>
      </c>
      <c r="E2308" s="2" t="s">
        <v>6734</v>
      </c>
      <c r="F2308" s="2" t="s">
        <v>6735</v>
      </c>
    </row>
    <row r="2309" spans="1:6" x14ac:dyDescent="0.25">
      <c r="A2309" s="6" t="s">
        <v>10392</v>
      </c>
      <c r="B2309" s="6" t="s">
        <v>4796</v>
      </c>
      <c r="C2309" s="7">
        <f>(LEN(F2309)-LEN(E2309))/LEN(E2309)</f>
        <v>0.16176470588235295</v>
      </c>
      <c r="D2309" s="1" t="s">
        <v>6736</v>
      </c>
      <c r="E2309" s="2" t="s">
        <v>6737</v>
      </c>
      <c r="F2309" s="2" t="s">
        <v>6738</v>
      </c>
    </row>
    <row r="2310" spans="1:6" x14ac:dyDescent="0.25">
      <c r="A2310" s="6" t="s">
        <v>10392</v>
      </c>
      <c r="B2310" s="6" t="s">
        <v>4796</v>
      </c>
      <c r="C2310" s="7">
        <f>(LEN(F2310)-LEN(E2310))/LEN(E2310)</f>
        <v>0</v>
      </c>
      <c r="D2310" s="1" t="s">
        <v>6739</v>
      </c>
      <c r="E2310" s="2" t="s">
        <v>6740</v>
      </c>
      <c r="F2310" s="2" t="s">
        <v>6741</v>
      </c>
    </row>
    <row r="2311" spans="1:6" x14ac:dyDescent="0.25">
      <c r="A2311" s="8" t="s">
        <v>10392</v>
      </c>
      <c r="B2311" s="6" t="s">
        <v>4790</v>
      </c>
      <c r="C2311" s="7">
        <f>(LEN(F2311)-LEN(E2311))/LEN(E2311)</f>
        <v>-0.05</v>
      </c>
      <c r="D2311" s="1" t="s">
        <v>2669</v>
      </c>
      <c r="E2311" s="2" t="s">
        <v>2670</v>
      </c>
      <c r="F2311" s="2" t="s">
        <v>2671</v>
      </c>
    </row>
    <row r="2312" spans="1:6" x14ac:dyDescent="0.25">
      <c r="A2312" s="6" t="s">
        <v>10392</v>
      </c>
      <c r="B2312" s="6" t="s">
        <v>4796</v>
      </c>
      <c r="C2312" s="7">
        <f>(LEN(F2312)-LEN(E2312))/LEN(E2312)</f>
        <v>0</v>
      </c>
      <c r="D2312" s="1" t="s">
        <v>6742</v>
      </c>
      <c r="E2312" s="2" t="s">
        <v>6743</v>
      </c>
      <c r="F2312" s="2" t="s">
        <v>6744</v>
      </c>
    </row>
    <row r="2313" spans="1:6" x14ac:dyDescent="0.25">
      <c r="A2313" s="6" t="s">
        <v>10392</v>
      </c>
      <c r="B2313" s="6" t="s">
        <v>4796</v>
      </c>
      <c r="C2313" s="7">
        <f>(LEN(F2313)-LEN(E2313))/LEN(E2313)</f>
        <v>1.1000000000000001</v>
      </c>
      <c r="D2313" s="1" t="s">
        <v>6745</v>
      </c>
      <c r="E2313" s="2" t="s">
        <v>6746</v>
      </c>
      <c r="F2313" s="2" t="s">
        <v>6747</v>
      </c>
    </row>
    <row r="2314" spans="1:6" x14ac:dyDescent="0.25">
      <c r="A2314" s="6" t="s">
        <v>10392</v>
      </c>
      <c r="B2314" s="6" t="s">
        <v>4796</v>
      </c>
      <c r="C2314" s="7">
        <f>(LEN(F2314)-LEN(E2314))/LEN(E2314)</f>
        <v>0</v>
      </c>
      <c r="D2314" s="1" t="s">
        <v>6748</v>
      </c>
      <c r="E2314" s="2" t="s">
        <v>6749</v>
      </c>
      <c r="F2314" s="2" t="s">
        <v>6750</v>
      </c>
    </row>
    <row r="2315" spans="1:6" x14ac:dyDescent="0.25">
      <c r="A2315" s="6" t="s">
        <v>10392</v>
      </c>
      <c r="B2315" s="6" t="s">
        <v>4796</v>
      </c>
      <c r="C2315" s="7">
        <f>(LEN(F2315)-LEN(E2315))/LEN(E2315)</f>
        <v>0</v>
      </c>
      <c r="D2315" s="1" t="s">
        <v>6751</v>
      </c>
      <c r="E2315" s="2" t="s">
        <v>6752</v>
      </c>
      <c r="F2315" s="2" t="s">
        <v>6753</v>
      </c>
    </row>
    <row r="2316" spans="1:6" x14ac:dyDescent="0.25">
      <c r="A2316" s="6" t="s">
        <v>10392</v>
      </c>
      <c r="B2316" s="6" t="s">
        <v>4790</v>
      </c>
      <c r="C2316" s="7">
        <f>(LEN(F2316)-LEN(E2316))/LEN(E2316)</f>
        <v>-0.2</v>
      </c>
      <c r="D2316" s="1" t="s">
        <v>2675</v>
      </c>
      <c r="E2316" s="2" t="s">
        <v>77</v>
      </c>
      <c r="F2316" s="2" t="s">
        <v>78</v>
      </c>
    </row>
    <row r="2317" spans="1:6" x14ac:dyDescent="0.25">
      <c r="A2317" s="6" t="s">
        <v>10392</v>
      </c>
      <c r="B2317" s="6" t="s">
        <v>4796</v>
      </c>
      <c r="C2317" s="7">
        <f>(LEN(F2317)-LEN(E2317))/LEN(E2317)</f>
        <v>1</v>
      </c>
      <c r="D2317" s="1" t="s">
        <v>6754</v>
      </c>
      <c r="E2317" s="2" t="s">
        <v>6755</v>
      </c>
      <c r="F2317" s="2" t="s">
        <v>6756</v>
      </c>
    </row>
    <row r="2318" spans="1:6" x14ac:dyDescent="0.25">
      <c r="A2318" s="6" t="s">
        <v>10392</v>
      </c>
      <c r="B2318" s="6" t="s">
        <v>4796</v>
      </c>
      <c r="C2318" s="7">
        <f>(LEN(F2318)-LEN(E2318))/LEN(E2318)</f>
        <v>0.22222222222222221</v>
      </c>
      <c r="D2318" s="1" t="s">
        <v>6757</v>
      </c>
      <c r="E2318" s="2" t="s">
        <v>6758</v>
      </c>
      <c r="F2318" s="2" t="s">
        <v>6759</v>
      </c>
    </row>
    <row r="2319" spans="1:6" x14ac:dyDescent="0.25">
      <c r="A2319" s="6" t="s">
        <v>10392</v>
      </c>
      <c r="B2319" s="6" t="s">
        <v>4796</v>
      </c>
      <c r="C2319" s="7">
        <f>(LEN(F2319)-LEN(E2319))/LEN(E2319)</f>
        <v>-0.1111111111111111</v>
      </c>
      <c r="D2319" s="1" t="s">
        <v>6760</v>
      </c>
      <c r="E2319" s="2" t="s">
        <v>6761</v>
      </c>
      <c r="F2319" s="2" t="s">
        <v>6762</v>
      </c>
    </row>
    <row r="2320" spans="1:6" x14ac:dyDescent="0.25">
      <c r="A2320" s="6" t="s">
        <v>10392</v>
      </c>
      <c r="B2320" s="6" t="s">
        <v>4796</v>
      </c>
      <c r="C2320" s="7">
        <f>(LEN(F2320)-LEN(E2320))/LEN(E2320)</f>
        <v>0</v>
      </c>
      <c r="D2320" s="1" t="s">
        <v>6763</v>
      </c>
      <c r="E2320" s="2" t="s">
        <v>6764</v>
      </c>
      <c r="F2320" s="2" t="s">
        <v>6765</v>
      </c>
    </row>
    <row r="2321" spans="1:6" x14ac:dyDescent="0.25">
      <c r="A2321" s="6" t="s">
        <v>10392</v>
      </c>
      <c r="B2321" s="6" t="s">
        <v>4796</v>
      </c>
      <c r="C2321" s="7">
        <f>(LEN(F2321)-LEN(E2321))/LEN(E2321)</f>
        <v>-0.125</v>
      </c>
      <c r="D2321" s="1" t="s">
        <v>6766</v>
      </c>
      <c r="E2321" s="2" t="s">
        <v>6767</v>
      </c>
      <c r="F2321" s="2" t="s">
        <v>6768</v>
      </c>
    </row>
    <row r="2322" spans="1:6" x14ac:dyDescent="0.25">
      <c r="A2322" s="6" t="s">
        <v>10392</v>
      </c>
      <c r="B2322" s="6" t="s">
        <v>4796</v>
      </c>
      <c r="C2322" s="7">
        <f>(LEN(F2322)-LEN(E2322))/LEN(E2322)</f>
        <v>0.1</v>
      </c>
      <c r="D2322" s="1" t="s">
        <v>6769</v>
      </c>
      <c r="E2322" s="2" t="s">
        <v>6770</v>
      </c>
      <c r="F2322" s="2" t="s">
        <v>6771</v>
      </c>
    </row>
    <row r="2323" spans="1:6" x14ac:dyDescent="0.25">
      <c r="A2323" s="6" t="s">
        <v>10392</v>
      </c>
      <c r="B2323" s="6" t="s">
        <v>4796</v>
      </c>
      <c r="C2323" s="7">
        <f>(LEN(F2323)-LEN(E2323))/LEN(E2323)</f>
        <v>5.7692307692307696E-2</v>
      </c>
      <c r="D2323" s="1" t="s">
        <v>6772</v>
      </c>
      <c r="E2323" s="2" t="s">
        <v>6773</v>
      </c>
      <c r="F2323" s="2" t="s">
        <v>6774</v>
      </c>
    </row>
    <row r="2324" spans="1:6" x14ac:dyDescent="0.25">
      <c r="A2324" s="6" t="s">
        <v>10392</v>
      </c>
      <c r="B2324" s="6" t="s">
        <v>4796</v>
      </c>
      <c r="C2324" s="7">
        <f>(LEN(F2324)-LEN(E2324))/LEN(E2324)</f>
        <v>-0.1111111111111111</v>
      </c>
      <c r="D2324" s="1" t="s">
        <v>6775</v>
      </c>
      <c r="E2324" s="2" t="s">
        <v>6776</v>
      </c>
      <c r="F2324" s="2" t="s">
        <v>6777</v>
      </c>
    </row>
    <row r="2325" spans="1:6" x14ac:dyDescent="0.25">
      <c r="A2325" s="6" t="s">
        <v>10392</v>
      </c>
      <c r="B2325" s="6" t="s">
        <v>4790</v>
      </c>
      <c r="C2325" s="7">
        <f>(LEN(F2325)-LEN(E2325))/LEN(E2325)</f>
        <v>-7.1428571428571425E-2</v>
      </c>
      <c r="D2325" s="1" t="s">
        <v>2680</v>
      </c>
      <c r="E2325" s="2" t="s">
        <v>1366</v>
      </c>
      <c r="F2325" s="2" t="s">
        <v>1367</v>
      </c>
    </row>
    <row r="2326" spans="1:6" x14ac:dyDescent="0.25">
      <c r="A2326" s="6" t="s">
        <v>10392</v>
      </c>
      <c r="B2326" s="6" t="s">
        <v>4790</v>
      </c>
      <c r="C2326" s="7">
        <f>(LEN(F2326)-LEN(E2326))/LEN(E2326)</f>
        <v>0</v>
      </c>
      <c r="D2326" s="1" t="s">
        <v>2644</v>
      </c>
      <c r="E2326" s="2" t="s">
        <v>2645</v>
      </c>
      <c r="F2326" s="2" t="s">
        <v>2645</v>
      </c>
    </row>
    <row r="2327" spans="1:6" x14ac:dyDescent="0.25">
      <c r="A2327" s="6" t="s">
        <v>10392</v>
      </c>
      <c r="B2327" s="6" t="s">
        <v>4796</v>
      </c>
      <c r="C2327" s="7">
        <f>(LEN(F2327)-LEN(E2327))/LEN(E2327)</f>
        <v>0.15384615384615385</v>
      </c>
      <c r="D2327" s="1" t="s">
        <v>6778</v>
      </c>
      <c r="E2327" s="2" t="s">
        <v>6779</v>
      </c>
      <c r="F2327" s="2" t="s">
        <v>6780</v>
      </c>
    </row>
    <row r="2328" spans="1:6" x14ac:dyDescent="0.25">
      <c r="A2328" s="6" t="s">
        <v>10392</v>
      </c>
      <c r="B2328" s="6" t="s">
        <v>4790</v>
      </c>
      <c r="C2328" s="7">
        <f>(LEN(F2328)-LEN(E2328))/LEN(E2328)</f>
        <v>0.13333333333333333</v>
      </c>
      <c r="D2328" s="1" t="s">
        <v>2682</v>
      </c>
      <c r="E2328" s="2" t="s">
        <v>2683</v>
      </c>
      <c r="F2328" s="2" t="s">
        <v>2684</v>
      </c>
    </row>
    <row r="2329" spans="1:6" x14ac:dyDescent="0.25">
      <c r="A2329" s="6" t="s">
        <v>10392</v>
      </c>
      <c r="B2329" s="6" t="s">
        <v>4790</v>
      </c>
      <c r="C2329" s="7">
        <f>(LEN(F2329)-LEN(E2329))/LEN(E2329)</f>
        <v>-0.17415730337078653</v>
      </c>
      <c r="D2329" s="1" t="s">
        <v>2685</v>
      </c>
      <c r="E2329" s="2" t="s">
        <v>2686</v>
      </c>
      <c r="F2329" s="2" t="s">
        <v>2687</v>
      </c>
    </row>
    <row r="2330" spans="1:6" x14ac:dyDescent="0.25">
      <c r="A2330" s="6" t="s">
        <v>10392</v>
      </c>
      <c r="B2330" s="6" t="s">
        <v>4790</v>
      </c>
      <c r="C2330" s="7">
        <f>(LEN(F2330)-LEN(E2330))/LEN(E2330)</f>
        <v>-0.375</v>
      </c>
      <c r="D2330" s="1" t="s">
        <v>2688</v>
      </c>
      <c r="E2330" s="3" t="s">
        <v>110</v>
      </c>
      <c r="F2330" s="3" t="s">
        <v>111</v>
      </c>
    </row>
    <row r="2331" spans="1:6" x14ac:dyDescent="0.25">
      <c r="A2331" s="8" t="s">
        <v>10392</v>
      </c>
      <c r="B2331" s="6" t="s">
        <v>10356</v>
      </c>
      <c r="C2331" s="7">
        <f>(LEN(F2331)-LEN(E2331))/LEN(E2331)</f>
        <v>0.14285714285714285</v>
      </c>
      <c r="D2331" s="1" t="s">
        <v>9600</v>
      </c>
      <c r="E2331" s="2" t="s">
        <v>1202</v>
      </c>
      <c r="F2331" s="2" t="s">
        <v>1203</v>
      </c>
    </row>
    <row r="2332" spans="1:6" x14ac:dyDescent="0.25">
      <c r="A2332" s="6" t="s">
        <v>10392</v>
      </c>
      <c r="B2332" s="6" t="s">
        <v>4796</v>
      </c>
      <c r="C2332" s="7">
        <f>(LEN(F2332)-LEN(E2332))/LEN(E2332)</f>
        <v>0</v>
      </c>
      <c r="D2332" s="1" t="s">
        <v>6787</v>
      </c>
      <c r="E2332" s="2" t="s">
        <v>6788</v>
      </c>
      <c r="F2332" s="2" t="s">
        <v>6789</v>
      </c>
    </row>
    <row r="2333" spans="1:6" x14ac:dyDescent="0.25">
      <c r="A2333" s="6" t="s">
        <v>10392</v>
      </c>
      <c r="B2333" s="6" t="s">
        <v>10358</v>
      </c>
      <c r="C2333" s="7">
        <f>(LEN(F2333)-LEN(E2333))/LEN(E2333)</f>
        <v>1.1080332409972299E-2</v>
      </c>
      <c r="D2333" s="1" t="s">
        <v>9601</v>
      </c>
      <c r="E2333" s="3" t="s">
        <v>9602</v>
      </c>
      <c r="F2333" s="3" t="s">
        <v>9603</v>
      </c>
    </row>
    <row r="2334" spans="1:6" x14ac:dyDescent="0.25">
      <c r="A2334" s="6" t="s">
        <v>10392</v>
      </c>
      <c r="B2334" s="6" t="s">
        <v>10358</v>
      </c>
      <c r="C2334" s="7">
        <f>(LEN(F2334)-LEN(E2334))/LEN(E2334)</f>
        <v>0</v>
      </c>
      <c r="D2334" s="1" t="s">
        <v>9604</v>
      </c>
      <c r="E2334" s="2" t="s">
        <v>14</v>
      </c>
      <c r="F2334" s="2" t="s">
        <v>15</v>
      </c>
    </row>
    <row r="2335" spans="1:6" x14ac:dyDescent="0.25">
      <c r="A2335" s="8" t="s">
        <v>10392</v>
      </c>
      <c r="B2335" s="6" t="s">
        <v>4790</v>
      </c>
      <c r="C2335" s="7">
        <f>(LEN(F2335)-LEN(E2335))/LEN(E2335)</f>
        <v>1.3333333333333333</v>
      </c>
      <c r="D2335" s="1" t="s">
        <v>4626</v>
      </c>
      <c r="E2335" s="3" t="s">
        <v>500</v>
      </c>
      <c r="F2335" s="3" t="s">
        <v>501</v>
      </c>
    </row>
    <row r="2336" spans="1:6" x14ac:dyDescent="0.25">
      <c r="A2336" s="6" t="s">
        <v>10392</v>
      </c>
      <c r="B2336" s="6" t="s">
        <v>4790</v>
      </c>
      <c r="C2336" s="7">
        <f>(LEN(F2336)-LEN(E2336))/LEN(E2336)</f>
        <v>-0.36</v>
      </c>
      <c r="D2336" s="1" t="s">
        <v>2695</v>
      </c>
      <c r="E2336" s="2" t="s">
        <v>163</v>
      </c>
      <c r="F2336" s="2" t="s">
        <v>164</v>
      </c>
    </row>
    <row r="2337" spans="1:6" x14ac:dyDescent="0.25">
      <c r="A2337" s="6" t="s">
        <v>10392</v>
      </c>
      <c r="B2337" s="6" t="s">
        <v>4796</v>
      </c>
      <c r="C2337" s="7">
        <f>(LEN(F2337)-LEN(E2337))/LEN(E2337)</f>
        <v>0.18181818181818182</v>
      </c>
      <c r="D2337" s="1" t="s">
        <v>6795</v>
      </c>
      <c r="E2337" s="2" t="s">
        <v>6796</v>
      </c>
      <c r="F2337" s="2" t="s">
        <v>6797</v>
      </c>
    </row>
    <row r="2338" spans="1:6" x14ac:dyDescent="0.25">
      <c r="A2338" s="6" t="s">
        <v>10392</v>
      </c>
      <c r="B2338" s="6" t="s">
        <v>4796</v>
      </c>
      <c r="C2338" s="7">
        <f>(LEN(F2338)-LEN(E2338))/LEN(E2338)</f>
        <v>0.33333333333333331</v>
      </c>
      <c r="D2338" s="1" t="s">
        <v>6798</v>
      </c>
      <c r="E2338" s="2" t="s">
        <v>5742</v>
      </c>
      <c r="F2338" s="2" t="s">
        <v>5743</v>
      </c>
    </row>
    <row r="2339" spans="1:6" x14ac:dyDescent="0.25">
      <c r="A2339" s="6" t="s">
        <v>10392</v>
      </c>
      <c r="B2339" s="6" t="s">
        <v>4790</v>
      </c>
      <c r="C2339" s="7">
        <f>(LEN(F2339)-LEN(E2339))/LEN(E2339)</f>
        <v>0.25</v>
      </c>
      <c r="D2339" s="1" t="s">
        <v>2696</v>
      </c>
      <c r="E2339" s="2" t="s">
        <v>2697</v>
      </c>
      <c r="F2339" s="2" t="s">
        <v>2698</v>
      </c>
    </row>
    <row r="2340" spans="1:6" x14ac:dyDescent="0.25">
      <c r="A2340" s="6" t="s">
        <v>10392</v>
      </c>
      <c r="B2340" s="6" t="s">
        <v>4796</v>
      </c>
      <c r="C2340" s="7">
        <f>(LEN(F2340)-LEN(E2340))/LEN(E2340)</f>
        <v>-0.14285714285714285</v>
      </c>
      <c r="D2340" s="1" t="s">
        <v>6799</v>
      </c>
      <c r="E2340" s="2" t="s">
        <v>6800</v>
      </c>
      <c r="F2340" s="2" t="s">
        <v>6801</v>
      </c>
    </row>
    <row r="2341" spans="1:6" x14ac:dyDescent="0.25">
      <c r="A2341" s="6" t="s">
        <v>10392</v>
      </c>
      <c r="B2341" s="6" t="s">
        <v>4796</v>
      </c>
      <c r="C2341" s="7">
        <f>(LEN(F2341)-LEN(E2341))/LEN(E2341)</f>
        <v>-5.5555555555555552E-2</v>
      </c>
      <c r="D2341" s="1" t="s">
        <v>6802</v>
      </c>
      <c r="E2341" s="2" t="s">
        <v>6803</v>
      </c>
      <c r="F2341" s="2" t="s">
        <v>6804</v>
      </c>
    </row>
    <row r="2342" spans="1:6" x14ac:dyDescent="0.25">
      <c r="A2342" s="6" t="s">
        <v>10392</v>
      </c>
      <c r="B2342" s="6" t="s">
        <v>4796</v>
      </c>
      <c r="C2342" s="7">
        <f>(LEN(F2342)-LEN(E2342))/LEN(E2342)</f>
        <v>0.11538461538461539</v>
      </c>
      <c r="D2342" s="1" t="s">
        <v>6805</v>
      </c>
      <c r="E2342" s="2" t="s">
        <v>6806</v>
      </c>
      <c r="F2342" s="2" t="s">
        <v>6807</v>
      </c>
    </row>
    <row r="2343" spans="1:6" x14ac:dyDescent="0.25">
      <c r="A2343" s="6" t="s">
        <v>10392</v>
      </c>
      <c r="B2343" s="6" t="s">
        <v>4796</v>
      </c>
      <c r="C2343" s="7">
        <f>(LEN(F2343)-LEN(E2343))/LEN(E2343)</f>
        <v>0.17142857142857143</v>
      </c>
      <c r="D2343" s="1" t="s">
        <v>5771</v>
      </c>
      <c r="E2343" s="2" t="s">
        <v>5772</v>
      </c>
      <c r="F2343" s="2" t="s">
        <v>5773</v>
      </c>
    </row>
    <row r="2344" spans="1:6" x14ac:dyDescent="0.25">
      <c r="A2344" s="6" t="s">
        <v>10392</v>
      </c>
      <c r="B2344" s="6" t="s">
        <v>4790</v>
      </c>
      <c r="C2344" s="7">
        <f>(LEN(F2344)-LEN(E2344))/LEN(E2344)</f>
        <v>0</v>
      </c>
      <c r="D2344" s="1" t="s">
        <v>2700</v>
      </c>
      <c r="E2344" s="2" t="s">
        <v>153</v>
      </c>
      <c r="F2344" s="2" t="s">
        <v>154</v>
      </c>
    </row>
    <row r="2345" spans="1:6" x14ac:dyDescent="0.25">
      <c r="A2345" s="6" t="s">
        <v>10392</v>
      </c>
      <c r="B2345" s="6" t="s">
        <v>4796</v>
      </c>
      <c r="C2345" s="7">
        <f>(LEN(F2345)-LEN(E2345))/LEN(E2345)</f>
        <v>-7.6923076923076927E-2</v>
      </c>
      <c r="D2345" s="1" t="s">
        <v>8542</v>
      </c>
      <c r="E2345" s="2" t="s">
        <v>8543</v>
      </c>
      <c r="F2345" s="2" t="s">
        <v>8544</v>
      </c>
    </row>
    <row r="2346" spans="1:6" x14ac:dyDescent="0.25">
      <c r="A2346" s="6" t="s">
        <v>10392</v>
      </c>
      <c r="B2346" s="6" t="s">
        <v>4796</v>
      </c>
      <c r="C2346" s="7">
        <f>(LEN(F2346)-LEN(E2346))/LEN(E2346)</f>
        <v>0</v>
      </c>
      <c r="D2346" s="1" t="s">
        <v>6814</v>
      </c>
      <c r="E2346" s="2" t="s">
        <v>6815</v>
      </c>
      <c r="F2346" s="2" t="s">
        <v>6816</v>
      </c>
    </row>
    <row r="2347" spans="1:6" x14ac:dyDescent="0.25">
      <c r="A2347" s="6" t="s">
        <v>10392</v>
      </c>
      <c r="B2347" s="6" t="s">
        <v>4796</v>
      </c>
      <c r="C2347" s="7">
        <f>(LEN(F2347)-LEN(E2347))/LEN(E2347)</f>
        <v>0.10526315789473684</v>
      </c>
      <c r="D2347" s="1" t="s">
        <v>6817</v>
      </c>
      <c r="E2347" s="2" t="s">
        <v>6818</v>
      </c>
      <c r="F2347" s="2" t="s">
        <v>6819</v>
      </c>
    </row>
    <row r="2348" spans="1:6" x14ac:dyDescent="0.25">
      <c r="A2348" s="6" t="s">
        <v>10392</v>
      </c>
      <c r="B2348" s="6" t="s">
        <v>4796</v>
      </c>
      <c r="C2348" s="7">
        <f>(LEN(F2348)-LEN(E2348))/LEN(E2348)</f>
        <v>0.26315789473684209</v>
      </c>
      <c r="D2348" s="1" t="s">
        <v>6820</v>
      </c>
      <c r="E2348" s="2" t="s">
        <v>6821</v>
      </c>
      <c r="F2348" s="2" t="s">
        <v>6822</v>
      </c>
    </row>
    <row r="2349" spans="1:6" x14ac:dyDescent="0.25">
      <c r="A2349" s="6" t="s">
        <v>10392</v>
      </c>
      <c r="B2349" s="6" t="s">
        <v>4796</v>
      </c>
      <c r="C2349" s="7">
        <f>(LEN(F2349)-LEN(E2349))/LEN(E2349)</f>
        <v>0</v>
      </c>
      <c r="D2349" s="1" t="s">
        <v>6173</v>
      </c>
      <c r="E2349" s="2" t="s">
        <v>6174</v>
      </c>
      <c r="F2349" s="2" t="s">
        <v>6174</v>
      </c>
    </row>
    <row r="2350" spans="1:6" x14ac:dyDescent="0.25">
      <c r="A2350" s="6" t="s">
        <v>10392</v>
      </c>
      <c r="B2350" s="6" t="s">
        <v>4790</v>
      </c>
      <c r="C2350" s="7">
        <f>(LEN(F2350)-LEN(E2350))/LEN(E2350)</f>
        <v>-4.7619047619047616E-2</v>
      </c>
      <c r="D2350" s="1" t="s">
        <v>531</v>
      </c>
      <c r="E2350" s="2" t="s">
        <v>532</v>
      </c>
      <c r="F2350" s="2" t="s">
        <v>533</v>
      </c>
    </row>
    <row r="2351" spans="1:6" x14ac:dyDescent="0.25">
      <c r="A2351" s="6" t="s">
        <v>10392</v>
      </c>
      <c r="B2351" s="6" t="s">
        <v>4790</v>
      </c>
      <c r="C2351" s="7">
        <f>(LEN(F2351)-LEN(E2351))/LEN(E2351)</f>
        <v>0.64</v>
      </c>
      <c r="D2351" s="1" t="s">
        <v>858</v>
      </c>
      <c r="E2351" s="2" t="s">
        <v>859</v>
      </c>
      <c r="F2351" s="2" t="s">
        <v>860</v>
      </c>
    </row>
    <row r="2352" spans="1:6" x14ac:dyDescent="0.25">
      <c r="A2352" s="6" t="s">
        <v>10392</v>
      </c>
      <c r="B2352" s="6" t="s">
        <v>10359</v>
      </c>
      <c r="C2352" s="7">
        <f>(LEN(F2352)-LEN(E2352))/LEN(E2352)</f>
        <v>-6.5573770491803282E-2</v>
      </c>
      <c r="D2352" s="1" t="s">
        <v>9605</v>
      </c>
      <c r="E2352" s="2" t="s">
        <v>8870</v>
      </c>
      <c r="F2352" s="2" t="s">
        <v>8871</v>
      </c>
    </row>
    <row r="2353" spans="1:6" x14ac:dyDescent="0.25">
      <c r="A2353" s="6" t="s">
        <v>10392</v>
      </c>
      <c r="B2353" s="6" t="s">
        <v>4790</v>
      </c>
      <c r="C2353" s="7">
        <f>(LEN(F2353)-LEN(E2353))/LEN(E2353)</f>
        <v>-7.6923076923076927E-2</v>
      </c>
      <c r="D2353" s="1" t="s">
        <v>2708</v>
      </c>
      <c r="E2353" s="2" t="s">
        <v>1803</v>
      </c>
      <c r="F2353" s="2" t="s">
        <v>1804</v>
      </c>
    </row>
    <row r="2354" spans="1:6" x14ac:dyDescent="0.25">
      <c r="A2354" s="6" t="s">
        <v>10392</v>
      </c>
      <c r="B2354" s="6" t="s">
        <v>4790</v>
      </c>
      <c r="C2354" s="7">
        <f>(LEN(F2354)-LEN(E2354))/LEN(E2354)</f>
        <v>-8.3333333333333329E-2</v>
      </c>
      <c r="D2354" s="1" t="s">
        <v>2709</v>
      </c>
      <c r="E2354" s="2" t="s">
        <v>1734</v>
      </c>
      <c r="F2354" s="2" t="s">
        <v>1735</v>
      </c>
    </row>
    <row r="2355" spans="1:6" x14ac:dyDescent="0.25">
      <c r="A2355" s="6" t="s">
        <v>10392</v>
      </c>
      <c r="B2355" s="6" t="s">
        <v>4790</v>
      </c>
      <c r="C2355" s="7">
        <f>(LEN(F2355)-LEN(E2355))/LEN(E2355)</f>
        <v>0</v>
      </c>
      <c r="D2355" s="1" t="s">
        <v>2710</v>
      </c>
      <c r="E2355" s="2" t="s">
        <v>2711</v>
      </c>
      <c r="F2355" s="2" t="s">
        <v>2712</v>
      </c>
    </row>
    <row r="2356" spans="1:6" x14ac:dyDescent="0.25">
      <c r="A2356" s="6" t="s">
        <v>10392</v>
      </c>
      <c r="B2356" s="6" t="s">
        <v>4790</v>
      </c>
      <c r="C2356" s="7">
        <f>(LEN(F2356)-LEN(E2356))/LEN(E2356)</f>
        <v>0</v>
      </c>
      <c r="D2356" s="1" t="s">
        <v>2713</v>
      </c>
      <c r="E2356" s="2" t="s">
        <v>646</v>
      </c>
      <c r="F2356" s="2" t="s">
        <v>646</v>
      </c>
    </row>
    <row r="2357" spans="1:6" x14ac:dyDescent="0.25">
      <c r="A2357" s="6" t="s">
        <v>10392</v>
      </c>
      <c r="B2357" s="6" t="s">
        <v>10357</v>
      </c>
      <c r="C2357" s="7">
        <f>(LEN(F2357)-LEN(E2357))/LEN(E2357)</f>
        <v>0</v>
      </c>
      <c r="D2357" s="1" t="s">
        <v>9606</v>
      </c>
      <c r="E2357" s="2" t="s">
        <v>10</v>
      </c>
      <c r="F2357" s="2" t="s">
        <v>11</v>
      </c>
    </row>
    <row r="2358" spans="1:6" x14ac:dyDescent="0.25">
      <c r="A2358" s="6" t="s">
        <v>10392</v>
      </c>
      <c r="B2358" s="6" t="s">
        <v>4790</v>
      </c>
      <c r="C2358" s="7">
        <f>(LEN(F2358)-LEN(E2358))/LEN(E2358)</f>
        <v>0.08</v>
      </c>
      <c r="D2358" s="1" t="s">
        <v>2714</v>
      </c>
      <c r="E2358" s="2" t="s">
        <v>1124</v>
      </c>
      <c r="F2358" s="2" t="s">
        <v>1125</v>
      </c>
    </row>
    <row r="2359" spans="1:6" x14ac:dyDescent="0.25">
      <c r="A2359" s="6" t="s">
        <v>10392</v>
      </c>
      <c r="B2359" s="6" t="s">
        <v>4790</v>
      </c>
      <c r="C2359" s="7">
        <f>(LEN(F2359)-LEN(E2359))/LEN(E2359)</f>
        <v>0</v>
      </c>
      <c r="D2359" s="1" t="s">
        <v>4028</v>
      </c>
      <c r="E2359" s="2" t="s">
        <v>4029</v>
      </c>
      <c r="F2359" s="2" t="s">
        <v>4029</v>
      </c>
    </row>
    <row r="2360" spans="1:6" x14ac:dyDescent="0.25">
      <c r="A2360" s="6" t="s">
        <v>10392</v>
      </c>
      <c r="B2360" s="6" t="s">
        <v>10356</v>
      </c>
      <c r="C2360" s="7">
        <f>(LEN(F2360)-LEN(E2360))/LEN(E2360)</f>
        <v>-0.1</v>
      </c>
      <c r="D2360" s="1" t="s">
        <v>9607</v>
      </c>
      <c r="E2360" s="2" t="s">
        <v>9608</v>
      </c>
      <c r="F2360" s="2" t="s">
        <v>9609</v>
      </c>
    </row>
    <row r="2361" spans="1:6" x14ac:dyDescent="0.25">
      <c r="A2361" s="6" t="s">
        <v>10392</v>
      </c>
      <c r="B2361" s="6" t="s">
        <v>4796</v>
      </c>
      <c r="C2361" s="7">
        <f>(LEN(F2361)-LEN(E2361))/LEN(E2361)</f>
        <v>0.41666666666666669</v>
      </c>
      <c r="D2361" s="1" t="s">
        <v>6830</v>
      </c>
      <c r="E2361" s="2" t="s">
        <v>5486</v>
      </c>
      <c r="F2361" s="2" t="s">
        <v>5487</v>
      </c>
    </row>
    <row r="2362" spans="1:6" x14ac:dyDescent="0.25">
      <c r="A2362" s="6" t="s">
        <v>10392</v>
      </c>
      <c r="B2362" s="6" t="s">
        <v>10356</v>
      </c>
      <c r="C2362" s="7">
        <f>(LEN(F2362)-LEN(E2362))/LEN(E2362)</f>
        <v>-0.2</v>
      </c>
      <c r="D2362" s="1" t="s">
        <v>9610</v>
      </c>
      <c r="E2362" s="2" t="s">
        <v>77</v>
      </c>
      <c r="F2362" s="2" t="s">
        <v>78</v>
      </c>
    </row>
    <row r="2363" spans="1:6" x14ac:dyDescent="0.25">
      <c r="A2363" s="6" t="s">
        <v>10392</v>
      </c>
      <c r="B2363" s="6" t="s">
        <v>4790</v>
      </c>
      <c r="C2363" s="7">
        <f>(LEN(F2363)-LEN(E2363))/LEN(E2363)</f>
        <v>0</v>
      </c>
      <c r="D2363" s="1" t="s">
        <v>2715</v>
      </c>
      <c r="E2363" s="2" t="s">
        <v>1566</v>
      </c>
      <c r="F2363" s="2" t="s">
        <v>1567</v>
      </c>
    </row>
    <row r="2364" spans="1:6" x14ac:dyDescent="0.25">
      <c r="A2364" s="6" t="s">
        <v>10392</v>
      </c>
      <c r="B2364" s="6" t="s">
        <v>10357</v>
      </c>
      <c r="C2364" s="7">
        <f>(LEN(F2364)-LEN(E2364))/LEN(E2364)</f>
        <v>7.1428571428571425E-2</v>
      </c>
      <c r="D2364" s="1" t="s">
        <v>9611</v>
      </c>
      <c r="E2364" s="2" t="s">
        <v>9612</v>
      </c>
      <c r="F2364" s="2" t="s">
        <v>9613</v>
      </c>
    </row>
    <row r="2365" spans="1:6" x14ac:dyDescent="0.25">
      <c r="A2365" s="6" t="s">
        <v>10392</v>
      </c>
      <c r="B2365" s="6" t="s">
        <v>4790</v>
      </c>
      <c r="C2365" s="7">
        <f>(LEN(F2365)-LEN(E2365))/LEN(E2365)</f>
        <v>-0.14285714285714285</v>
      </c>
      <c r="D2365" s="1" t="s">
        <v>2716</v>
      </c>
      <c r="E2365" s="2" t="s">
        <v>734</v>
      </c>
      <c r="F2365" s="2" t="s">
        <v>735</v>
      </c>
    </row>
    <row r="2366" spans="1:6" x14ac:dyDescent="0.25">
      <c r="A2366" s="6" t="s">
        <v>10392</v>
      </c>
      <c r="B2366" s="6" t="s">
        <v>10356</v>
      </c>
      <c r="C2366" s="7">
        <f>(LEN(F2366)-LEN(E2366))/LEN(E2366)</f>
        <v>0</v>
      </c>
      <c r="D2366" s="1" t="s">
        <v>9614</v>
      </c>
      <c r="E2366" s="2" t="s">
        <v>9615</v>
      </c>
      <c r="F2366" s="2" t="s">
        <v>9615</v>
      </c>
    </row>
    <row r="2367" spans="1:6" x14ac:dyDescent="0.25">
      <c r="A2367" s="6" t="s">
        <v>10392</v>
      </c>
      <c r="B2367" s="6" t="s">
        <v>4790</v>
      </c>
      <c r="C2367" s="7">
        <f>(LEN(F2367)-LEN(E2367))/LEN(E2367)</f>
        <v>0</v>
      </c>
      <c r="D2367" s="1" t="s">
        <v>2717</v>
      </c>
      <c r="E2367" s="2" t="s">
        <v>14</v>
      </c>
      <c r="F2367" s="2" t="s">
        <v>15</v>
      </c>
    </row>
    <row r="2368" spans="1:6" x14ac:dyDescent="0.25">
      <c r="A2368" s="6" t="s">
        <v>10392</v>
      </c>
      <c r="B2368" s="6" t="s">
        <v>4790</v>
      </c>
      <c r="C2368" s="7">
        <f>(LEN(F2368)-LEN(E2368))/LEN(E2368)</f>
        <v>-0.29411764705882354</v>
      </c>
      <c r="D2368" s="1" t="s">
        <v>2718</v>
      </c>
      <c r="E2368" s="2" t="s">
        <v>2600</v>
      </c>
      <c r="F2368" s="2" t="s">
        <v>2601</v>
      </c>
    </row>
    <row r="2369" spans="1:6" x14ac:dyDescent="0.25">
      <c r="A2369" s="6" t="s">
        <v>10392</v>
      </c>
      <c r="B2369" s="6" t="s">
        <v>4790</v>
      </c>
      <c r="C2369" s="7">
        <f>(LEN(F2369)-LEN(E2369))/LEN(E2369)</f>
        <v>1.3333333333333333</v>
      </c>
      <c r="D2369" s="1" t="s">
        <v>2719</v>
      </c>
      <c r="E2369" s="2" t="s">
        <v>500</v>
      </c>
      <c r="F2369" s="2" t="s">
        <v>501</v>
      </c>
    </row>
    <row r="2370" spans="1:6" x14ac:dyDescent="0.25">
      <c r="A2370" s="6" t="s">
        <v>10392</v>
      </c>
      <c r="B2370" s="6" t="s">
        <v>4790</v>
      </c>
      <c r="C2370" s="7">
        <f>(LEN(F2370)-LEN(E2370))/LEN(E2370)</f>
        <v>0.14285714285714285</v>
      </c>
      <c r="D2370" s="1" t="s">
        <v>1828</v>
      </c>
      <c r="E2370" s="2" t="s">
        <v>1829</v>
      </c>
      <c r="F2370" s="2" t="s">
        <v>1830</v>
      </c>
    </row>
    <row r="2371" spans="1:6" x14ac:dyDescent="0.25">
      <c r="A2371" s="6" t="s">
        <v>10392</v>
      </c>
      <c r="B2371" s="6" t="s">
        <v>4796</v>
      </c>
      <c r="C2371" s="7">
        <f>(LEN(F2371)-LEN(E2371))/LEN(E2371)</f>
        <v>0.5</v>
      </c>
      <c r="D2371" s="1" t="s">
        <v>6840</v>
      </c>
      <c r="E2371" s="2" t="s">
        <v>6841</v>
      </c>
      <c r="F2371" s="2" t="s">
        <v>6842</v>
      </c>
    </row>
    <row r="2372" spans="1:6" x14ac:dyDescent="0.25">
      <c r="A2372" s="6" t="s">
        <v>10392</v>
      </c>
      <c r="B2372" s="6" t="s">
        <v>4790</v>
      </c>
      <c r="C2372" s="7">
        <f>(LEN(F2372)-LEN(E2372))/LEN(E2372)</f>
        <v>-0.12127236580516898</v>
      </c>
      <c r="D2372" s="1" t="s">
        <v>2721</v>
      </c>
      <c r="E2372" s="3" t="s">
        <v>2722</v>
      </c>
      <c r="F2372" s="3" t="s">
        <v>2723</v>
      </c>
    </row>
    <row r="2373" spans="1:6" x14ac:dyDescent="0.25">
      <c r="A2373" s="6" t="s">
        <v>10392</v>
      </c>
      <c r="B2373" s="6" t="s">
        <v>4796</v>
      </c>
      <c r="C2373" s="7">
        <f>(LEN(F2373)-LEN(E2373))/LEN(E2373)</f>
        <v>8.3333333333333329E-2</v>
      </c>
      <c r="D2373" s="1" t="s">
        <v>6843</v>
      </c>
      <c r="E2373" s="2" t="s">
        <v>6844</v>
      </c>
      <c r="F2373" s="2" t="s">
        <v>6845</v>
      </c>
    </row>
    <row r="2374" spans="1:6" x14ac:dyDescent="0.25">
      <c r="A2374" s="8" t="s">
        <v>10392</v>
      </c>
      <c r="B2374" s="6" t="s">
        <v>4790</v>
      </c>
      <c r="C2374" s="7">
        <f>(LEN(F2374)-LEN(E2374))/LEN(E2374)</f>
        <v>0.5</v>
      </c>
      <c r="D2374" s="1" t="s">
        <v>2724</v>
      </c>
      <c r="E2374" s="3" t="s">
        <v>2725</v>
      </c>
      <c r="F2374" s="3" t="s">
        <v>2726</v>
      </c>
    </row>
    <row r="2375" spans="1:6" x14ac:dyDescent="0.25">
      <c r="A2375" s="6" t="s">
        <v>10392</v>
      </c>
      <c r="B2375" s="6" t="s">
        <v>4796</v>
      </c>
      <c r="C2375" s="7">
        <f>(LEN(F2375)-LEN(E2375))/LEN(E2375)</f>
        <v>0.31428571428571428</v>
      </c>
      <c r="D2375" s="1" t="s">
        <v>6849</v>
      </c>
      <c r="E2375" s="2" t="s">
        <v>6850</v>
      </c>
      <c r="F2375" s="2" t="s">
        <v>6851</v>
      </c>
    </row>
    <row r="2376" spans="1:6" x14ac:dyDescent="0.25">
      <c r="A2376" s="6" t="s">
        <v>10392</v>
      </c>
      <c r="B2376" s="6" t="s">
        <v>4790</v>
      </c>
      <c r="C2376" s="7">
        <f>(LEN(F2376)-LEN(E2376))/LEN(E2376)</f>
        <v>-0.16666666666666666</v>
      </c>
      <c r="D2376" s="1" t="s">
        <v>534</v>
      </c>
      <c r="E2376" s="2" t="s">
        <v>203</v>
      </c>
      <c r="F2376" s="2" t="s">
        <v>204</v>
      </c>
    </row>
    <row r="2377" spans="1:6" x14ac:dyDescent="0.25">
      <c r="A2377" s="6" t="s">
        <v>10392</v>
      </c>
      <c r="B2377" s="6" t="s">
        <v>4796</v>
      </c>
      <c r="C2377" s="7">
        <f>(LEN(F2377)-LEN(E2377))/LEN(E2377)</f>
        <v>0.33333333333333331</v>
      </c>
      <c r="D2377" s="1" t="s">
        <v>6852</v>
      </c>
      <c r="E2377" s="2" t="s">
        <v>24</v>
      </c>
      <c r="F2377" s="2" t="s">
        <v>6853</v>
      </c>
    </row>
    <row r="2378" spans="1:6" x14ac:dyDescent="0.25">
      <c r="A2378" s="6" t="s">
        <v>10392</v>
      </c>
      <c r="B2378" s="6" t="s">
        <v>4796</v>
      </c>
      <c r="C2378" s="7">
        <f>(LEN(F2378)-LEN(E2378))/LEN(E2378)</f>
        <v>0.54545454545454541</v>
      </c>
      <c r="D2378" s="1" t="s">
        <v>6854</v>
      </c>
      <c r="E2378" s="2" t="s">
        <v>6855</v>
      </c>
      <c r="F2378" s="2" t="s">
        <v>6856</v>
      </c>
    </row>
    <row r="2379" spans="1:6" x14ac:dyDescent="0.25">
      <c r="A2379" s="6" t="s">
        <v>10392</v>
      </c>
      <c r="B2379" s="6" t="s">
        <v>4790</v>
      </c>
      <c r="C2379" s="7">
        <f>(LEN(F2379)-LEN(E2379))/LEN(E2379)</f>
        <v>0</v>
      </c>
      <c r="D2379" s="1" t="s">
        <v>1510</v>
      </c>
      <c r="E2379" s="2" t="s">
        <v>335</v>
      </c>
      <c r="F2379" s="2" t="s">
        <v>335</v>
      </c>
    </row>
    <row r="2380" spans="1:6" x14ac:dyDescent="0.25">
      <c r="A2380" s="6" t="s">
        <v>10392</v>
      </c>
      <c r="B2380" s="6" t="s">
        <v>4790</v>
      </c>
      <c r="C2380" s="7">
        <f>(LEN(F2380)-LEN(E2380))/LEN(E2380)</f>
        <v>-0.23076923076923078</v>
      </c>
      <c r="D2380" s="1" t="s">
        <v>2727</v>
      </c>
      <c r="E2380" s="3" t="s">
        <v>2728</v>
      </c>
      <c r="F2380" s="3" t="s">
        <v>2729</v>
      </c>
    </row>
    <row r="2381" spans="1:6" x14ac:dyDescent="0.25">
      <c r="A2381" s="6" t="s">
        <v>10392</v>
      </c>
      <c r="B2381" s="6" t="s">
        <v>4790</v>
      </c>
      <c r="C2381" s="7">
        <f>(LEN(F2381)-LEN(E2381))/LEN(E2381)</f>
        <v>-0.25</v>
      </c>
      <c r="D2381" s="1" t="s">
        <v>2730</v>
      </c>
      <c r="E2381" s="2" t="s">
        <v>1064</v>
      </c>
      <c r="F2381" s="2" t="s">
        <v>1065</v>
      </c>
    </row>
    <row r="2382" spans="1:6" x14ac:dyDescent="0.25">
      <c r="A2382" s="6" t="s">
        <v>10392</v>
      </c>
      <c r="B2382" s="6" t="s">
        <v>4796</v>
      </c>
      <c r="C2382" s="7">
        <f>(LEN(F2382)-LEN(E2382))/LEN(E2382)</f>
        <v>0</v>
      </c>
      <c r="D2382" s="1" t="s">
        <v>6860</v>
      </c>
      <c r="E2382" s="2" t="s">
        <v>6861</v>
      </c>
      <c r="F2382" s="2" t="s">
        <v>6862</v>
      </c>
    </row>
    <row r="2383" spans="1:6" x14ac:dyDescent="0.25">
      <c r="A2383" s="6" t="s">
        <v>10392</v>
      </c>
      <c r="B2383" s="6" t="s">
        <v>4796</v>
      </c>
      <c r="C2383" s="7">
        <f>(LEN(F2383)-LEN(E2383))/LEN(E2383)</f>
        <v>0</v>
      </c>
      <c r="D2383" s="1" t="s">
        <v>6863</v>
      </c>
      <c r="E2383" s="2" t="s">
        <v>6864</v>
      </c>
      <c r="F2383" s="2" t="s">
        <v>6865</v>
      </c>
    </row>
    <row r="2384" spans="1:6" x14ac:dyDescent="0.25">
      <c r="A2384" s="6" t="s">
        <v>10392</v>
      </c>
      <c r="B2384" s="6" t="s">
        <v>4790</v>
      </c>
      <c r="C2384" s="7">
        <f>(LEN(F2384)-LEN(E2384))/LEN(E2384)</f>
        <v>-0.53846153846153844</v>
      </c>
      <c r="D2384" s="1" t="s">
        <v>2734</v>
      </c>
      <c r="E2384" s="2" t="s">
        <v>43</v>
      </c>
      <c r="F2384" s="2" t="s">
        <v>44</v>
      </c>
    </row>
    <row r="2385" spans="1:6" x14ac:dyDescent="0.25">
      <c r="A2385" s="6" t="s">
        <v>10392</v>
      </c>
      <c r="B2385" s="6" t="s">
        <v>4796</v>
      </c>
      <c r="C2385" s="7">
        <f>(LEN(F2385)-LEN(E2385))/LEN(E2385)</f>
        <v>6.5573770491803282E-2</v>
      </c>
      <c r="D2385" s="1" t="s">
        <v>6869</v>
      </c>
      <c r="E2385" s="2" t="s">
        <v>6870</v>
      </c>
      <c r="F2385" s="2" t="s">
        <v>6871</v>
      </c>
    </row>
    <row r="2386" spans="1:6" x14ac:dyDescent="0.25">
      <c r="A2386" s="6" t="s">
        <v>10392</v>
      </c>
      <c r="B2386" s="6" t="s">
        <v>4796</v>
      </c>
      <c r="C2386" s="7">
        <f>(LEN(F2386)-LEN(E2386))/LEN(E2386)</f>
        <v>-0.44444444444444442</v>
      </c>
      <c r="D2386" s="1" t="s">
        <v>6399</v>
      </c>
      <c r="E2386" s="2" t="s">
        <v>6400</v>
      </c>
      <c r="F2386" s="2" t="s">
        <v>6401</v>
      </c>
    </row>
    <row r="2387" spans="1:6" x14ac:dyDescent="0.25">
      <c r="A2387" s="6" t="s">
        <v>10392</v>
      </c>
      <c r="B2387" s="6" t="s">
        <v>4790</v>
      </c>
      <c r="C2387" s="7">
        <f>(LEN(F2387)-LEN(E2387))/LEN(E2387)</f>
        <v>9.0909090909090912E-2</v>
      </c>
      <c r="D2387" s="1" t="s">
        <v>2735</v>
      </c>
      <c r="E2387" s="3" t="s">
        <v>1703</v>
      </c>
      <c r="F2387" s="3" t="s">
        <v>2736</v>
      </c>
    </row>
    <row r="2388" spans="1:6" x14ac:dyDescent="0.25">
      <c r="A2388" s="6" t="s">
        <v>10392</v>
      </c>
      <c r="B2388" s="6" t="s">
        <v>4796</v>
      </c>
      <c r="C2388" s="7">
        <f>(LEN(F2388)-LEN(E2388))/LEN(E2388)</f>
        <v>1.6666666666666666E-2</v>
      </c>
      <c r="D2388" s="1" t="s">
        <v>6875</v>
      </c>
      <c r="E2388" s="2" t="s">
        <v>6876</v>
      </c>
      <c r="F2388" s="2" t="s">
        <v>6877</v>
      </c>
    </row>
    <row r="2389" spans="1:6" x14ac:dyDescent="0.25">
      <c r="A2389" s="8" t="s">
        <v>10392</v>
      </c>
      <c r="B2389" s="6" t="s">
        <v>4796</v>
      </c>
      <c r="C2389" s="7">
        <f>(LEN(F2389)-LEN(E2389))/LEN(E2389)</f>
        <v>0.41666666666666669</v>
      </c>
      <c r="D2389" s="1" t="s">
        <v>6878</v>
      </c>
      <c r="E2389" s="3" t="s">
        <v>6879</v>
      </c>
      <c r="F2389" s="3" t="s">
        <v>6880</v>
      </c>
    </row>
    <row r="2390" spans="1:6" x14ac:dyDescent="0.25">
      <c r="A2390" s="6" t="s">
        <v>10392</v>
      </c>
      <c r="B2390" s="6" t="s">
        <v>4796</v>
      </c>
      <c r="C2390" s="7">
        <f>(LEN(F2390)-LEN(E2390))/LEN(E2390)</f>
        <v>3.3898305084745763E-2</v>
      </c>
      <c r="D2390" s="1" t="s">
        <v>5712</v>
      </c>
      <c r="E2390" s="2" t="s">
        <v>5713</v>
      </c>
      <c r="F2390" s="2" t="s">
        <v>5714</v>
      </c>
    </row>
    <row r="2391" spans="1:6" x14ac:dyDescent="0.25">
      <c r="A2391" s="6" t="s">
        <v>10392</v>
      </c>
      <c r="B2391" s="6" t="s">
        <v>4796</v>
      </c>
      <c r="C2391" s="7">
        <f>(LEN(F2391)-LEN(E2391))/LEN(E2391)</f>
        <v>-0.33333333333333331</v>
      </c>
      <c r="D2391" s="1" t="s">
        <v>6881</v>
      </c>
      <c r="E2391" s="2" t="s">
        <v>6882</v>
      </c>
      <c r="F2391" s="2" t="s">
        <v>6883</v>
      </c>
    </row>
    <row r="2392" spans="1:6" x14ac:dyDescent="0.25">
      <c r="A2392" s="6" t="s">
        <v>10392</v>
      </c>
      <c r="B2392" s="6" t="s">
        <v>4796</v>
      </c>
      <c r="C2392" s="7">
        <f>(LEN(F2392)-LEN(E2392))/LEN(E2392)</f>
        <v>-1.5625E-2</v>
      </c>
      <c r="D2392" s="1" t="s">
        <v>6884</v>
      </c>
      <c r="E2392" s="2" t="s">
        <v>6885</v>
      </c>
      <c r="F2392" s="2" t="s">
        <v>6886</v>
      </c>
    </row>
    <row r="2393" spans="1:6" x14ac:dyDescent="0.25">
      <c r="A2393" s="6" t="s">
        <v>10392</v>
      </c>
      <c r="B2393" s="6" t="s">
        <v>4790</v>
      </c>
      <c r="C2393" s="7">
        <f>(LEN(F2393)-LEN(E2393))/LEN(E2393)</f>
        <v>0.29411764705882354</v>
      </c>
      <c r="D2393" s="1" t="s">
        <v>2737</v>
      </c>
      <c r="E2393" s="2" t="s">
        <v>2738</v>
      </c>
      <c r="F2393" s="2" t="s">
        <v>2739</v>
      </c>
    </row>
    <row r="2394" spans="1:6" x14ac:dyDescent="0.25">
      <c r="A2394" s="6" t="s">
        <v>10392</v>
      </c>
      <c r="B2394" s="6" t="s">
        <v>10356</v>
      </c>
      <c r="C2394" s="7">
        <f>(LEN(F2394)-LEN(E2394))/LEN(E2394)</f>
        <v>0.16666666666666666</v>
      </c>
      <c r="D2394" s="1" t="s">
        <v>9616</v>
      </c>
      <c r="E2394" s="2" t="s">
        <v>9425</v>
      </c>
      <c r="F2394" s="2" t="s">
        <v>9426</v>
      </c>
    </row>
    <row r="2395" spans="1:6" x14ac:dyDescent="0.25">
      <c r="A2395" s="6" t="s">
        <v>10392</v>
      </c>
      <c r="B2395" s="6" t="s">
        <v>10357</v>
      </c>
      <c r="C2395" s="7">
        <f>(LEN(F2395)-LEN(E2395))/LEN(E2395)</f>
        <v>1</v>
      </c>
      <c r="D2395" s="1" t="s">
        <v>9617</v>
      </c>
      <c r="E2395" s="2" t="s">
        <v>9618</v>
      </c>
      <c r="F2395" s="2" t="s">
        <v>9619</v>
      </c>
    </row>
    <row r="2396" spans="1:6" x14ac:dyDescent="0.25">
      <c r="A2396" s="6" t="s">
        <v>10392</v>
      </c>
      <c r="B2396" s="6" t="s">
        <v>4790</v>
      </c>
      <c r="C2396" s="7">
        <f>(LEN(F2396)-LEN(E2396))/LEN(E2396)</f>
        <v>0.1111111111111111</v>
      </c>
      <c r="D2396" s="1" t="s">
        <v>2740</v>
      </c>
      <c r="E2396" s="2" t="s">
        <v>2741</v>
      </c>
      <c r="F2396" s="2" t="s">
        <v>2742</v>
      </c>
    </row>
    <row r="2397" spans="1:6" x14ac:dyDescent="0.25">
      <c r="A2397" s="6" t="s">
        <v>10392</v>
      </c>
      <c r="B2397" s="6" t="s">
        <v>10357</v>
      </c>
      <c r="C2397" s="7">
        <f>(LEN(F2397)-LEN(E2397))/LEN(E2397)</f>
        <v>6.097560975609756E-2</v>
      </c>
      <c r="D2397" s="1" t="s">
        <v>9620</v>
      </c>
      <c r="E2397" s="2" t="s">
        <v>9621</v>
      </c>
      <c r="F2397" s="2" t="s">
        <v>9622</v>
      </c>
    </row>
    <row r="2398" spans="1:6" x14ac:dyDescent="0.25">
      <c r="A2398" s="6" t="s">
        <v>10392</v>
      </c>
      <c r="B2398" s="6" t="s">
        <v>10357</v>
      </c>
      <c r="C2398" s="7">
        <f>(LEN(F2398)-LEN(E2398))/LEN(E2398)</f>
        <v>4.7619047619047616E-2</v>
      </c>
      <c r="D2398" s="1" t="s">
        <v>9623</v>
      </c>
      <c r="E2398" s="2" t="s">
        <v>9624</v>
      </c>
      <c r="F2398" s="2" t="s">
        <v>9625</v>
      </c>
    </row>
    <row r="2399" spans="1:6" x14ac:dyDescent="0.25">
      <c r="A2399" s="8" t="s">
        <v>10392</v>
      </c>
      <c r="B2399" s="6" t="s">
        <v>4790</v>
      </c>
      <c r="C2399" s="7">
        <f>(LEN(F2399)-LEN(E2399))/LEN(E2399)</f>
        <v>-0.53846153846153844</v>
      </c>
      <c r="D2399" s="1" t="s">
        <v>2743</v>
      </c>
      <c r="E2399" s="2" t="s">
        <v>43</v>
      </c>
      <c r="F2399" s="2" t="s">
        <v>44</v>
      </c>
    </row>
    <row r="2400" spans="1:6" x14ac:dyDescent="0.25">
      <c r="A2400" s="6" t="s">
        <v>10392</v>
      </c>
      <c r="B2400" s="6" t="s">
        <v>4796</v>
      </c>
      <c r="C2400" s="7">
        <f>(LEN(F2400)-LEN(E2400))/LEN(E2400)</f>
        <v>3.0769230769230771E-2</v>
      </c>
      <c r="D2400" s="1" t="s">
        <v>4924</v>
      </c>
      <c r="E2400" s="2" t="s">
        <v>4925</v>
      </c>
      <c r="F2400" s="2" t="s">
        <v>4926</v>
      </c>
    </row>
    <row r="2401" spans="1:6" x14ac:dyDescent="0.25">
      <c r="A2401" s="6" t="s">
        <v>10392</v>
      </c>
      <c r="B2401" s="6" t="s">
        <v>4796</v>
      </c>
      <c r="C2401" s="7">
        <f>(LEN(F2401)-LEN(E2401))/LEN(E2401)</f>
        <v>8.3333333333333329E-2</v>
      </c>
      <c r="D2401" s="1" t="s">
        <v>6411</v>
      </c>
      <c r="E2401" s="2" t="s">
        <v>6412</v>
      </c>
      <c r="F2401" s="2" t="s">
        <v>6413</v>
      </c>
    </row>
    <row r="2402" spans="1:6" x14ac:dyDescent="0.25">
      <c r="A2402" s="6" t="s">
        <v>10392</v>
      </c>
      <c r="B2402" s="6" t="s">
        <v>4796</v>
      </c>
      <c r="C2402" s="7">
        <f>(LEN(F2402)-LEN(E2402))/LEN(E2402)</f>
        <v>0.63157894736842102</v>
      </c>
      <c r="D2402" s="1" t="s">
        <v>6890</v>
      </c>
      <c r="E2402" s="2" t="s">
        <v>6891</v>
      </c>
      <c r="F2402" s="2" t="s">
        <v>6892</v>
      </c>
    </row>
    <row r="2403" spans="1:6" x14ac:dyDescent="0.25">
      <c r="A2403" s="6" t="s">
        <v>10392</v>
      </c>
      <c r="B2403" s="6" t="s">
        <v>4796</v>
      </c>
      <c r="C2403" s="7">
        <f>(LEN(F2403)-LEN(E2403))/LEN(E2403)</f>
        <v>0.30769230769230771</v>
      </c>
      <c r="D2403" s="1" t="s">
        <v>7218</v>
      </c>
      <c r="E2403" s="2" t="s">
        <v>7219</v>
      </c>
      <c r="F2403" s="2" t="s">
        <v>7220</v>
      </c>
    </row>
    <row r="2404" spans="1:6" x14ac:dyDescent="0.25">
      <c r="A2404" s="6" t="s">
        <v>10392</v>
      </c>
      <c r="B2404" s="6" t="s">
        <v>4790</v>
      </c>
      <c r="C2404" s="7">
        <f>(LEN(F2404)-LEN(E2404))/LEN(E2404)</f>
        <v>-0.1111111111111111</v>
      </c>
      <c r="D2404" s="1" t="s">
        <v>2745</v>
      </c>
      <c r="E2404" s="2" t="s">
        <v>2746</v>
      </c>
      <c r="F2404" s="2" t="s">
        <v>2747</v>
      </c>
    </row>
    <row r="2405" spans="1:6" x14ac:dyDescent="0.25">
      <c r="A2405" s="6" t="s">
        <v>10392</v>
      </c>
      <c r="B2405" s="6" t="s">
        <v>4796</v>
      </c>
      <c r="C2405" s="7">
        <f>(LEN(F2405)-LEN(E2405))/LEN(E2405)</f>
        <v>0.11320754716981132</v>
      </c>
      <c r="D2405" s="1" t="s">
        <v>7779</v>
      </c>
      <c r="E2405" s="2" t="s">
        <v>7780</v>
      </c>
      <c r="F2405" s="2" t="s">
        <v>7781</v>
      </c>
    </row>
    <row r="2406" spans="1:6" x14ac:dyDescent="0.25">
      <c r="A2406" s="6" t="s">
        <v>10392</v>
      </c>
      <c r="B2406" s="6" t="s">
        <v>4790</v>
      </c>
      <c r="C2406" s="7">
        <f>(LEN(F2406)-LEN(E2406))/LEN(E2406)</f>
        <v>0.10256410256410256</v>
      </c>
      <c r="D2406" s="1" t="s">
        <v>2761</v>
      </c>
      <c r="E2406" s="2" t="s">
        <v>1580</v>
      </c>
      <c r="F2406" s="2" t="s">
        <v>1581</v>
      </c>
    </row>
    <row r="2407" spans="1:6" x14ac:dyDescent="0.25">
      <c r="A2407" s="6" t="s">
        <v>10392</v>
      </c>
      <c r="B2407" s="6" t="s">
        <v>4790</v>
      </c>
      <c r="C2407" s="7">
        <f>(LEN(F2407)-LEN(E2407))/LEN(E2407)</f>
        <v>0.14285714285714285</v>
      </c>
      <c r="D2407" s="1" t="s">
        <v>2748</v>
      </c>
      <c r="E2407" s="2" t="s">
        <v>1202</v>
      </c>
      <c r="F2407" s="2" t="s">
        <v>1203</v>
      </c>
    </row>
    <row r="2408" spans="1:6" x14ac:dyDescent="0.25">
      <c r="A2408" s="8" t="s">
        <v>10392</v>
      </c>
      <c r="B2408" s="6" t="s">
        <v>10359</v>
      </c>
      <c r="C2408" s="7">
        <f>(LEN(F2408)-LEN(E2408))/LEN(E2408)</f>
        <v>0.45454545454545453</v>
      </c>
      <c r="D2408" s="1" t="s">
        <v>9626</v>
      </c>
      <c r="E2408" s="2" t="s">
        <v>8743</v>
      </c>
      <c r="F2408" s="2" t="s">
        <v>8744</v>
      </c>
    </row>
    <row r="2409" spans="1:6" x14ac:dyDescent="0.25">
      <c r="A2409" s="6" t="s">
        <v>10392</v>
      </c>
      <c r="B2409" s="6" t="s">
        <v>4796</v>
      </c>
      <c r="C2409" s="7">
        <f>(LEN(F2409)-LEN(E2409))/LEN(E2409)</f>
        <v>-0.1</v>
      </c>
      <c r="D2409" s="1" t="s">
        <v>8400</v>
      </c>
      <c r="E2409" s="2" t="s">
        <v>8401</v>
      </c>
      <c r="F2409" s="2" t="s">
        <v>8402</v>
      </c>
    </row>
    <row r="2410" spans="1:6" x14ac:dyDescent="0.25">
      <c r="A2410" s="6" t="s">
        <v>10392</v>
      </c>
      <c r="B2410" s="6" t="s">
        <v>10357</v>
      </c>
      <c r="C2410" s="7">
        <f>(LEN(F2410)-LEN(E2410))/LEN(E2410)</f>
        <v>4.4585987261146494E-2</v>
      </c>
      <c r="D2410" s="1" t="s">
        <v>9627</v>
      </c>
      <c r="E2410" s="2" t="s">
        <v>9628</v>
      </c>
      <c r="F2410" s="2" t="s">
        <v>9629</v>
      </c>
    </row>
    <row r="2411" spans="1:6" x14ac:dyDescent="0.25">
      <c r="A2411" s="6" t="s">
        <v>10392</v>
      </c>
      <c r="B2411" s="6" t="s">
        <v>4796</v>
      </c>
      <c r="C2411" s="7">
        <f>(LEN(F2411)-LEN(E2411))/LEN(E2411)</f>
        <v>0.3125</v>
      </c>
      <c r="D2411" s="1" t="s">
        <v>6607</v>
      </c>
      <c r="E2411" s="2" t="s">
        <v>6608</v>
      </c>
      <c r="F2411" s="2" t="s">
        <v>6609</v>
      </c>
    </row>
    <row r="2412" spans="1:6" x14ac:dyDescent="0.25">
      <c r="A2412" s="8" t="s">
        <v>10392</v>
      </c>
      <c r="B2412" s="6" t="s">
        <v>10357</v>
      </c>
      <c r="C2412" s="7">
        <f>(LEN(F2412)-LEN(E2412))/LEN(E2412)</f>
        <v>5.1724137931034482E-2</v>
      </c>
      <c r="D2412" s="1" t="s">
        <v>9630</v>
      </c>
      <c r="E2412" s="2" t="s">
        <v>9631</v>
      </c>
      <c r="F2412" s="2" t="s">
        <v>9632</v>
      </c>
    </row>
    <row r="2413" spans="1:6" x14ac:dyDescent="0.25">
      <c r="A2413" s="6" t="s">
        <v>10392</v>
      </c>
      <c r="B2413" s="6" t="s">
        <v>4790</v>
      </c>
      <c r="C2413" s="7">
        <f>(LEN(F2413)-LEN(E2413))/LEN(E2413)</f>
        <v>3.8327526132404179E-2</v>
      </c>
      <c r="D2413" s="1" t="s">
        <v>2749</v>
      </c>
      <c r="E2413" s="3" t="s">
        <v>2750</v>
      </c>
      <c r="F2413" s="3" t="s">
        <v>2751</v>
      </c>
    </row>
    <row r="2414" spans="1:6" x14ac:dyDescent="0.25">
      <c r="A2414" s="6" t="s">
        <v>10392</v>
      </c>
      <c r="B2414" s="6" t="s">
        <v>4790</v>
      </c>
      <c r="C2414" s="7">
        <f>(LEN(F2414)-LEN(E2414))/LEN(E2414)</f>
        <v>0</v>
      </c>
      <c r="D2414" s="1" t="s">
        <v>2752</v>
      </c>
      <c r="E2414" s="2" t="s">
        <v>1843</v>
      </c>
      <c r="F2414" s="2" t="s">
        <v>1843</v>
      </c>
    </row>
    <row r="2415" spans="1:6" x14ac:dyDescent="0.25">
      <c r="A2415" s="8" t="s">
        <v>10392</v>
      </c>
      <c r="B2415" s="6" t="s">
        <v>4790</v>
      </c>
      <c r="C2415" s="7">
        <f>(LEN(F2415)-LEN(E2415))/LEN(E2415)</f>
        <v>0</v>
      </c>
      <c r="D2415" s="1" t="s">
        <v>2753</v>
      </c>
      <c r="E2415" s="3" t="s">
        <v>14</v>
      </c>
      <c r="F2415" s="3" t="s">
        <v>15</v>
      </c>
    </row>
    <row r="2416" spans="1:6" x14ac:dyDescent="0.25">
      <c r="A2416" s="6" t="s">
        <v>10392</v>
      </c>
      <c r="B2416" s="6" t="s">
        <v>4790</v>
      </c>
      <c r="C2416" s="7">
        <f>(LEN(F2416)-LEN(E2416))/LEN(E2416)</f>
        <v>-7.1428571428571425E-2</v>
      </c>
      <c r="D2416" s="1" t="s">
        <v>2754</v>
      </c>
      <c r="E2416" s="2" t="s">
        <v>2755</v>
      </c>
      <c r="F2416" s="2" t="s">
        <v>2756</v>
      </c>
    </row>
    <row r="2417" spans="1:6" x14ac:dyDescent="0.25">
      <c r="A2417" s="6" t="s">
        <v>10392</v>
      </c>
      <c r="B2417" s="6" t="s">
        <v>4796</v>
      </c>
      <c r="C2417" s="7">
        <f>(LEN(F2417)-LEN(E2417))/LEN(E2417)</f>
        <v>-1.5503875968992248E-2</v>
      </c>
      <c r="D2417" s="1" t="s">
        <v>6896</v>
      </c>
      <c r="E2417" s="2" t="s">
        <v>6897</v>
      </c>
      <c r="F2417" s="2" t="s">
        <v>6898</v>
      </c>
    </row>
    <row r="2418" spans="1:6" x14ac:dyDescent="0.25">
      <c r="A2418" s="6" t="s">
        <v>10392</v>
      </c>
      <c r="B2418" s="6" t="s">
        <v>4790</v>
      </c>
      <c r="C2418" s="7">
        <f>(LEN(F2418)-LEN(E2418))/LEN(E2418)</f>
        <v>0.40625</v>
      </c>
      <c r="D2418" s="1" t="s">
        <v>2759</v>
      </c>
      <c r="E2418" s="2" t="s">
        <v>89</v>
      </c>
      <c r="F2418" s="2" t="s">
        <v>90</v>
      </c>
    </row>
    <row r="2419" spans="1:6" x14ac:dyDescent="0.25">
      <c r="A2419" s="8" t="s">
        <v>10392</v>
      </c>
      <c r="B2419" s="6" t="s">
        <v>4790</v>
      </c>
      <c r="C2419" s="7">
        <f>(LEN(F2419)-LEN(E2419))/LEN(E2419)</f>
        <v>-0.2</v>
      </c>
      <c r="D2419" s="1" t="s">
        <v>2760</v>
      </c>
      <c r="E2419" s="2" t="s">
        <v>77</v>
      </c>
      <c r="F2419" s="2" t="s">
        <v>78</v>
      </c>
    </row>
    <row r="2420" spans="1:6" x14ac:dyDescent="0.25">
      <c r="A2420" s="6" t="s">
        <v>10392</v>
      </c>
      <c r="B2420" s="6" t="s">
        <v>10356</v>
      </c>
      <c r="C2420" s="7">
        <f>(LEN(F2420)-LEN(E2420))/LEN(E2420)</f>
        <v>-0.05</v>
      </c>
      <c r="D2420" s="1" t="s">
        <v>9633</v>
      </c>
      <c r="E2420" s="2" t="s">
        <v>2670</v>
      </c>
      <c r="F2420" s="2" t="s">
        <v>2671</v>
      </c>
    </row>
    <row r="2421" spans="1:6" x14ac:dyDescent="0.25">
      <c r="A2421" s="6" t="s">
        <v>10392</v>
      </c>
      <c r="B2421" s="6" t="s">
        <v>10357</v>
      </c>
      <c r="C2421" s="7">
        <f>(LEN(F2421)-LEN(E2421))/LEN(E2421)</f>
        <v>0</v>
      </c>
      <c r="D2421" s="1" t="s">
        <v>9634</v>
      </c>
      <c r="E2421" s="2">
        <v>16</v>
      </c>
      <c r="F2421" s="2">
        <v>16</v>
      </c>
    </row>
    <row r="2422" spans="1:6" x14ac:dyDescent="0.25">
      <c r="A2422" s="6" t="s">
        <v>10392</v>
      </c>
      <c r="B2422" s="6" t="s">
        <v>10357</v>
      </c>
      <c r="C2422" s="7">
        <f>(LEN(F2422)-LEN(E2422))/LEN(E2422)</f>
        <v>-4.3478260869565216E-2</v>
      </c>
      <c r="D2422" s="1" t="s">
        <v>9635</v>
      </c>
      <c r="E2422" s="2" t="s">
        <v>9636</v>
      </c>
      <c r="F2422" s="2" t="s">
        <v>9637</v>
      </c>
    </row>
    <row r="2423" spans="1:6" x14ac:dyDescent="0.25">
      <c r="A2423" s="6" t="s">
        <v>10392</v>
      </c>
      <c r="B2423" s="6" t="s">
        <v>4796</v>
      </c>
      <c r="C2423" s="7">
        <f>(LEN(F2423)-LEN(E2423))/LEN(E2423)</f>
        <v>0.23333333333333334</v>
      </c>
      <c r="D2423" s="1" t="s">
        <v>5089</v>
      </c>
      <c r="E2423" s="2" t="s">
        <v>5090</v>
      </c>
      <c r="F2423" s="2" t="s">
        <v>5091</v>
      </c>
    </row>
    <row r="2424" spans="1:6" x14ac:dyDescent="0.25">
      <c r="A2424" s="6" t="s">
        <v>10392</v>
      </c>
      <c r="B2424" s="6" t="s">
        <v>10357</v>
      </c>
      <c r="C2424" s="7">
        <f>(LEN(F2424)-LEN(E2424))/LEN(E2424)</f>
        <v>-0.2857142857142857</v>
      </c>
      <c r="D2424" s="1" t="s">
        <v>9638</v>
      </c>
      <c r="E2424" s="2" t="s">
        <v>9639</v>
      </c>
      <c r="F2424" s="2" t="s">
        <v>9640</v>
      </c>
    </row>
    <row r="2425" spans="1:6" x14ac:dyDescent="0.25">
      <c r="A2425" s="6" t="s">
        <v>10392</v>
      </c>
      <c r="B2425" s="6" t="s">
        <v>10357</v>
      </c>
      <c r="C2425" s="7">
        <f>(LEN(F2425)-LEN(E2425))/LEN(E2425)</f>
        <v>0</v>
      </c>
      <c r="D2425" s="1" t="s">
        <v>9641</v>
      </c>
      <c r="E2425" s="2" t="s">
        <v>14</v>
      </c>
      <c r="F2425" s="2" t="s">
        <v>15</v>
      </c>
    </row>
    <row r="2426" spans="1:6" x14ac:dyDescent="0.25">
      <c r="A2426" s="6" t="s">
        <v>10392</v>
      </c>
      <c r="B2426" s="6" t="s">
        <v>4796</v>
      </c>
      <c r="C2426" s="7">
        <f>(LEN(F2426)-LEN(E2426))/LEN(E2426)</f>
        <v>0.5</v>
      </c>
      <c r="D2426" s="1" t="s">
        <v>6900</v>
      </c>
      <c r="E2426" s="2" t="s">
        <v>6901</v>
      </c>
      <c r="F2426" s="2" t="s">
        <v>5885</v>
      </c>
    </row>
    <row r="2427" spans="1:6" x14ac:dyDescent="0.25">
      <c r="A2427" s="6" t="s">
        <v>10392</v>
      </c>
      <c r="B2427" s="6" t="s">
        <v>4790</v>
      </c>
      <c r="C2427" s="7">
        <f>(LEN(F2427)-LEN(E2427))/LEN(E2427)</f>
        <v>0</v>
      </c>
      <c r="D2427" s="1" t="s">
        <v>2762</v>
      </c>
      <c r="E2427" s="2" t="s">
        <v>2425</v>
      </c>
      <c r="F2427" s="2" t="s">
        <v>2426</v>
      </c>
    </row>
    <row r="2428" spans="1:6" x14ac:dyDescent="0.25">
      <c r="A2428" s="6" t="s">
        <v>10392</v>
      </c>
      <c r="B2428" s="6" t="s">
        <v>4796</v>
      </c>
      <c r="C2428" s="7">
        <f>(LEN(F2428)-LEN(E2428))/LEN(E2428)</f>
        <v>0.5</v>
      </c>
      <c r="D2428" s="1" t="s">
        <v>6902</v>
      </c>
      <c r="E2428" s="2" t="s">
        <v>6215</v>
      </c>
      <c r="F2428" s="2" t="s">
        <v>6216</v>
      </c>
    </row>
    <row r="2429" spans="1:6" x14ac:dyDescent="0.25">
      <c r="A2429" s="6" t="s">
        <v>10392</v>
      </c>
      <c r="B2429" s="6" t="s">
        <v>10357</v>
      </c>
      <c r="C2429" s="7">
        <f>(LEN(F2429)-LEN(E2429))/LEN(E2429)</f>
        <v>1.411764705882353</v>
      </c>
      <c r="D2429" s="1" t="s">
        <v>9642</v>
      </c>
      <c r="E2429" s="2" t="s">
        <v>9643</v>
      </c>
      <c r="F2429" s="2" t="s">
        <v>9644</v>
      </c>
    </row>
    <row r="2430" spans="1:6" x14ac:dyDescent="0.25">
      <c r="A2430" s="6" t="s">
        <v>10392</v>
      </c>
      <c r="B2430" s="6" t="s">
        <v>4796</v>
      </c>
      <c r="C2430" s="7">
        <f>(LEN(F2430)-LEN(E2430))/LEN(E2430)</f>
        <v>1.375</v>
      </c>
      <c r="D2430" s="1" t="s">
        <v>6792</v>
      </c>
      <c r="E2430" s="2" t="s">
        <v>6793</v>
      </c>
      <c r="F2430" s="2" t="s">
        <v>6794</v>
      </c>
    </row>
    <row r="2431" spans="1:6" x14ac:dyDescent="0.25">
      <c r="A2431" s="6" t="s">
        <v>10392</v>
      </c>
      <c r="B2431" s="6" t="s">
        <v>4790</v>
      </c>
      <c r="C2431" s="7">
        <f>(LEN(F2431)-LEN(E2431))/LEN(E2431)</f>
        <v>6.25E-2</v>
      </c>
      <c r="D2431" s="1" t="s">
        <v>2763</v>
      </c>
      <c r="E2431" s="2" t="s">
        <v>2764</v>
      </c>
      <c r="F2431" s="2" t="s">
        <v>2765</v>
      </c>
    </row>
    <row r="2432" spans="1:6" x14ac:dyDescent="0.25">
      <c r="A2432" s="6" t="s">
        <v>10392</v>
      </c>
      <c r="B2432" s="6" t="s">
        <v>10357</v>
      </c>
      <c r="C2432" s="7">
        <f>(LEN(F2432)-LEN(E2432))/LEN(E2432)</f>
        <v>0.1111111111111111</v>
      </c>
      <c r="D2432" s="1" t="s">
        <v>9645</v>
      </c>
      <c r="E2432" s="2" t="s">
        <v>9539</v>
      </c>
      <c r="F2432" s="2" t="s">
        <v>9540</v>
      </c>
    </row>
    <row r="2433" spans="1:6" x14ac:dyDescent="0.25">
      <c r="A2433" s="6" t="s">
        <v>10392</v>
      </c>
      <c r="B2433" s="6" t="s">
        <v>4790</v>
      </c>
      <c r="C2433" s="7">
        <f>(LEN(F2433)-LEN(E2433))/LEN(E2433)</f>
        <v>0</v>
      </c>
      <c r="D2433" s="1" t="s">
        <v>2766</v>
      </c>
      <c r="E2433" s="2" t="s">
        <v>12</v>
      </c>
      <c r="F2433" s="2" t="s">
        <v>13</v>
      </c>
    </row>
    <row r="2434" spans="1:6" x14ac:dyDescent="0.25">
      <c r="A2434" s="6" t="s">
        <v>10392</v>
      </c>
      <c r="B2434" s="6" t="s">
        <v>4790</v>
      </c>
      <c r="C2434" s="7">
        <f>(LEN(F2434)-LEN(E2434))/LEN(E2434)</f>
        <v>0.22222222222222221</v>
      </c>
      <c r="D2434" s="1" t="s">
        <v>2767</v>
      </c>
      <c r="E2434" s="2" t="s">
        <v>630</v>
      </c>
      <c r="F2434" s="2" t="s">
        <v>631</v>
      </c>
    </row>
    <row r="2435" spans="1:6" x14ac:dyDescent="0.25">
      <c r="A2435" s="6" t="s">
        <v>10392</v>
      </c>
      <c r="B2435" s="6" t="s">
        <v>4790</v>
      </c>
      <c r="C2435" s="7">
        <f>(LEN(F2435)-LEN(E2435))/LEN(E2435)</f>
        <v>4.1666666666666664E-2</v>
      </c>
      <c r="D2435" s="1" t="s">
        <v>2768</v>
      </c>
      <c r="E2435" s="2" t="s">
        <v>2769</v>
      </c>
      <c r="F2435" s="2" t="s">
        <v>2770</v>
      </c>
    </row>
    <row r="2436" spans="1:6" x14ac:dyDescent="0.25">
      <c r="A2436" s="6" t="s">
        <v>10392</v>
      </c>
      <c r="B2436" s="6" t="s">
        <v>4790</v>
      </c>
      <c r="C2436" s="7">
        <f>(LEN(F2436)-LEN(E2436))/LEN(E2436)</f>
        <v>-0.36</v>
      </c>
      <c r="D2436" s="1" t="s">
        <v>2771</v>
      </c>
      <c r="E2436" s="2" t="s">
        <v>163</v>
      </c>
      <c r="F2436" s="2" t="s">
        <v>164</v>
      </c>
    </row>
    <row r="2437" spans="1:6" x14ac:dyDescent="0.25">
      <c r="A2437" s="6" t="s">
        <v>10392</v>
      </c>
      <c r="B2437" s="6" t="s">
        <v>4790</v>
      </c>
      <c r="C2437" s="7">
        <f>(LEN(F2437)-LEN(E2437))/LEN(E2437)</f>
        <v>0.5</v>
      </c>
      <c r="D2437" s="1" t="s">
        <v>2772</v>
      </c>
      <c r="E2437" s="2" t="s">
        <v>17</v>
      </c>
      <c r="F2437" s="2" t="s">
        <v>18</v>
      </c>
    </row>
    <row r="2438" spans="1:6" x14ac:dyDescent="0.25">
      <c r="A2438" s="6" t="s">
        <v>10392</v>
      </c>
      <c r="B2438" s="6" t="s">
        <v>10356</v>
      </c>
      <c r="C2438" s="7">
        <f>(LEN(F2438)-LEN(E2438))/LEN(E2438)</f>
        <v>1.9920318725099601E-2</v>
      </c>
      <c r="D2438" s="1" t="s">
        <v>9646</v>
      </c>
      <c r="E2438" s="2" t="s">
        <v>9647</v>
      </c>
      <c r="F2438" s="3" t="s">
        <v>9648</v>
      </c>
    </row>
    <row r="2439" spans="1:6" x14ac:dyDescent="0.25">
      <c r="A2439" s="6" t="s">
        <v>10392</v>
      </c>
      <c r="B2439" s="6" t="s">
        <v>10356</v>
      </c>
      <c r="C2439" s="7">
        <f>(LEN(F2439)-LEN(E2439))/LEN(E2439)</f>
        <v>0.15492957746478872</v>
      </c>
      <c r="D2439" s="1" t="s">
        <v>9649</v>
      </c>
      <c r="E2439" s="2" t="s">
        <v>9650</v>
      </c>
      <c r="F2439" s="2" t="s">
        <v>9651</v>
      </c>
    </row>
    <row r="2440" spans="1:6" x14ac:dyDescent="0.25">
      <c r="A2440" s="8" t="s">
        <v>10392</v>
      </c>
      <c r="B2440" s="6" t="s">
        <v>4790</v>
      </c>
      <c r="C2440" s="7">
        <f>(LEN(F2440)-LEN(E2440))/LEN(E2440)</f>
        <v>-5.2631578947368418E-2</v>
      </c>
      <c r="D2440" s="1" t="s">
        <v>279</v>
      </c>
      <c r="E2440" s="2" t="s">
        <v>186</v>
      </c>
      <c r="F2440" s="3" t="s">
        <v>187</v>
      </c>
    </row>
    <row r="2441" spans="1:6" x14ac:dyDescent="0.25">
      <c r="A2441" s="6" t="s">
        <v>10392</v>
      </c>
      <c r="B2441" s="6" t="s">
        <v>4796</v>
      </c>
      <c r="C2441" s="7">
        <f>(LEN(F2441)-LEN(E2441))/LEN(E2441)</f>
        <v>-0.1388888888888889</v>
      </c>
      <c r="D2441" s="1" t="s">
        <v>7696</v>
      </c>
      <c r="E2441" s="2" t="s">
        <v>7697</v>
      </c>
      <c r="F2441" s="2" t="s">
        <v>7698</v>
      </c>
    </row>
    <row r="2442" spans="1:6" x14ac:dyDescent="0.25">
      <c r="A2442" s="6" t="s">
        <v>10392</v>
      </c>
      <c r="B2442" s="6" t="s">
        <v>4790</v>
      </c>
      <c r="C2442" s="7">
        <f>(LEN(F2442)-LEN(E2442))/LEN(E2442)</f>
        <v>-0.36</v>
      </c>
      <c r="D2442" s="1" t="s">
        <v>2773</v>
      </c>
      <c r="E2442" s="2" t="s">
        <v>163</v>
      </c>
      <c r="F2442" s="2" t="s">
        <v>164</v>
      </c>
    </row>
    <row r="2443" spans="1:6" x14ac:dyDescent="0.25">
      <c r="A2443" s="6" t="s">
        <v>10392</v>
      </c>
      <c r="B2443" s="6" t="s">
        <v>4790</v>
      </c>
      <c r="C2443" s="7">
        <f>(LEN(F2443)-LEN(E2443))/LEN(E2443)</f>
        <v>-0.1388888888888889</v>
      </c>
      <c r="D2443" s="1" t="s">
        <v>2774</v>
      </c>
      <c r="E2443" s="2" t="s">
        <v>2775</v>
      </c>
      <c r="F2443" s="2" t="s">
        <v>2776</v>
      </c>
    </row>
    <row r="2444" spans="1:6" x14ac:dyDescent="0.25">
      <c r="A2444" s="6" t="s">
        <v>10392</v>
      </c>
      <c r="B2444" s="6" t="s">
        <v>4796</v>
      </c>
      <c r="C2444" s="7">
        <f>(LEN(F2444)-LEN(E2444))/LEN(E2444)</f>
        <v>-0.15384615384615385</v>
      </c>
      <c r="D2444" s="1" t="s">
        <v>6909</v>
      </c>
      <c r="E2444" s="2" t="s">
        <v>6910</v>
      </c>
      <c r="F2444" s="2" t="s">
        <v>6911</v>
      </c>
    </row>
    <row r="2445" spans="1:6" x14ac:dyDescent="0.25">
      <c r="A2445" s="6" t="s">
        <v>10392</v>
      </c>
      <c r="B2445" s="6" t="s">
        <v>4790</v>
      </c>
      <c r="C2445" s="7">
        <f>(LEN(F2445)-LEN(E2445))/LEN(E2445)</f>
        <v>-0.27272727272727271</v>
      </c>
      <c r="D2445" s="1" t="s">
        <v>2777</v>
      </c>
      <c r="E2445" s="2" t="s">
        <v>2778</v>
      </c>
      <c r="F2445" s="2" t="s">
        <v>2779</v>
      </c>
    </row>
    <row r="2446" spans="1:6" x14ac:dyDescent="0.25">
      <c r="A2446" s="6" t="s">
        <v>10392</v>
      </c>
      <c r="B2446" s="6" t="s">
        <v>4790</v>
      </c>
      <c r="C2446" s="7">
        <f>(LEN(F2446)-LEN(E2446))/LEN(E2446)</f>
        <v>0.22222222222222221</v>
      </c>
      <c r="D2446" s="1" t="s">
        <v>3418</v>
      </c>
      <c r="E2446" s="2" t="s">
        <v>643</v>
      </c>
      <c r="F2446" s="2" t="s">
        <v>644</v>
      </c>
    </row>
    <row r="2447" spans="1:6" x14ac:dyDescent="0.25">
      <c r="A2447" s="6" t="s">
        <v>10392</v>
      </c>
      <c r="B2447" s="6" t="s">
        <v>4790</v>
      </c>
      <c r="C2447" s="7">
        <f>(LEN(F2447)-LEN(E2447))/LEN(E2447)</f>
        <v>0</v>
      </c>
      <c r="D2447" s="1" t="s">
        <v>2781</v>
      </c>
      <c r="E2447" s="2" t="s">
        <v>14</v>
      </c>
      <c r="F2447" s="2" t="s">
        <v>15</v>
      </c>
    </row>
    <row r="2448" spans="1:6" x14ac:dyDescent="0.25">
      <c r="A2448" s="6" t="s">
        <v>10392</v>
      </c>
      <c r="B2448" s="6" t="s">
        <v>4796</v>
      </c>
      <c r="C2448" s="7">
        <f>(LEN(F2448)-LEN(E2448))/LEN(E2448)</f>
        <v>3.0303030303030304E-2</v>
      </c>
      <c r="D2448" s="1" t="s">
        <v>7786</v>
      </c>
      <c r="E2448" s="2" t="s">
        <v>7787</v>
      </c>
      <c r="F2448" s="2" t="s">
        <v>7788</v>
      </c>
    </row>
    <row r="2449" spans="1:6" x14ac:dyDescent="0.25">
      <c r="A2449" s="6" t="s">
        <v>10392</v>
      </c>
      <c r="B2449" s="6" t="s">
        <v>10359</v>
      </c>
      <c r="C2449" s="7">
        <f>(LEN(F2449)-LEN(E2449))/LEN(E2449)</f>
        <v>0</v>
      </c>
      <c r="D2449" s="1" t="s">
        <v>9652</v>
      </c>
      <c r="E2449" s="2" t="s">
        <v>9497</v>
      </c>
      <c r="F2449" s="2" t="s">
        <v>9497</v>
      </c>
    </row>
    <row r="2450" spans="1:6" x14ac:dyDescent="0.25">
      <c r="A2450" s="6" t="s">
        <v>10392</v>
      </c>
      <c r="B2450" s="6" t="s">
        <v>4790</v>
      </c>
      <c r="C2450" s="7">
        <f>(LEN(F2450)-LEN(E2450))/LEN(E2450)</f>
        <v>0.41666666666666669</v>
      </c>
      <c r="D2450" s="1" t="s">
        <v>2109</v>
      </c>
      <c r="E2450" s="2" t="s">
        <v>1697</v>
      </c>
      <c r="F2450" s="2" t="s">
        <v>1698</v>
      </c>
    </row>
    <row r="2451" spans="1:6" x14ac:dyDescent="0.25">
      <c r="A2451" s="6" t="s">
        <v>10392</v>
      </c>
      <c r="B2451" s="6" t="s">
        <v>4790</v>
      </c>
      <c r="C2451" s="7">
        <f>(LEN(F2451)-LEN(E2451))/LEN(E2451)</f>
        <v>1.3333333333333333</v>
      </c>
      <c r="D2451" s="1" t="s">
        <v>2783</v>
      </c>
      <c r="E2451" s="2" t="s">
        <v>500</v>
      </c>
      <c r="F2451" s="2" t="s">
        <v>501</v>
      </c>
    </row>
    <row r="2452" spans="1:6" x14ac:dyDescent="0.25">
      <c r="A2452" s="6" t="s">
        <v>10392</v>
      </c>
      <c r="B2452" s="6" t="s">
        <v>4790</v>
      </c>
      <c r="C2452" s="7">
        <f>(LEN(F2452)-LEN(E2452))/LEN(E2452)</f>
        <v>-0.375</v>
      </c>
      <c r="D2452" s="1" t="s">
        <v>1368</v>
      </c>
      <c r="E2452" s="2" t="s">
        <v>110</v>
      </c>
      <c r="F2452" s="2" t="s">
        <v>111</v>
      </c>
    </row>
    <row r="2453" spans="1:6" x14ac:dyDescent="0.25">
      <c r="A2453" s="6" t="s">
        <v>10392</v>
      </c>
      <c r="B2453" s="6" t="s">
        <v>4790</v>
      </c>
      <c r="C2453" s="7">
        <f>(LEN(F2453)-LEN(E2453))/LEN(E2453)</f>
        <v>0.40625</v>
      </c>
      <c r="D2453" s="1" t="s">
        <v>2784</v>
      </c>
      <c r="E2453" s="2" t="s">
        <v>89</v>
      </c>
      <c r="F2453" s="2" t="s">
        <v>90</v>
      </c>
    </row>
    <row r="2454" spans="1:6" x14ac:dyDescent="0.25">
      <c r="A2454" s="6" t="s">
        <v>10392</v>
      </c>
      <c r="B2454" s="6" t="s">
        <v>10356</v>
      </c>
      <c r="C2454" s="7">
        <f>(LEN(F2454)-LEN(E2454))/LEN(E2454)</f>
        <v>0</v>
      </c>
      <c r="D2454" s="1" t="s">
        <v>9653</v>
      </c>
      <c r="E2454" s="2" t="s">
        <v>4</v>
      </c>
      <c r="F2454" s="2" t="s">
        <v>5</v>
      </c>
    </row>
    <row r="2455" spans="1:6" x14ac:dyDescent="0.25">
      <c r="A2455" s="6" t="s">
        <v>10392</v>
      </c>
      <c r="B2455" s="6" t="s">
        <v>4790</v>
      </c>
      <c r="C2455" s="7">
        <f>(LEN(F2455)-LEN(E2455))/LEN(E2455)</f>
        <v>0</v>
      </c>
      <c r="D2455" s="1" t="s">
        <v>2785</v>
      </c>
      <c r="E2455" s="2" t="s">
        <v>874</v>
      </c>
      <c r="F2455" s="2" t="s">
        <v>875</v>
      </c>
    </row>
    <row r="2456" spans="1:6" x14ac:dyDescent="0.25">
      <c r="A2456" s="6" t="s">
        <v>10392</v>
      </c>
      <c r="B2456" s="6" t="s">
        <v>10357</v>
      </c>
      <c r="C2456" s="7">
        <f>(LEN(F2456)-LEN(E2456))/LEN(E2456)</f>
        <v>-8.3333333333333329E-2</v>
      </c>
      <c r="D2456" s="1" t="s">
        <v>9654</v>
      </c>
      <c r="E2456" s="2" t="s">
        <v>6</v>
      </c>
      <c r="F2456" s="2" t="s">
        <v>9040</v>
      </c>
    </row>
    <row r="2457" spans="1:6" x14ac:dyDescent="0.25">
      <c r="A2457" s="6" t="s">
        <v>10392</v>
      </c>
      <c r="B2457" s="6" t="s">
        <v>4796</v>
      </c>
      <c r="C2457" s="7">
        <f>(LEN(F2457)-LEN(E2457))/LEN(E2457)</f>
        <v>0</v>
      </c>
      <c r="D2457" s="1" t="s">
        <v>6915</v>
      </c>
      <c r="E2457" s="2" t="s">
        <v>6916</v>
      </c>
      <c r="F2457" s="2" t="s">
        <v>6917</v>
      </c>
    </row>
    <row r="2458" spans="1:6" x14ac:dyDescent="0.25">
      <c r="A2458" s="6" t="s">
        <v>10392</v>
      </c>
      <c r="B2458" s="6" t="s">
        <v>4790</v>
      </c>
      <c r="C2458" s="7">
        <f>(LEN(F2458)-LEN(E2458))/LEN(E2458)</f>
        <v>0</v>
      </c>
      <c r="D2458" s="1" t="s">
        <v>2786</v>
      </c>
      <c r="E2458" s="2" t="s">
        <v>2787</v>
      </c>
      <c r="F2458" s="2" t="s">
        <v>2787</v>
      </c>
    </row>
    <row r="2459" spans="1:6" x14ac:dyDescent="0.25">
      <c r="A2459" s="6" t="s">
        <v>10392</v>
      </c>
      <c r="B2459" s="6" t="s">
        <v>4790</v>
      </c>
      <c r="C2459" s="7">
        <f>(LEN(F2459)-LEN(E2459))/LEN(E2459)</f>
        <v>-0.375</v>
      </c>
      <c r="D2459" s="1" t="s">
        <v>2348</v>
      </c>
      <c r="E2459" s="2" t="s">
        <v>110</v>
      </c>
      <c r="F2459" s="2" t="s">
        <v>111</v>
      </c>
    </row>
    <row r="2460" spans="1:6" x14ac:dyDescent="0.25">
      <c r="A2460" s="6" t="s">
        <v>10392</v>
      </c>
      <c r="B2460" s="6" t="s">
        <v>4790</v>
      </c>
      <c r="C2460" s="7">
        <f>(LEN(F2460)-LEN(E2460))/LEN(E2460)</f>
        <v>1.3333333333333333</v>
      </c>
      <c r="D2460" s="1" t="s">
        <v>2791</v>
      </c>
      <c r="E2460" s="2" t="s">
        <v>500</v>
      </c>
      <c r="F2460" s="2" t="s">
        <v>501</v>
      </c>
    </row>
    <row r="2461" spans="1:6" x14ac:dyDescent="0.25">
      <c r="A2461" s="6" t="s">
        <v>10392</v>
      </c>
      <c r="B2461" s="6" t="s">
        <v>4796</v>
      </c>
      <c r="C2461" s="7">
        <f>(LEN(F2461)-LEN(E2461))/LEN(E2461)</f>
        <v>0</v>
      </c>
      <c r="D2461" s="1" t="s">
        <v>6918</v>
      </c>
      <c r="E2461" s="2" t="s">
        <v>6919</v>
      </c>
      <c r="F2461" s="2" t="s">
        <v>6919</v>
      </c>
    </row>
    <row r="2462" spans="1:6" x14ac:dyDescent="0.25">
      <c r="A2462" s="6" t="s">
        <v>10392</v>
      </c>
      <c r="B2462" s="6" t="s">
        <v>4790</v>
      </c>
      <c r="C2462" s="7">
        <f>(LEN(F2462)-LEN(E2462))/LEN(E2462)</f>
        <v>0.3125</v>
      </c>
      <c r="D2462" s="1" t="s">
        <v>2792</v>
      </c>
      <c r="E2462" s="2" t="s">
        <v>2793</v>
      </c>
      <c r="F2462" s="2" t="s">
        <v>2794</v>
      </c>
    </row>
    <row r="2463" spans="1:6" x14ac:dyDescent="0.25">
      <c r="A2463" s="6" t="s">
        <v>10392</v>
      </c>
      <c r="B2463" s="6" t="s">
        <v>4790</v>
      </c>
      <c r="C2463" s="7">
        <f>(LEN(F2463)-LEN(E2463))/LEN(E2463)</f>
        <v>0.63157894736842102</v>
      </c>
      <c r="D2463" s="1" t="s">
        <v>2795</v>
      </c>
      <c r="E2463" s="2" t="s">
        <v>2313</v>
      </c>
      <c r="F2463" s="2" t="s">
        <v>2314</v>
      </c>
    </row>
    <row r="2464" spans="1:6" x14ac:dyDescent="0.25">
      <c r="A2464" s="6" t="s">
        <v>10392</v>
      </c>
      <c r="B2464" s="6" t="s">
        <v>4790</v>
      </c>
      <c r="C2464" s="7">
        <f>(LEN(F2464)-LEN(E2464))/LEN(E2464)</f>
        <v>0</v>
      </c>
      <c r="D2464" s="1" t="s">
        <v>2796</v>
      </c>
      <c r="E2464" s="2" t="s">
        <v>555</v>
      </c>
      <c r="F2464" s="2" t="s">
        <v>556</v>
      </c>
    </row>
    <row r="2465" spans="1:6" x14ac:dyDescent="0.25">
      <c r="A2465" s="6" t="s">
        <v>10392</v>
      </c>
      <c r="B2465" s="6" t="s">
        <v>4790</v>
      </c>
      <c r="C2465" s="7">
        <f>(LEN(F2465)-LEN(E2465))/LEN(E2465)</f>
        <v>-0.375</v>
      </c>
      <c r="D2465" s="1" t="s">
        <v>2797</v>
      </c>
      <c r="E2465" s="3" t="s">
        <v>110</v>
      </c>
      <c r="F2465" s="3" t="s">
        <v>111</v>
      </c>
    </row>
    <row r="2466" spans="1:6" x14ac:dyDescent="0.25">
      <c r="A2466" s="6" t="s">
        <v>10392</v>
      </c>
      <c r="B2466" s="6" t="s">
        <v>4790</v>
      </c>
      <c r="C2466" s="7">
        <f>(LEN(F2466)-LEN(E2466))/LEN(E2466)</f>
        <v>-0.2</v>
      </c>
      <c r="D2466" s="1" t="s">
        <v>2798</v>
      </c>
      <c r="E2466" s="2" t="s">
        <v>2799</v>
      </c>
      <c r="F2466" s="2" t="s">
        <v>2800</v>
      </c>
    </row>
    <row r="2467" spans="1:6" x14ac:dyDescent="0.25">
      <c r="A2467" s="6" t="s">
        <v>10392</v>
      </c>
      <c r="B2467" s="6" t="s">
        <v>4790</v>
      </c>
      <c r="C2467" s="7">
        <f>(LEN(F2467)-LEN(E2467))/LEN(E2467)</f>
        <v>0</v>
      </c>
      <c r="D2467" s="1" t="s">
        <v>2392</v>
      </c>
      <c r="E2467" s="2" t="s">
        <v>153</v>
      </c>
      <c r="F2467" s="2" t="s">
        <v>154</v>
      </c>
    </row>
    <row r="2468" spans="1:6" x14ac:dyDescent="0.25">
      <c r="A2468" s="6" t="s">
        <v>10392</v>
      </c>
      <c r="B2468" s="6" t="s">
        <v>4790</v>
      </c>
      <c r="C2468" s="7">
        <f>(LEN(F2468)-LEN(E2468))/LEN(E2468)</f>
        <v>0.5</v>
      </c>
      <c r="D2468" s="1" t="s">
        <v>2801</v>
      </c>
      <c r="E2468" s="2" t="s">
        <v>2802</v>
      </c>
      <c r="F2468" s="2" t="s">
        <v>2803</v>
      </c>
    </row>
    <row r="2469" spans="1:6" x14ac:dyDescent="0.25">
      <c r="A2469" s="6" t="s">
        <v>10392</v>
      </c>
      <c r="B2469" s="6" t="s">
        <v>4796</v>
      </c>
      <c r="C2469" s="7">
        <f>(LEN(F2469)-LEN(E2469))/LEN(E2469)</f>
        <v>6.7796610169491525E-2</v>
      </c>
      <c r="D2469" s="1" t="s">
        <v>7789</v>
      </c>
      <c r="E2469" s="2" t="s">
        <v>7790</v>
      </c>
      <c r="F2469" s="2" t="s">
        <v>7791</v>
      </c>
    </row>
    <row r="2470" spans="1:6" x14ac:dyDescent="0.25">
      <c r="A2470" s="6" t="s">
        <v>10392</v>
      </c>
      <c r="B2470" s="6" t="s">
        <v>4790</v>
      </c>
      <c r="C2470" s="7">
        <f>(LEN(F2470)-LEN(E2470))/LEN(E2470)</f>
        <v>0.26315789473684209</v>
      </c>
      <c r="D2470" s="1" t="s">
        <v>2804</v>
      </c>
      <c r="E2470" s="2" t="s">
        <v>1727</v>
      </c>
      <c r="F2470" s="2" t="s">
        <v>1728</v>
      </c>
    </row>
    <row r="2471" spans="1:6" x14ac:dyDescent="0.25">
      <c r="A2471" s="6" t="s">
        <v>10392</v>
      </c>
      <c r="B2471" s="6" t="s">
        <v>4790</v>
      </c>
      <c r="C2471" s="7">
        <f>(LEN(F2471)-LEN(E2471))/LEN(E2471)</f>
        <v>0.125</v>
      </c>
      <c r="D2471" s="1" t="s">
        <v>2805</v>
      </c>
      <c r="E2471" s="2" t="s">
        <v>2806</v>
      </c>
      <c r="F2471" s="2" t="s">
        <v>2807</v>
      </c>
    </row>
    <row r="2472" spans="1:6" x14ac:dyDescent="0.25">
      <c r="A2472" s="6" t="s">
        <v>10392</v>
      </c>
      <c r="B2472" s="6" t="s">
        <v>4790</v>
      </c>
      <c r="C2472" s="7">
        <f>(LEN(F2472)-LEN(E2472))/LEN(E2472)</f>
        <v>0.5161290322580645</v>
      </c>
      <c r="D2472" s="1" t="s">
        <v>839</v>
      </c>
      <c r="E2472" s="2" t="s">
        <v>772</v>
      </c>
      <c r="F2472" s="2" t="s">
        <v>773</v>
      </c>
    </row>
    <row r="2473" spans="1:6" x14ac:dyDescent="0.25">
      <c r="A2473" s="6" t="s">
        <v>10392</v>
      </c>
      <c r="B2473" s="6" t="s">
        <v>4790</v>
      </c>
      <c r="C2473" s="7">
        <f>(LEN(F2473)-LEN(E2473))/LEN(E2473)</f>
        <v>0.15384615384615385</v>
      </c>
      <c r="D2473" s="1" t="s">
        <v>2809</v>
      </c>
      <c r="E2473" s="2" t="s">
        <v>300</v>
      </c>
      <c r="F2473" s="2" t="s">
        <v>301</v>
      </c>
    </row>
    <row r="2474" spans="1:6" x14ac:dyDescent="0.25">
      <c r="A2474" s="6" t="s">
        <v>10392</v>
      </c>
      <c r="B2474" s="6" t="s">
        <v>4790</v>
      </c>
      <c r="C2474" s="7">
        <f>(LEN(F2474)-LEN(E2474))/LEN(E2474)</f>
        <v>-0.25531914893617019</v>
      </c>
      <c r="D2474" s="1" t="s">
        <v>2810</v>
      </c>
      <c r="E2474" s="2" t="s">
        <v>2811</v>
      </c>
      <c r="F2474" s="2" t="s">
        <v>2812</v>
      </c>
    </row>
    <row r="2475" spans="1:6" x14ac:dyDescent="0.25">
      <c r="A2475" s="6" t="s">
        <v>10392</v>
      </c>
      <c r="B2475" s="6" t="s">
        <v>4790</v>
      </c>
      <c r="C2475" s="7">
        <f>(LEN(F2475)-LEN(E2475))/LEN(E2475)</f>
        <v>0</v>
      </c>
      <c r="D2475" s="1" t="s">
        <v>2813</v>
      </c>
      <c r="E2475" s="2" t="s">
        <v>2814</v>
      </c>
      <c r="F2475" s="2" t="s">
        <v>2815</v>
      </c>
    </row>
    <row r="2476" spans="1:6" x14ac:dyDescent="0.25">
      <c r="A2476" s="6" t="s">
        <v>10392</v>
      </c>
      <c r="B2476" s="6" t="s">
        <v>4790</v>
      </c>
      <c r="C2476" s="7">
        <f>(LEN(F2476)-LEN(E2476))/LEN(E2476)</f>
        <v>0.19565217391304349</v>
      </c>
      <c r="D2476" s="1" t="s">
        <v>2913</v>
      </c>
      <c r="E2476" s="2" t="s">
        <v>2914</v>
      </c>
      <c r="F2476" s="2" t="s">
        <v>2915</v>
      </c>
    </row>
    <row r="2477" spans="1:6" x14ac:dyDescent="0.25">
      <c r="A2477" s="6" t="s">
        <v>10392</v>
      </c>
      <c r="B2477" s="6" t="s">
        <v>4790</v>
      </c>
      <c r="C2477" s="7">
        <f>(LEN(F2477)-LEN(E2477))/LEN(E2477)</f>
        <v>1.3333333333333333</v>
      </c>
      <c r="D2477" s="1" t="s">
        <v>2816</v>
      </c>
      <c r="E2477" s="2" t="s">
        <v>500</v>
      </c>
      <c r="F2477" s="2" t="s">
        <v>501</v>
      </c>
    </row>
    <row r="2478" spans="1:6" x14ac:dyDescent="0.25">
      <c r="A2478" s="6" t="s">
        <v>10392</v>
      </c>
      <c r="B2478" s="6" t="s">
        <v>4790</v>
      </c>
      <c r="C2478" s="7">
        <f>(LEN(F2478)-LEN(E2478))/LEN(E2478)</f>
        <v>-0.11627906976744186</v>
      </c>
      <c r="D2478" s="1" t="s">
        <v>2817</v>
      </c>
      <c r="E2478" s="2" t="s">
        <v>37</v>
      </c>
      <c r="F2478" s="2" t="s">
        <v>38</v>
      </c>
    </row>
    <row r="2479" spans="1:6" x14ac:dyDescent="0.25">
      <c r="A2479" s="6" t="s">
        <v>10392</v>
      </c>
      <c r="B2479" s="6" t="s">
        <v>4790</v>
      </c>
      <c r="C2479" s="7">
        <f>(LEN(F2479)-LEN(E2479))/LEN(E2479)</f>
        <v>0</v>
      </c>
      <c r="D2479" s="1" t="s">
        <v>2818</v>
      </c>
      <c r="E2479" s="2" t="s">
        <v>14</v>
      </c>
      <c r="F2479" s="2" t="s">
        <v>15</v>
      </c>
    </row>
    <row r="2480" spans="1:6" x14ac:dyDescent="0.25">
      <c r="A2480" s="6" t="s">
        <v>10392</v>
      </c>
      <c r="B2480" s="6" t="s">
        <v>4790</v>
      </c>
      <c r="C2480" s="7">
        <f>(LEN(F2480)-LEN(E2480))/LEN(E2480)</f>
        <v>-0.53846153846153844</v>
      </c>
      <c r="D2480" s="1" t="s">
        <v>4150</v>
      </c>
      <c r="E2480" s="2" t="s">
        <v>43</v>
      </c>
      <c r="F2480" s="2" t="s">
        <v>44</v>
      </c>
    </row>
    <row r="2481" spans="1:6" x14ac:dyDescent="0.25">
      <c r="A2481" s="6" t="s">
        <v>10392</v>
      </c>
      <c r="B2481" s="6" t="s">
        <v>10356</v>
      </c>
      <c r="C2481" s="7">
        <f>(LEN(F2481)-LEN(E2481))/LEN(E2481)</f>
        <v>-0.18181818181818182</v>
      </c>
      <c r="D2481" s="1" t="s">
        <v>9655</v>
      </c>
      <c r="E2481" s="2" t="s">
        <v>2283</v>
      </c>
      <c r="F2481" s="2" t="s">
        <v>2284</v>
      </c>
    </row>
    <row r="2482" spans="1:6" x14ac:dyDescent="0.25">
      <c r="A2482" s="6" t="s">
        <v>10392</v>
      </c>
      <c r="B2482" s="6" t="s">
        <v>4790</v>
      </c>
      <c r="C2482" s="7">
        <f>(LEN(F2482)-LEN(E2482))/LEN(E2482)</f>
        <v>0.1111111111111111</v>
      </c>
      <c r="D2482" s="1" t="s">
        <v>2820</v>
      </c>
      <c r="E2482" s="2" t="s">
        <v>10368</v>
      </c>
      <c r="F2482" s="2" t="s">
        <v>10383</v>
      </c>
    </row>
    <row r="2483" spans="1:6" x14ac:dyDescent="0.25">
      <c r="A2483" s="6" t="s">
        <v>10392</v>
      </c>
      <c r="B2483" s="6" t="s">
        <v>4790</v>
      </c>
      <c r="C2483" s="7">
        <f>(LEN(F2483)-LEN(E2483))/LEN(E2483)</f>
        <v>1.3333333333333333</v>
      </c>
      <c r="D2483" s="1" t="s">
        <v>2821</v>
      </c>
      <c r="E2483" s="2" t="s">
        <v>500</v>
      </c>
      <c r="F2483" s="2" t="s">
        <v>501</v>
      </c>
    </row>
    <row r="2484" spans="1:6" x14ac:dyDescent="0.25">
      <c r="A2484" s="6" t="s">
        <v>10392</v>
      </c>
      <c r="B2484" s="6" t="s">
        <v>4796</v>
      </c>
      <c r="C2484" s="7">
        <f>(LEN(F2484)-LEN(E2484))/LEN(E2484)</f>
        <v>0.5714285714285714</v>
      </c>
      <c r="D2484" s="1" t="s">
        <v>6931</v>
      </c>
      <c r="E2484" s="2" t="s">
        <v>6932</v>
      </c>
      <c r="F2484" s="2" t="s">
        <v>6933</v>
      </c>
    </row>
    <row r="2485" spans="1:6" x14ac:dyDescent="0.25">
      <c r="A2485" s="6" t="s">
        <v>10392</v>
      </c>
      <c r="B2485" s="6" t="s">
        <v>4790</v>
      </c>
      <c r="C2485" s="7">
        <f>(LEN(F2485)-LEN(E2485))/LEN(E2485)</f>
        <v>0.16666666666666666</v>
      </c>
      <c r="D2485" s="1" t="s">
        <v>2822</v>
      </c>
      <c r="E2485" s="2" t="s">
        <v>2823</v>
      </c>
      <c r="F2485" s="2" t="s">
        <v>2824</v>
      </c>
    </row>
    <row r="2486" spans="1:6" x14ac:dyDescent="0.25">
      <c r="A2486" s="6" t="s">
        <v>10392</v>
      </c>
      <c r="B2486" s="6" t="s">
        <v>10356</v>
      </c>
      <c r="C2486" s="7">
        <f>(LEN(F2486)-LEN(E2486))/LEN(E2486)</f>
        <v>4.3478260869565216E-2</v>
      </c>
      <c r="D2486" s="1" t="s">
        <v>9656</v>
      </c>
      <c r="E2486" s="2" t="s">
        <v>9579</v>
      </c>
      <c r="F2486" s="2" t="s">
        <v>9580</v>
      </c>
    </row>
    <row r="2487" spans="1:6" x14ac:dyDescent="0.25">
      <c r="A2487" s="6" t="s">
        <v>10392</v>
      </c>
      <c r="B2487" s="6" t="s">
        <v>4790</v>
      </c>
      <c r="C2487" s="7">
        <f>(LEN(F2487)-LEN(E2487))/LEN(E2487)</f>
        <v>-8.3333333333333329E-2</v>
      </c>
      <c r="D2487" s="1" t="s">
        <v>2825</v>
      </c>
      <c r="E2487" s="2" t="s">
        <v>2826</v>
      </c>
      <c r="F2487" s="2" t="s">
        <v>2827</v>
      </c>
    </row>
    <row r="2488" spans="1:6" x14ac:dyDescent="0.25">
      <c r="A2488" s="6" t="s">
        <v>10392</v>
      </c>
      <c r="B2488" s="6" t="s">
        <v>10357</v>
      </c>
      <c r="C2488" s="7">
        <f>(LEN(F2488)-LEN(E2488))/LEN(E2488)</f>
        <v>-5.2631578947368418E-2</v>
      </c>
      <c r="D2488" s="1" t="s">
        <v>9657</v>
      </c>
      <c r="E2488" s="2" t="s">
        <v>9658</v>
      </c>
      <c r="F2488" s="2" t="s">
        <v>9659</v>
      </c>
    </row>
    <row r="2489" spans="1:6" x14ac:dyDescent="0.25">
      <c r="A2489" s="6" t="s">
        <v>10392</v>
      </c>
      <c r="B2489" s="6" t="s">
        <v>10356</v>
      </c>
      <c r="C2489" s="7">
        <f>(LEN(F2489)-LEN(E2489))/LEN(E2489)</f>
        <v>5.7803468208092484E-2</v>
      </c>
      <c r="D2489" s="1" t="s">
        <v>9660</v>
      </c>
      <c r="E2489" s="2" t="s">
        <v>9661</v>
      </c>
      <c r="F2489" s="2" t="s">
        <v>9662</v>
      </c>
    </row>
    <row r="2490" spans="1:6" x14ac:dyDescent="0.25">
      <c r="A2490" s="6" t="s">
        <v>10392</v>
      </c>
      <c r="B2490" s="6" t="s">
        <v>4790</v>
      </c>
      <c r="C2490" s="7">
        <f>(LEN(F2490)-LEN(E2490))/LEN(E2490)</f>
        <v>0.16666666666666666</v>
      </c>
      <c r="D2490" s="1" t="s">
        <v>2828</v>
      </c>
      <c r="E2490" s="2" t="s">
        <v>2829</v>
      </c>
      <c r="F2490" s="2" t="s">
        <v>2830</v>
      </c>
    </row>
    <row r="2491" spans="1:6" x14ac:dyDescent="0.25">
      <c r="A2491" s="8" t="s">
        <v>10392</v>
      </c>
      <c r="B2491" s="6" t="s">
        <v>4796</v>
      </c>
      <c r="C2491" s="7">
        <f>(LEN(F2491)-LEN(E2491))/LEN(E2491)</f>
        <v>0</v>
      </c>
      <c r="D2491" s="1" t="s">
        <v>8522</v>
      </c>
      <c r="E2491" s="2" t="s">
        <v>8523</v>
      </c>
      <c r="F2491" s="2" t="s">
        <v>8524</v>
      </c>
    </row>
    <row r="2492" spans="1:6" x14ac:dyDescent="0.25">
      <c r="A2492" s="6" t="s">
        <v>10392</v>
      </c>
      <c r="B2492" s="6" t="s">
        <v>10359</v>
      </c>
      <c r="C2492" s="7">
        <f>(LEN(F2492)-LEN(E2492))/LEN(E2492)</f>
        <v>1</v>
      </c>
      <c r="D2492" s="1" t="s">
        <v>9663</v>
      </c>
      <c r="E2492" s="2" t="s">
        <v>9664</v>
      </c>
      <c r="F2492" s="2" t="s">
        <v>9665</v>
      </c>
    </row>
    <row r="2493" spans="1:6" x14ac:dyDescent="0.25">
      <c r="A2493" s="6" t="s">
        <v>10392</v>
      </c>
      <c r="B2493" s="6" t="s">
        <v>4796</v>
      </c>
      <c r="C2493" s="7">
        <f>(LEN(F2493)-LEN(E2493))/LEN(E2493)</f>
        <v>0.4</v>
      </c>
      <c r="D2493" s="1" t="s">
        <v>6934</v>
      </c>
      <c r="E2493" s="2" t="s">
        <v>6935</v>
      </c>
      <c r="F2493" s="2" t="s">
        <v>6936</v>
      </c>
    </row>
    <row r="2494" spans="1:6" x14ac:dyDescent="0.25">
      <c r="A2494" s="6" t="s">
        <v>10392</v>
      </c>
      <c r="B2494" s="6" t="s">
        <v>4796</v>
      </c>
      <c r="C2494" s="7">
        <f>(LEN(F2494)-LEN(E2494))/LEN(E2494)</f>
        <v>8.8235294117647065E-2</v>
      </c>
      <c r="D2494" s="1" t="s">
        <v>6937</v>
      </c>
      <c r="E2494" s="2" t="s">
        <v>6938</v>
      </c>
      <c r="F2494" s="2" t="s">
        <v>6939</v>
      </c>
    </row>
    <row r="2495" spans="1:6" x14ac:dyDescent="0.25">
      <c r="A2495" s="6" t="s">
        <v>10392</v>
      </c>
      <c r="B2495" s="6" t="s">
        <v>4790</v>
      </c>
      <c r="C2495" s="7">
        <f>(LEN(F2495)-LEN(E2495))/LEN(E2495)</f>
        <v>0.1111111111111111</v>
      </c>
      <c r="D2495" s="1" t="s">
        <v>2832</v>
      </c>
      <c r="E2495" s="2" t="s">
        <v>1600</v>
      </c>
      <c r="F2495" s="2" t="s">
        <v>1601</v>
      </c>
    </row>
    <row r="2496" spans="1:6" x14ac:dyDescent="0.25">
      <c r="A2496" s="8" t="s">
        <v>10392</v>
      </c>
      <c r="B2496" s="6" t="s">
        <v>4796</v>
      </c>
      <c r="C2496" s="7">
        <f>(LEN(F2496)-LEN(E2496))/LEN(E2496)</f>
        <v>-0.23809523809523808</v>
      </c>
      <c r="D2496" s="1" t="s">
        <v>6940</v>
      </c>
      <c r="E2496" s="2" t="s">
        <v>5129</v>
      </c>
      <c r="F2496" s="2" t="s">
        <v>5130</v>
      </c>
    </row>
    <row r="2497" spans="1:6" x14ac:dyDescent="0.25">
      <c r="A2497" s="6" t="s">
        <v>10392</v>
      </c>
      <c r="B2497" s="6" t="s">
        <v>4790</v>
      </c>
      <c r="C2497" s="7">
        <f>(LEN(F2497)-LEN(E2497))/LEN(E2497)</f>
        <v>9.6774193548387094E-2</v>
      </c>
      <c r="D2497" s="1" t="s">
        <v>2833</v>
      </c>
      <c r="E2497" s="2" t="s">
        <v>2834</v>
      </c>
      <c r="F2497" s="2" t="s">
        <v>2835</v>
      </c>
    </row>
    <row r="2498" spans="1:6" x14ac:dyDescent="0.25">
      <c r="A2498" s="6" t="s">
        <v>10392</v>
      </c>
      <c r="B2498" s="6" t="s">
        <v>4790</v>
      </c>
      <c r="C2498" s="7">
        <f>(LEN(F2498)-LEN(E2498))/LEN(E2498)</f>
        <v>0</v>
      </c>
      <c r="D2498" s="1" t="s">
        <v>2836</v>
      </c>
      <c r="E2498" s="2" t="s">
        <v>2837</v>
      </c>
      <c r="F2498" s="2" t="s">
        <v>2838</v>
      </c>
    </row>
    <row r="2499" spans="1:6" x14ac:dyDescent="0.25">
      <c r="A2499" s="6" t="s">
        <v>10392</v>
      </c>
      <c r="B2499" s="6" t="s">
        <v>4796</v>
      </c>
      <c r="C2499" s="7">
        <f>(LEN(F2499)-LEN(E2499))/LEN(E2499)</f>
        <v>7.1428571428571425E-2</v>
      </c>
      <c r="D2499" s="1" t="s">
        <v>6426</v>
      </c>
      <c r="E2499" s="2" t="s">
        <v>5875</v>
      </c>
      <c r="F2499" s="2" t="s">
        <v>5876</v>
      </c>
    </row>
    <row r="2500" spans="1:6" x14ac:dyDescent="0.25">
      <c r="A2500" s="6" t="s">
        <v>10392</v>
      </c>
      <c r="B2500" s="6" t="s">
        <v>4790</v>
      </c>
      <c r="C2500" s="7">
        <f>(LEN(F2500)-LEN(E2500))/LEN(E2500)</f>
        <v>0.26666666666666666</v>
      </c>
      <c r="D2500" s="1" t="s">
        <v>2839</v>
      </c>
      <c r="E2500" s="2" t="s">
        <v>1748</v>
      </c>
      <c r="F2500" s="2" t="s">
        <v>1749</v>
      </c>
    </row>
    <row r="2501" spans="1:6" x14ac:dyDescent="0.25">
      <c r="A2501" s="6" t="s">
        <v>10392</v>
      </c>
      <c r="B2501" s="6" t="s">
        <v>4790</v>
      </c>
      <c r="C2501" s="7">
        <f>(LEN(F2501)-LEN(E2501))/LEN(E2501)</f>
        <v>-0.33333333333333331</v>
      </c>
      <c r="D2501" s="1" t="s">
        <v>2840</v>
      </c>
      <c r="E2501" s="2" t="s">
        <v>2841</v>
      </c>
      <c r="F2501" s="2" t="s">
        <v>2842</v>
      </c>
    </row>
    <row r="2502" spans="1:6" x14ac:dyDescent="0.25">
      <c r="A2502" s="6" t="s">
        <v>10392</v>
      </c>
      <c r="B2502" s="6" t="s">
        <v>4790</v>
      </c>
      <c r="C2502" s="7">
        <f>(LEN(F2502)-LEN(E2502))/LEN(E2502)</f>
        <v>0</v>
      </c>
      <c r="D2502" s="1" t="s">
        <v>2843</v>
      </c>
      <c r="E2502" s="2" t="s">
        <v>2844</v>
      </c>
      <c r="F2502" s="2" t="s">
        <v>2844</v>
      </c>
    </row>
    <row r="2503" spans="1:6" x14ac:dyDescent="0.25">
      <c r="A2503" s="6" t="s">
        <v>10392</v>
      </c>
      <c r="B2503" s="6" t="s">
        <v>10356</v>
      </c>
      <c r="C2503" s="7">
        <f>(LEN(F2503)-LEN(E2503))/LEN(E2503)</f>
        <v>0.16071428571428573</v>
      </c>
      <c r="D2503" s="1" t="s">
        <v>9666</v>
      </c>
      <c r="E2503" s="2" t="s">
        <v>9667</v>
      </c>
      <c r="F2503" s="2" t="s">
        <v>9668</v>
      </c>
    </row>
    <row r="2504" spans="1:6" x14ac:dyDescent="0.25">
      <c r="A2504" s="6" t="s">
        <v>10392</v>
      </c>
      <c r="B2504" s="6" t="s">
        <v>4790</v>
      </c>
      <c r="C2504" s="7">
        <f>(LEN(F2504)-LEN(E2504))/LEN(E2504)</f>
        <v>0.08</v>
      </c>
      <c r="D2504" s="1" t="s">
        <v>2845</v>
      </c>
      <c r="E2504" s="2" t="s">
        <v>1124</v>
      </c>
      <c r="F2504" s="2" t="s">
        <v>1125</v>
      </c>
    </row>
    <row r="2505" spans="1:6" x14ac:dyDescent="0.25">
      <c r="A2505" s="6" t="s">
        <v>10392</v>
      </c>
      <c r="B2505" s="6" t="s">
        <v>10356</v>
      </c>
      <c r="C2505" s="7">
        <f>(LEN(F2505)-LEN(E2505))/LEN(E2505)</f>
        <v>0.16666666666666666</v>
      </c>
      <c r="D2505" s="1" t="s">
        <v>9669</v>
      </c>
      <c r="E2505" s="2" t="s">
        <v>7417</v>
      </c>
      <c r="F2505" s="2" t="s">
        <v>7418</v>
      </c>
    </row>
    <row r="2506" spans="1:6" x14ac:dyDescent="0.25">
      <c r="A2506" s="6" t="s">
        <v>10392</v>
      </c>
      <c r="B2506" s="6" t="s">
        <v>4796</v>
      </c>
      <c r="C2506" s="7">
        <f>(LEN(F2506)-LEN(E2506))/LEN(E2506)</f>
        <v>-0.08</v>
      </c>
      <c r="D2506" s="1" t="s">
        <v>6946</v>
      </c>
      <c r="E2506" s="2" t="s">
        <v>6947</v>
      </c>
      <c r="F2506" s="2" t="s">
        <v>6948</v>
      </c>
    </row>
    <row r="2507" spans="1:6" x14ac:dyDescent="0.25">
      <c r="A2507" s="6" t="s">
        <v>10392</v>
      </c>
      <c r="B2507" s="6" t="s">
        <v>4796</v>
      </c>
      <c r="C2507" s="7">
        <f>(LEN(F2507)-LEN(E2507))/LEN(E2507)</f>
        <v>-9.5238095238095233E-2</v>
      </c>
      <c r="D2507" s="1" t="s">
        <v>6949</v>
      </c>
      <c r="E2507" s="2" t="s">
        <v>6950</v>
      </c>
      <c r="F2507" s="2" t="s">
        <v>6951</v>
      </c>
    </row>
    <row r="2508" spans="1:6" x14ac:dyDescent="0.25">
      <c r="A2508" s="6" t="s">
        <v>10392</v>
      </c>
      <c r="B2508" s="6" t="s">
        <v>4790</v>
      </c>
      <c r="C2508" s="7">
        <f>(LEN(F2508)-LEN(E2508))/LEN(E2508)</f>
        <v>0</v>
      </c>
      <c r="D2508" s="1" t="s">
        <v>2846</v>
      </c>
      <c r="E2508" s="2" t="s">
        <v>2844</v>
      </c>
      <c r="F2508" s="2" t="s">
        <v>2844</v>
      </c>
    </row>
    <row r="2509" spans="1:6" x14ac:dyDescent="0.25">
      <c r="A2509" s="6" t="s">
        <v>10392</v>
      </c>
      <c r="B2509" s="6" t="s">
        <v>4790</v>
      </c>
      <c r="C2509" s="7">
        <f>(LEN(F2509)-LEN(E2509))/LEN(E2509)</f>
        <v>0</v>
      </c>
      <c r="D2509" s="1" t="s">
        <v>1496</v>
      </c>
      <c r="E2509" s="2" t="s">
        <v>1107</v>
      </c>
      <c r="F2509" s="2" t="s">
        <v>1107</v>
      </c>
    </row>
    <row r="2510" spans="1:6" x14ac:dyDescent="0.25">
      <c r="A2510" s="6" t="s">
        <v>10392</v>
      </c>
      <c r="B2510" s="6" t="s">
        <v>4790</v>
      </c>
      <c r="C2510" s="7">
        <f>(LEN(F2510)-LEN(E2510))/LEN(E2510)</f>
        <v>0</v>
      </c>
      <c r="D2510" s="1" t="s">
        <v>2848</v>
      </c>
      <c r="E2510" s="2" t="s">
        <v>1843</v>
      </c>
      <c r="F2510" s="2" t="s">
        <v>1843</v>
      </c>
    </row>
    <row r="2511" spans="1:6" x14ac:dyDescent="0.25">
      <c r="A2511" s="6" t="s">
        <v>10392</v>
      </c>
      <c r="B2511" s="6" t="s">
        <v>4796</v>
      </c>
      <c r="C2511" s="7">
        <f>(LEN(F2511)-LEN(E2511))/LEN(E2511)</f>
        <v>5.2631578947368418E-2</v>
      </c>
      <c r="D2511" s="1" t="s">
        <v>6952</v>
      </c>
      <c r="E2511" s="2" t="s">
        <v>6953</v>
      </c>
      <c r="F2511" s="2" t="s">
        <v>6954</v>
      </c>
    </row>
    <row r="2512" spans="1:6" x14ac:dyDescent="0.25">
      <c r="A2512" s="6" t="s">
        <v>10392</v>
      </c>
      <c r="B2512" s="6" t="s">
        <v>10357</v>
      </c>
      <c r="C2512" s="7">
        <f>(LEN(F2512)-LEN(E2512))/LEN(E2512)</f>
        <v>0.13750000000000001</v>
      </c>
      <c r="D2512" s="1" t="s">
        <v>9670</v>
      </c>
      <c r="E2512" s="2" t="s">
        <v>9671</v>
      </c>
      <c r="F2512" s="2" t="s">
        <v>9672</v>
      </c>
    </row>
    <row r="2513" spans="1:6" x14ac:dyDescent="0.25">
      <c r="A2513" s="6" t="s">
        <v>10392</v>
      </c>
      <c r="B2513" s="6" t="s">
        <v>4796</v>
      </c>
      <c r="C2513" s="7">
        <f>(LEN(F2513)-LEN(E2513))/LEN(E2513)</f>
        <v>0.33333333333333331</v>
      </c>
      <c r="D2513" s="1" t="s">
        <v>6958</v>
      </c>
      <c r="E2513" s="2" t="s">
        <v>6959</v>
      </c>
      <c r="F2513" s="2" t="s">
        <v>6960</v>
      </c>
    </row>
    <row r="2514" spans="1:6" x14ac:dyDescent="0.25">
      <c r="A2514" s="8" t="s">
        <v>10392</v>
      </c>
      <c r="B2514" s="6" t="s">
        <v>4790</v>
      </c>
      <c r="C2514" s="7">
        <f>(LEN(F2514)-LEN(E2514))/LEN(E2514)</f>
        <v>-0.4</v>
      </c>
      <c r="D2514" s="1" t="s">
        <v>2849</v>
      </c>
      <c r="E2514" s="2" t="s">
        <v>974</v>
      </c>
      <c r="F2514" s="2" t="s">
        <v>975</v>
      </c>
    </row>
    <row r="2515" spans="1:6" x14ac:dyDescent="0.25">
      <c r="A2515" s="6" t="s">
        <v>10392</v>
      </c>
      <c r="B2515" s="6" t="s">
        <v>4790</v>
      </c>
      <c r="C2515" s="7">
        <f>(LEN(F2515)-LEN(E2515))/LEN(E2515)</f>
        <v>0</v>
      </c>
      <c r="D2515" s="1" t="s">
        <v>2850</v>
      </c>
      <c r="E2515" s="2" t="s">
        <v>14</v>
      </c>
      <c r="F2515" s="2" t="s">
        <v>15</v>
      </c>
    </row>
    <row r="2516" spans="1:6" x14ac:dyDescent="0.25">
      <c r="A2516" s="6" t="s">
        <v>10392</v>
      </c>
      <c r="B2516" s="6" t="s">
        <v>4796</v>
      </c>
      <c r="C2516" s="7">
        <f>(LEN(F2516)-LEN(E2516))/LEN(E2516)</f>
        <v>0.33333333333333331</v>
      </c>
      <c r="D2516" s="1" t="s">
        <v>6961</v>
      </c>
      <c r="E2516" s="2" t="s">
        <v>6962</v>
      </c>
      <c r="F2516" s="2" t="s">
        <v>6963</v>
      </c>
    </row>
    <row r="2517" spans="1:6" x14ac:dyDescent="0.25">
      <c r="A2517" s="6" t="s">
        <v>10392</v>
      </c>
      <c r="B2517" s="6" t="s">
        <v>4796</v>
      </c>
      <c r="C2517" s="7">
        <f>(LEN(F2517)-LEN(E2517))/LEN(E2517)</f>
        <v>-6.8181818181818177E-2</v>
      </c>
      <c r="D2517" s="1" t="s">
        <v>8584</v>
      </c>
      <c r="E2517" s="2" t="s">
        <v>8585</v>
      </c>
      <c r="F2517" s="2" t="s">
        <v>8586</v>
      </c>
    </row>
    <row r="2518" spans="1:6" x14ac:dyDescent="0.25">
      <c r="A2518" s="6" t="s">
        <v>10392</v>
      </c>
      <c r="B2518" s="6" t="s">
        <v>10356</v>
      </c>
      <c r="C2518" s="7">
        <f>(LEN(F2518)-LEN(E2518))/LEN(E2518)</f>
        <v>0</v>
      </c>
      <c r="D2518" s="1" t="s">
        <v>9673</v>
      </c>
      <c r="E2518" s="2" t="s">
        <v>9674</v>
      </c>
      <c r="F2518" s="2" t="s">
        <v>9675</v>
      </c>
    </row>
    <row r="2519" spans="1:6" x14ac:dyDescent="0.25">
      <c r="A2519" s="6" t="s">
        <v>10392</v>
      </c>
      <c r="B2519" s="6" t="s">
        <v>4796</v>
      </c>
      <c r="C2519" s="7">
        <f>(LEN(F2519)-LEN(E2519))/LEN(E2519)</f>
        <v>0.16666666666666666</v>
      </c>
      <c r="D2519" s="1" t="s">
        <v>6964</v>
      </c>
      <c r="E2519" s="2" t="s">
        <v>5562</v>
      </c>
      <c r="F2519" s="2" t="s">
        <v>5563</v>
      </c>
    </row>
    <row r="2520" spans="1:6" x14ac:dyDescent="0.25">
      <c r="A2520" s="6" t="s">
        <v>10392</v>
      </c>
      <c r="B2520" s="6" t="s">
        <v>4796</v>
      </c>
      <c r="C2520" s="7">
        <f>(LEN(F2520)-LEN(E2520))/LEN(E2520)</f>
        <v>0</v>
      </c>
      <c r="D2520" s="1" t="s">
        <v>6965</v>
      </c>
      <c r="E2520" s="2" t="s">
        <v>6966</v>
      </c>
      <c r="F2520" s="2" t="s">
        <v>6967</v>
      </c>
    </row>
    <row r="2521" spans="1:6" x14ac:dyDescent="0.25">
      <c r="A2521" s="6" t="s">
        <v>10392</v>
      </c>
      <c r="B2521" s="6" t="s">
        <v>4796</v>
      </c>
      <c r="C2521" s="7">
        <f>(LEN(F2521)-LEN(E2521))/LEN(E2521)</f>
        <v>0</v>
      </c>
      <c r="D2521" s="1" t="s">
        <v>6968</v>
      </c>
      <c r="E2521" s="2" t="s">
        <v>6969</v>
      </c>
      <c r="F2521" s="2" t="s">
        <v>6970</v>
      </c>
    </row>
    <row r="2522" spans="1:6" x14ac:dyDescent="0.25">
      <c r="A2522" s="6" t="s">
        <v>10392</v>
      </c>
      <c r="B2522" s="6" t="s">
        <v>4790</v>
      </c>
      <c r="C2522" s="7">
        <f>(LEN(F2522)-LEN(E2522))/LEN(E2522)</f>
        <v>-0.375</v>
      </c>
      <c r="D2522" s="1" t="s">
        <v>2851</v>
      </c>
      <c r="E2522" s="2" t="s">
        <v>110</v>
      </c>
      <c r="F2522" s="2" t="s">
        <v>111</v>
      </c>
    </row>
    <row r="2523" spans="1:6" x14ac:dyDescent="0.25">
      <c r="A2523" s="6" t="s">
        <v>10392</v>
      </c>
      <c r="B2523" s="6" t="s">
        <v>4790</v>
      </c>
      <c r="C2523" s="7">
        <f>(LEN(F2523)-LEN(E2523))/LEN(E2523)</f>
        <v>0</v>
      </c>
      <c r="D2523" s="1" t="s">
        <v>2852</v>
      </c>
      <c r="E2523" s="2" t="s">
        <v>227</v>
      </c>
      <c r="F2523" s="2" t="s">
        <v>228</v>
      </c>
    </row>
    <row r="2524" spans="1:6" x14ac:dyDescent="0.25">
      <c r="A2524" s="6" t="s">
        <v>10392</v>
      </c>
      <c r="B2524" s="6" t="s">
        <v>4790</v>
      </c>
      <c r="C2524" s="7">
        <f>(LEN(F2524)-LEN(E2524))/LEN(E2524)</f>
        <v>0</v>
      </c>
      <c r="D2524" s="1" t="s">
        <v>2853</v>
      </c>
      <c r="E2524" s="2" t="s">
        <v>1360</v>
      </c>
      <c r="F2524" s="2" t="s">
        <v>1361</v>
      </c>
    </row>
    <row r="2525" spans="1:6" x14ac:dyDescent="0.25">
      <c r="A2525" s="6" t="s">
        <v>10392</v>
      </c>
      <c r="B2525" s="6" t="s">
        <v>4790</v>
      </c>
      <c r="C2525" s="7">
        <f>(LEN(F2525)-LEN(E2525))/LEN(E2525)</f>
        <v>-0.16666666666666666</v>
      </c>
      <c r="D2525" s="1" t="s">
        <v>2854</v>
      </c>
      <c r="E2525" s="2" t="s">
        <v>1192</v>
      </c>
      <c r="F2525" s="2" t="s">
        <v>1193</v>
      </c>
    </row>
    <row r="2526" spans="1:6" x14ac:dyDescent="0.25">
      <c r="A2526" s="6" t="s">
        <v>10392</v>
      </c>
      <c r="B2526" s="6" t="s">
        <v>4796</v>
      </c>
      <c r="C2526" s="7">
        <f>(LEN(F2526)-LEN(E2526))/LEN(E2526)</f>
        <v>0.04</v>
      </c>
      <c r="D2526" s="1" t="s">
        <v>6975</v>
      </c>
      <c r="E2526" s="2" t="s">
        <v>6976</v>
      </c>
      <c r="F2526" s="2" t="s">
        <v>6977</v>
      </c>
    </row>
    <row r="2527" spans="1:6" x14ac:dyDescent="0.25">
      <c r="A2527" s="6" t="s">
        <v>10392</v>
      </c>
      <c r="B2527" s="6" t="s">
        <v>4796</v>
      </c>
      <c r="C2527" s="7">
        <f>(LEN(F2527)-LEN(E2527))/LEN(E2527)</f>
        <v>-0.1951219512195122</v>
      </c>
      <c r="D2527" s="1" t="s">
        <v>6978</v>
      </c>
      <c r="E2527" s="2" t="s">
        <v>6979</v>
      </c>
      <c r="F2527" s="2" t="s">
        <v>6980</v>
      </c>
    </row>
    <row r="2528" spans="1:6" x14ac:dyDescent="0.25">
      <c r="A2528" s="6" t="s">
        <v>10392</v>
      </c>
      <c r="B2528" s="6" t="s">
        <v>4790</v>
      </c>
      <c r="C2528" s="7">
        <f>(LEN(F2528)-LEN(E2528))/LEN(E2528)</f>
        <v>-0.13043478260869565</v>
      </c>
      <c r="D2528" s="1" t="s">
        <v>2855</v>
      </c>
      <c r="E2528" s="2" t="s">
        <v>426</v>
      </c>
      <c r="F2528" s="2" t="s">
        <v>427</v>
      </c>
    </row>
    <row r="2529" spans="1:6" x14ac:dyDescent="0.25">
      <c r="A2529" s="6" t="s">
        <v>10392</v>
      </c>
      <c r="B2529" s="6" t="s">
        <v>4790</v>
      </c>
      <c r="C2529" s="7">
        <f>(LEN(F2529)-LEN(E2529))/LEN(E2529)</f>
        <v>1.3333333333333333</v>
      </c>
      <c r="D2529" s="1" t="s">
        <v>2856</v>
      </c>
      <c r="E2529" s="2" t="s">
        <v>500</v>
      </c>
      <c r="F2529" s="2" t="s">
        <v>501</v>
      </c>
    </row>
    <row r="2530" spans="1:6" x14ac:dyDescent="0.25">
      <c r="A2530" s="6" t="s">
        <v>10392</v>
      </c>
      <c r="B2530" s="6" t="s">
        <v>4790</v>
      </c>
      <c r="C2530" s="7">
        <f>(LEN(F2530)-LEN(E2530))/LEN(E2530)</f>
        <v>6.6666666666666666E-2</v>
      </c>
      <c r="D2530" s="1" t="s">
        <v>2857</v>
      </c>
      <c r="E2530" s="2" t="s">
        <v>529</v>
      </c>
      <c r="F2530" s="2" t="s">
        <v>530</v>
      </c>
    </row>
    <row r="2531" spans="1:6" x14ac:dyDescent="0.25">
      <c r="A2531" s="6" t="s">
        <v>10392</v>
      </c>
      <c r="B2531" s="6" t="s">
        <v>4790</v>
      </c>
      <c r="C2531" s="7">
        <f>(LEN(F2531)-LEN(E2531))/LEN(E2531)</f>
        <v>0.77777777777777779</v>
      </c>
      <c r="D2531" s="1" t="s">
        <v>2858</v>
      </c>
      <c r="E2531" s="2" t="s">
        <v>2859</v>
      </c>
      <c r="F2531" s="2" t="s">
        <v>2860</v>
      </c>
    </row>
    <row r="2532" spans="1:6" x14ac:dyDescent="0.25">
      <c r="A2532" s="6" t="s">
        <v>10392</v>
      </c>
      <c r="B2532" s="6" t="s">
        <v>10357</v>
      </c>
      <c r="C2532" s="7">
        <f>(LEN(F2532)-LEN(E2532))/LEN(E2532)</f>
        <v>0.18181818181818182</v>
      </c>
      <c r="D2532" s="1" t="s">
        <v>9676</v>
      </c>
      <c r="E2532" s="2" t="s">
        <v>9677</v>
      </c>
      <c r="F2532" s="2" t="s">
        <v>9678</v>
      </c>
    </row>
    <row r="2533" spans="1:6" x14ac:dyDescent="0.25">
      <c r="A2533" s="6" t="s">
        <v>10392</v>
      </c>
      <c r="B2533" s="6" t="s">
        <v>4790</v>
      </c>
      <c r="C2533" s="7">
        <f>(LEN(F2533)-LEN(E2533))/LEN(E2533)</f>
        <v>0.22222222222222221</v>
      </c>
      <c r="D2533" s="1" t="s">
        <v>2861</v>
      </c>
      <c r="E2533" s="2" t="s">
        <v>2543</v>
      </c>
      <c r="F2533" s="2" t="s">
        <v>2544</v>
      </c>
    </row>
    <row r="2534" spans="1:6" x14ac:dyDescent="0.25">
      <c r="A2534" s="6" t="s">
        <v>10392</v>
      </c>
      <c r="B2534" s="6" t="s">
        <v>10358</v>
      </c>
      <c r="C2534" s="7">
        <f>(LEN(F2534)-LEN(E2534))/LEN(E2534)</f>
        <v>0.14285714285714285</v>
      </c>
      <c r="D2534" s="1" t="s">
        <v>9679</v>
      </c>
      <c r="E2534" s="2" t="s">
        <v>9680</v>
      </c>
      <c r="F2534" s="2" t="s">
        <v>9681</v>
      </c>
    </row>
    <row r="2535" spans="1:6" x14ac:dyDescent="0.25">
      <c r="A2535" s="6" t="s">
        <v>10392</v>
      </c>
      <c r="B2535" s="6" t="s">
        <v>4790</v>
      </c>
      <c r="C2535" s="7">
        <f>(LEN(F2535)-LEN(E2535))/LEN(E2535)</f>
        <v>0</v>
      </c>
      <c r="D2535" s="1" t="s">
        <v>2862</v>
      </c>
      <c r="E2535" s="2" t="s">
        <v>658</v>
      </c>
      <c r="F2535" s="2" t="s">
        <v>659</v>
      </c>
    </row>
    <row r="2536" spans="1:6" x14ac:dyDescent="0.25">
      <c r="A2536" s="6" t="s">
        <v>10392</v>
      </c>
      <c r="B2536" s="6" t="s">
        <v>4790</v>
      </c>
      <c r="C2536" s="7">
        <f>(LEN(F2536)-LEN(E2536))/LEN(E2536)</f>
        <v>0.17333333333333334</v>
      </c>
      <c r="D2536" s="1" t="s">
        <v>2863</v>
      </c>
      <c r="E2536" s="2" t="s">
        <v>2864</v>
      </c>
      <c r="F2536" s="2" t="s">
        <v>2865</v>
      </c>
    </row>
    <row r="2537" spans="1:6" x14ac:dyDescent="0.25">
      <c r="A2537" s="6" t="s">
        <v>10392</v>
      </c>
      <c r="B2537" s="6" t="s">
        <v>4790</v>
      </c>
      <c r="C2537" s="7">
        <f>(LEN(F2537)-LEN(E2537))/LEN(E2537)</f>
        <v>0</v>
      </c>
      <c r="D2537" s="1" t="s">
        <v>3346</v>
      </c>
      <c r="E2537" s="2" t="s">
        <v>3347</v>
      </c>
      <c r="F2537" s="2" t="s">
        <v>3347</v>
      </c>
    </row>
    <row r="2538" spans="1:6" x14ac:dyDescent="0.25">
      <c r="A2538" s="8" t="s">
        <v>10392</v>
      </c>
      <c r="B2538" s="6" t="s">
        <v>4790</v>
      </c>
      <c r="C2538" s="7">
        <f>(LEN(F2538)-LEN(E2538))/LEN(E2538)</f>
        <v>9.0909090909090912E-2</v>
      </c>
      <c r="D2538" s="1" t="s">
        <v>2866</v>
      </c>
      <c r="E2538" s="2" t="s">
        <v>2673</v>
      </c>
      <c r="F2538" s="2" t="s">
        <v>2674</v>
      </c>
    </row>
    <row r="2539" spans="1:6" x14ac:dyDescent="0.25">
      <c r="A2539" s="6" t="s">
        <v>10392</v>
      </c>
      <c r="B2539" s="6" t="s">
        <v>10358</v>
      </c>
      <c r="C2539" s="7">
        <f>(LEN(F2539)-LEN(E2539))/LEN(E2539)</f>
        <v>0</v>
      </c>
      <c r="D2539" s="1" t="s">
        <v>9682</v>
      </c>
      <c r="E2539" s="2" t="s">
        <v>9683</v>
      </c>
      <c r="F2539" s="2" t="s">
        <v>9684</v>
      </c>
    </row>
    <row r="2540" spans="1:6" x14ac:dyDescent="0.25">
      <c r="A2540" s="6" t="s">
        <v>10392</v>
      </c>
      <c r="B2540" s="6" t="s">
        <v>4790</v>
      </c>
      <c r="C2540" s="7">
        <f>(LEN(F2540)-LEN(E2540))/LEN(E2540)</f>
        <v>0</v>
      </c>
      <c r="D2540" s="1" t="s">
        <v>2867</v>
      </c>
      <c r="E2540" s="2" t="s">
        <v>380</v>
      </c>
      <c r="F2540" s="2" t="s">
        <v>380</v>
      </c>
    </row>
    <row r="2541" spans="1:6" x14ac:dyDescent="0.25">
      <c r="A2541" s="6" t="s">
        <v>10392</v>
      </c>
      <c r="B2541" s="6" t="s">
        <v>4796</v>
      </c>
      <c r="C2541" s="7">
        <f>(LEN(F2541)-LEN(E2541))/LEN(E2541)</f>
        <v>0.5</v>
      </c>
      <c r="D2541" s="1" t="s">
        <v>7795</v>
      </c>
      <c r="E2541" s="2" t="s">
        <v>4445</v>
      </c>
      <c r="F2541" s="2" t="s">
        <v>4446</v>
      </c>
    </row>
    <row r="2542" spans="1:6" x14ac:dyDescent="0.25">
      <c r="A2542" s="6" t="s">
        <v>10392</v>
      </c>
      <c r="B2542" s="6" t="s">
        <v>10356</v>
      </c>
      <c r="C2542" s="7">
        <f>(LEN(F2542)-LEN(E2542))/LEN(E2542)</f>
        <v>0.26315789473684209</v>
      </c>
      <c r="D2542" s="1" t="s">
        <v>9685</v>
      </c>
      <c r="E2542" s="2" t="s">
        <v>1727</v>
      </c>
      <c r="F2542" s="2" t="s">
        <v>1728</v>
      </c>
    </row>
    <row r="2543" spans="1:6" x14ac:dyDescent="0.25">
      <c r="A2543" s="6" t="s">
        <v>10392</v>
      </c>
      <c r="B2543" s="6" t="s">
        <v>10358</v>
      </c>
      <c r="C2543" s="7">
        <f>(LEN(F2543)-LEN(E2543))/LEN(E2543)</f>
        <v>0</v>
      </c>
      <c r="D2543" s="1" t="s">
        <v>9686</v>
      </c>
      <c r="E2543" s="2" t="s">
        <v>14</v>
      </c>
      <c r="F2543" s="2" t="s">
        <v>15</v>
      </c>
    </row>
    <row r="2544" spans="1:6" x14ac:dyDescent="0.25">
      <c r="A2544" s="6" t="s">
        <v>10392</v>
      </c>
      <c r="B2544" s="6" t="s">
        <v>4790</v>
      </c>
      <c r="C2544" s="7">
        <f>(LEN(F2544)-LEN(E2544))/LEN(E2544)</f>
        <v>-7.6923076923076927E-2</v>
      </c>
      <c r="D2544" s="1" t="s">
        <v>2868</v>
      </c>
      <c r="E2544" s="2" t="s">
        <v>1174</v>
      </c>
      <c r="F2544" s="2" t="s">
        <v>1175</v>
      </c>
    </row>
    <row r="2545" spans="1:6" x14ac:dyDescent="0.25">
      <c r="A2545" s="6" t="s">
        <v>10392</v>
      </c>
      <c r="B2545" s="6" t="s">
        <v>4796</v>
      </c>
      <c r="C2545" s="7">
        <f>(LEN(F2545)-LEN(E2545))/LEN(E2545)</f>
        <v>0.4</v>
      </c>
      <c r="D2545" s="1" t="s">
        <v>7782</v>
      </c>
      <c r="E2545" s="2" t="s">
        <v>7783</v>
      </c>
      <c r="F2545" s="2" t="s">
        <v>7784</v>
      </c>
    </row>
    <row r="2546" spans="1:6" x14ac:dyDescent="0.25">
      <c r="A2546" s="6" t="s">
        <v>10392</v>
      </c>
      <c r="B2546" s="6" t="s">
        <v>4796</v>
      </c>
      <c r="C2546" s="7">
        <f>(LEN(F2546)-LEN(E2546))/LEN(E2546)</f>
        <v>0.53333333333333333</v>
      </c>
      <c r="D2546" s="1" t="s">
        <v>6981</v>
      </c>
      <c r="E2546" s="2" t="s">
        <v>391</v>
      </c>
      <c r="F2546" s="2" t="s">
        <v>392</v>
      </c>
    </row>
    <row r="2547" spans="1:6" x14ac:dyDescent="0.25">
      <c r="A2547" s="6" t="s">
        <v>10392</v>
      </c>
      <c r="B2547" s="6" t="s">
        <v>4790</v>
      </c>
      <c r="C2547" s="7">
        <f>(LEN(F2547)-LEN(E2547))/LEN(E2547)</f>
        <v>0</v>
      </c>
      <c r="D2547" s="1" t="s">
        <v>2869</v>
      </c>
      <c r="E2547" s="2" t="s">
        <v>296</v>
      </c>
      <c r="F2547" s="2" t="s">
        <v>297</v>
      </c>
    </row>
    <row r="2548" spans="1:6" x14ac:dyDescent="0.25">
      <c r="A2548" s="6" t="s">
        <v>10392</v>
      </c>
      <c r="B2548" s="6" t="s">
        <v>4790</v>
      </c>
      <c r="C2548" s="7">
        <f>(LEN(F2548)-LEN(E2548))/LEN(E2548)</f>
        <v>0</v>
      </c>
      <c r="D2548" s="1" t="s">
        <v>2870</v>
      </c>
      <c r="E2548" s="2" t="s">
        <v>2871</v>
      </c>
      <c r="F2548" s="2" t="s">
        <v>2871</v>
      </c>
    </row>
    <row r="2549" spans="1:6" x14ac:dyDescent="0.25">
      <c r="A2549" s="6" t="s">
        <v>10392</v>
      </c>
      <c r="B2549" s="6" t="s">
        <v>4790</v>
      </c>
      <c r="C2549" s="7">
        <f>(LEN(F2549)-LEN(E2549))/LEN(E2549)</f>
        <v>-0.16666666666666666</v>
      </c>
      <c r="D2549" s="1" t="s">
        <v>2872</v>
      </c>
      <c r="E2549" s="2" t="s">
        <v>2873</v>
      </c>
      <c r="F2549" s="2" t="s">
        <v>2874</v>
      </c>
    </row>
    <row r="2550" spans="1:6" x14ac:dyDescent="0.25">
      <c r="A2550" s="6" t="s">
        <v>10392</v>
      </c>
      <c r="B2550" s="6" t="s">
        <v>4790</v>
      </c>
      <c r="C2550" s="7">
        <f>(LEN(F2550)-LEN(E2550))/LEN(E2550)</f>
        <v>0</v>
      </c>
      <c r="D2550" s="1" t="s">
        <v>4718</v>
      </c>
      <c r="E2550" s="2" t="s">
        <v>4719</v>
      </c>
      <c r="F2550" s="2" t="s">
        <v>4720</v>
      </c>
    </row>
    <row r="2551" spans="1:6" x14ac:dyDescent="0.25">
      <c r="A2551" s="6" t="s">
        <v>10392</v>
      </c>
      <c r="B2551" s="6" t="s">
        <v>4790</v>
      </c>
      <c r="C2551" s="7">
        <f>(LEN(F2551)-LEN(E2551))/LEN(E2551)</f>
        <v>6.6666666666666666E-2</v>
      </c>
      <c r="D2551" s="1" t="s">
        <v>2875</v>
      </c>
      <c r="E2551" s="2" t="s">
        <v>2876</v>
      </c>
      <c r="F2551" s="2" t="s">
        <v>2877</v>
      </c>
    </row>
    <row r="2552" spans="1:6" x14ac:dyDescent="0.25">
      <c r="A2552" s="6" t="s">
        <v>10392</v>
      </c>
      <c r="B2552" s="6" t="s">
        <v>4796</v>
      </c>
      <c r="C2552" s="7">
        <f>(LEN(F2552)-LEN(E2552))/LEN(E2552)</f>
        <v>0</v>
      </c>
      <c r="D2552" s="1" t="s">
        <v>6982</v>
      </c>
      <c r="E2552" s="2" t="s">
        <v>6983</v>
      </c>
      <c r="F2552" s="2" t="s">
        <v>6984</v>
      </c>
    </row>
    <row r="2553" spans="1:6" x14ac:dyDescent="0.25">
      <c r="A2553" s="6" t="s">
        <v>10392</v>
      </c>
      <c r="B2553" s="6" t="s">
        <v>10356</v>
      </c>
      <c r="C2553" s="7">
        <f>(LEN(F2553)-LEN(E2553))/LEN(E2553)</f>
        <v>0</v>
      </c>
      <c r="D2553" s="1" t="s">
        <v>9687</v>
      </c>
      <c r="E2553" s="2" t="s">
        <v>9688</v>
      </c>
      <c r="F2553" s="2" t="s">
        <v>9689</v>
      </c>
    </row>
    <row r="2554" spans="1:6" x14ac:dyDescent="0.25">
      <c r="A2554" s="6" t="s">
        <v>10392</v>
      </c>
      <c r="B2554" s="6" t="s">
        <v>10358</v>
      </c>
      <c r="C2554" s="7">
        <f>(LEN(F2554)-LEN(E2554))/LEN(E2554)</f>
        <v>-0.22222222222222221</v>
      </c>
      <c r="D2554" s="1" t="s">
        <v>9690</v>
      </c>
      <c r="E2554" s="2" t="s">
        <v>9691</v>
      </c>
      <c r="F2554" s="2" t="s">
        <v>9692</v>
      </c>
    </row>
    <row r="2555" spans="1:6" x14ac:dyDescent="0.25">
      <c r="A2555" s="6" t="s">
        <v>10392</v>
      </c>
      <c r="B2555" s="6" t="s">
        <v>4796</v>
      </c>
      <c r="C2555" s="7">
        <f>(LEN(F2555)-LEN(E2555))/LEN(E2555)</f>
        <v>-0.25</v>
      </c>
      <c r="D2555" s="1" t="s">
        <v>5589</v>
      </c>
      <c r="E2555" s="2" t="s">
        <v>1554</v>
      </c>
      <c r="F2555" s="2" t="s">
        <v>1555</v>
      </c>
    </row>
    <row r="2556" spans="1:6" x14ac:dyDescent="0.25">
      <c r="A2556" s="6" t="s">
        <v>10392</v>
      </c>
      <c r="B2556" s="6" t="s">
        <v>4796</v>
      </c>
      <c r="C2556" s="7">
        <f>(LEN(F2556)-LEN(E2556))/LEN(E2556)</f>
        <v>0</v>
      </c>
      <c r="D2556" s="1" t="s">
        <v>6985</v>
      </c>
      <c r="E2556" s="2" t="s">
        <v>1320</v>
      </c>
      <c r="F2556" s="2" t="s">
        <v>1321</v>
      </c>
    </row>
    <row r="2557" spans="1:6" x14ac:dyDescent="0.25">
      <c r="A2557" s="6" t="s">
        <v>10392</v>
      </c>
      <c r="B2557" s="6" t="s">
        <v>4796</v>
      </c>
      <c r="C2557" s="7">
        <f>(LEN(F2557)-LEN(E2557))/LEN(E2557)</f>
        <v>0</v>
      </c>
      <c r="D2557" s="1" t="s">
        <v>6986</v>
      </c>
      <c r="E2557" s="2" t="s">
        <v>6987</v>
      </c>
      <c r="F2557" s="2" t="s">
        <v>6988</v>
      </c>
    </row>
    <row r="2558" spans="1:6" x14ac:dyDescent="0.25">
      <c r="A2558" s="6" t="s">
        <v>10392</v>
      </c>
      <c r="B2558" s="6" t="s">
        <v>4790</v>
      </c>
      <c r="C2558" s="7">
        <f>(LEN(F2558)-LEN(E2558))/LEN(E2558)</f>
        <v>-0.375</v>
      </c>
      <c r="D2558" s="1" t="s">
        <v>2880</v>
      </c>
      <c r="E2558" s="2" t="s">
        <v>110</v>
      </c>
      <c r="F2558" s="2" t="s">
        <v>111</v>
      </c>
    </row>
    <row r="2559" spans="1:6" x14ac:dyDescent="0.25">
      <c r="A2559" s="6" t="s">
        <v>10392</v>
      </c>
      <c r="B2559" s="6" t="s">
        <v>4790</v>
      </c>
      <c r="C2559" s="7">
        <f>(LEN(F2559)-LEN(E2559))/LEN(E2559)</f>
        <v>0.18181818181818182</v>
      </c>
      <c r="D2559" s="1" t="s">
        <v>2881</v>
      </c>
      <c r="E2559" s="2" t="s">
        <v>2569</v>
      </c>
      <c r="F2559" s="2" t="s">
        <v>2570</v>
      </c>
    </row>
    <row r="2560" spans="1:6" x14ac:dyDescent="0.25">
      <c r="A2560" s="6" t="s">
        <v>10392</v>
      </c>
      <c r="B2560" s="6" t="s">
        <v>4790</v>
      </c>
      <c r="C2560" s="7">
        <f>(LEN(F2560)-LEN(E2560))/LEN(E2560)</f>
        <v>-0.2</v>
      </c>
      <c r="D2560" s="1" t="s">
        <v>2882</v>
      </c>
      <c r="E2560" s="2" t="s">
        <v>77</v>
      </c>
      <c r="F2560" s="2" t="s">
        <v>78</v>
      </c>
    </row>
    <row r="2561" spans="1:6" x14ac:dyDescent="0.25">
      <c r="A2561" s="6" t="s">
        <v>10392</v>
      </c>
      <c r="B2561" s="6" t="s">
        <v>4790</v>
      </c>
      <c r="C2561" s="7">
        <f>(LEN(F2561)-LEN(E2561))/LEN(E2561)</f>
        <v>-0.125</v>
      </c>
      <c r="D2561" s="1" t="s">
        <v>2883</v>
      </c>
      <c r="E2561" s="2" t="s">
        <v>936</v>
      </c>
      <c r="F2561" s="2" t="s">
        <v>937</v>
      </c>
    </row>
    <row r="2562" spans="1:6" x14ac:dyDescent="0.25">
      <c r="A2562" s="6" t="s">
        <v>10392</v>
      </c>
      <c r="B2562" s="6" t="s">
        <v>4790</v>
      </c>
      <c r="C2562" s="7">
        <f>(LEN(F2562)-LEN(E2562))/LEN(E2562)</f>
        <v>-0.375</v>
      </c>
      <c r="D2562" s="1" t="s">
        <v>2884</v>
      </c>
      <c r="E2562" s="2" t="s">
        <v>110</v>
      </c>
      <c r="F2562" s="2" t="s">
        <v>111</v>
      </c>
    </row>
    <row r="2563" spans="1:6" x14ac:dyDescent="0.25">
      <c r="A2563" s="6" t="s">
        <v>10392</v>
      </c>
      <c r="B2563" s="6" t="s">
        <v>4796</v>
      </c>
      <c r="C2563" s="7">
        <f>(LEN(F2563)-LEN(E2563))/LEN(E2563)</f>
        <v>4.5454545454545456E-2</v>
      </c>
      <c r="D2563" s="1" t="s">
        <v>6992</v>
      </c>
      <c r="E2563" s="2" t="s">
        <v>6993</v>
      </c>
      <c r="F2563" s="2" t="s">
        <v>6994</v>
      </c>
    </row>
    <row r="2564" spans="1:6" x14ac:dyDescent="0.25">
      <c r="A2564" s="6" t="s">
        <v>10392</v>
      </c>
      <c r="B2564" s="6" t="s">
        <v>10358</v>
      </c>
      <c r="C2564" s="7">
        <f>(LEN(F2564)-LEN(E2564))/LEN(E2564)</f>
        <v>-6.25E-2</v>
      </c>
      <c r="D2564" s="1" t="s">
        <v>9693</v>
      </c>
      <c r="E2564" s="2" t="s">
        <v>9694</v>
      </c>
      <c r="F2564" s="2" t="s">
        <v>9695</v>
      </c>
    </row>
    <row r="2565" spans="1:6" x14ac:dyDescent="0.25">
      <c r="A2565" s="6" t="s">
        <v>10392</v>
      </c>
      <c r="B2565" s="6" t="s">
        <v>4790</v>
      </c>
      <c r="C2565" s="7">
        <f>(LEN(F2565)-LEN(E2565))/LEN(E2565)</f>
        <v>0.41176470588235292</v>
      </c>
      <c r="D2565" s="1" t="s">
        <v>208</v>
      </c>
      <c r="E2565" s="2" t="s">
        <v>209</v>
      </c>
      <c r="F2565" s="2" t="s">
        <v>210</v>
      </c>
    </row>
    <row r="2566" spans="1:6" x14ac:dyDescent="0.25">
      <c r="A2566" s="8" t="s">
        <v>10392</v>
      </c>
      <c r="B2566" s="6" t="s">
        <v>4790</v>
      </c>
      <c r="C2566" s="7">
        <f>(LEN(F2566)-LEN(E2566))/LEN(E2566)</f>
        <v>0.3</v>
      </c>
      <c r="D2566" s="1" t="s">
        <v>2885</v>
      </c>
      <c r="E2566" s="2" t="s">
        <v>1813</v>
      </c>
      <c r="F2566" s="2" t="s">
        <v>1814</v>
      </c>
    </row>
    <row r="2567" spans="1:6" x14ac:dyDescent="0.25">
      <c r="A2567" s="6" t="s">
        <v>10392</v>
      </c>
      <c r="B2567" s="6" t="s">
        <v>4790</v>
      </c>
      <c r="C2567" s="7">
        <f>(LEN(F2567)-LEN(E2567))/LEN(E2567)</f>
        <v>-0.2</v>
      </c>
      <c r="D2567" s="1" t="s">
        <v>3821</v>
      </c>
      <c r="E2567" s="2" t="s">
        <v>3822</v>
      </c>
      <c r="F2567" s="2" t="s">
        <v>3823</v>
      </c>
    </row>
    <row r="2568" spans="1:6" x14ac:dyDescent="0.25">
      <c r="A2568" s="6" t="s">
        <v>10392</v>
      </c>
      <c r="B2568" s="6" t="s">
        <v>4796</v>
      </c>
      <c r="C2568" s="7">
        <f>(LEN(F2568)-LEN(E2568))/LEN(E2568)</f>
        <v>-5.2631578947368418E-2</v>
      </c>
      <c r="D2568" s="1" t="s">
        <v>6995</v>
      </c>
      <c r="E2568" s="2" t="s">
        <v>10369</v>
      </c>
      <c r="F2568" s="2" t="s">
        <v>10384</v>
      </c>
    </row>
    <row r="2569" spans="1:6" x14ac:dyDescent="0.25">
      <c r="A2569" s="6" t="s">
        <v>10392</v>
      </c>
      <c r="B2569" s="6" t="s">
        <v>4790</v>
      </c>
      <c r="C2569" s="7">
        <f>(LEN(F2569)-LEN(E2569))/LEN(E2569)</f>
        <v>-4.7619047619047616E-2</v>
      </c>
      <c r="D2569" s="1" t="s">
        <v>2887</v>
      </c>
      <c r="E2569" s="2" t="s">
        <v>2188</v>
      </c>
      <c r="F2569" s="2" t="s">
        <v>2189</v>
      </c>
    </row>
    <row r="2570" spans="1:6" x14ac:dyDescent="0.25">
      <c r="A2570" s="6" t="s">
        <v>10392</v>
      </c>
      <c r="B2570" s="6" t="s">
        <v>10357</v>
      </c>
      <c r="C2570" s="7">
        <f>(LEN(F2570)-LEN(E2570))/LEN(E2570)</f>
        <v>0</v>
      </c>
      <c r="D2570" s="1" t="s">
        <v>9696</v>
      </c>
      <c r="E2570" s="2" t="s">
        <v>9697</v>
      </c>
      <c r="F2570" s="2" t="s">
        <v>9698</v>
      </c>
    </row>
    <row r="2571" spans="1:6" x14ac:dyDescent="0.25">
      <c r="A2571" s="6" t="s">
        <v>10392</v>
      </c>
      <c r="B2571" s="6" t="s">
        <v>4790</v>
      </c>
      <c r="C2571" s="7">
        <f>(LEN(F2571)-LEN(E2571))/LEN(E2571)</f>
        <v>-3.125E-2</v>
      </c>
      <c r="D2571" s="1" t="s">
        <v>2888</v>
      </c>
      <c r="E2571" s="2" t="s">
        <v>2889</v>
      </c>
      <c r="F2571" s="2" t="s">
        <v>2890</v>
      </c>
    </row>
    <row r="2572" spans="1:6" x14ac:dyDescent="0.25">
      <c r="A2572" s="6" t="s">
        <v>10392</v>
      </c>
      <c r="B2572" s="6" t="s">
        <v>4796</v>
      </c>
      <c r="C2572" s="7">
        <f>(LEN(F2572)-LEN(E2572))/LEN(E2572)</f>
        <v>6.25E-2</v>
      </c>
      <c r="D2572" s="1" t="s">
        <v>6996</v>
      </c>
      <c r="E2572" s="2" t="s">
        <v>6997</v>
      </c>
      <c r="F2572" s="2" t="s">
        <v>6998</v>
      </c>
    </row>
    <row r="2573" spans="1:6" x14ac:dyDescent="0.25">
      <c r="A2573" s="6" t="s">
        <v>10392</v>
      </c>
      <c r="B2573" s="6" t="s">
        <v>4790</v>
      </c>
      <c r="C2573" s="7">
        <f>(LEN(F2573)-LEN(E2573))/LEN(E2573)</f>
        <v>0.29166666666666669</v>
      </c>
      <c r="D2573" s="1" t="s">
        <v>2891</v>
      </c>
      <c r="E2573" s="2" t="s">
        <v>247</v>
      </c>
      <c r="F2573" s="2" t="s">
        <v>248</v>
      </c>
    </row>
    <row r="2574" spans="1:6" x14ac:dyDescent="0.25">
      <c r="A2574" s="6" t="s">
        <v>10392</v>
      </c>
      <c r="B2574" s="6" t="s">
        <v>4790</v>
      </c>
      <c r="C2574" s="7">
        <f>(LEN(F2574)-LEN(E2574))/LEN(E2574)</f>
        <v>0.27272727272727271</v>
      </c>
      <c r="D2574" s="1" t="s">
        <v>2892</v>
      </c>
      <c r="E2574" s="2" t="s">
        <v>2893</v>
      </c>
      <c r="F2574" s="2" t="s">
        <v>2894</v>
      </c>
    </row>
    <row r="2575" spans="1:6" x14ac:dyDescent="0.25">
      <c r="A2575" s="6" t="s">
        <v>10392</v>
      </c>
      <c r="B2575" s="6" t="s">
        <v>4790</v>
      </c>
      <c r="C2575" s="7">
        <f>(LEN(F2575)-LEN(E2575))/LEN(E2575)</f>
        <v>0.1111111111111111</v>
      </c>
      <c r="D2575" s="1" t="s">
        <v>1599</v>
      </c>
      <c r="E2575" s="2" t="s">
        <v>1600</v>
      </c>
      <c r="F2575" s="2" t="s">
        <v>1601</v>
      </c>
    </row>
    <row r="2576" spans="1:6" x14ac:dyDescent="0.25">
      <c r="A2576" s="6" t="s">
        <v>10392</v>
      </c>
      <c r="B2576" s="6" t="s">
        <v>4790</v>
      </c>
      <c r="C2576" s="7">
        <f>(LEN(F2576)-LEN(E2576))/LEN(E2576)</f>
        <v>-0.3</v>
      </c>
      <c r="D2576" s="1" t="s">
        <v>2898</v>
      </c>
      <c r="E2576" s="2" t="s">
        <v>272</v>
      </c>
      <c r="F2576" s="2" t="s">
        <v>273</v>
      </c>
    </row>
    <row r="2577" spans="1:6" x14ac:dyDescent="0.25">
      <c r="A2577" s="6" t="s">
        <v>10392</v>
      </c>
      <c r="B2577" s="6" t="s">
        <v>4790</v>
      </c>
      <c r="C2577" s="7">
        <f>(LEN(F2577)-LEN(E2577))/LEN(E2577)</f>
        <v>-0.2</v>
      </c>
      <c r="D2577" s="1" t="s">
        <v>2899</v>
      </c>
      <c r="E2577" s="2" t="s">
        <v>1539</v>
      </c>
      <c r="F2577" s="2" t="s">
        <v>1540</v>
      </c>
    </row>
    <row r="2578" spans="1:6" x14ac:dyDescent="0.25">
      <c r="A2578" s="6" t="s">
        <v>10392</v>
      </c>
      <c r="B2578" s="6" t="s">
        <v>4790</v>
      </c>
      <c r="C2578" s="7">
        <f>(LEN(F2578)-LEN(E2578))/LEN(E2578)</f>
        <v>9.5238095238095233E-2</v>
      </c>
      <c r="D2578" s="1" t="s">
        <v>2900</v>
      </c>
      <c r="E2578" s="2" t="s">
        <v>49</v>
      </c>
      <c r="F2578" s="2" t="s">
        <v>50</v>
      </c>
    </row>
    <row r="2579" spans="1:6" x14ac:dyDescent="0.25">
      <c r="A2579" s="6" t="s">
        <v>10392</v>
      </c>
      <c r="B2579" s="6" t="s">
        <v>4796</v>
      </c>
      <c r="C2579" s="7">
        <f>(LEN(F2579)-LEN(E2579))/LEN(E2579)</f>
        <v>0.9285714285714286</v>
      </c>
      <c r="D2579" s="1" t="s">
        <v>7005</v>
      </c>
      <c r="E2579" s="2" t="s">
        <v>7006</v>
      </c>
      <c r="F2579" s="2" t="s">
        <v>7007</v>
      </c>
    </row>
    <row r="2580" spans="1:6" x14ac:dyDescent="0.25">
      <c r="A2580" s="6" t="s">
        <v>10392</v>
      </c>
      <c r="B2580" s="6" t="s">
        <v>4790</v>
      </c>
      <c r="C2580" s="7">
        <f>(LEN(F2580)-LEN(E2580))/LEN(E2580)</f>
        <v>0</v>
      </c>
      <c r="D2580" s="1" t="s">
        <v>298</v>
      </c>
      <c r="E2580" s="2" t="s">
        <v>296</v>
      </c>
      <c r="F2580" s="2" t="s">
        <v>297</v>
      </c>
    </row>
    <row r="2581" spans="1:6" x14ac:dyDescent="0.25">
      <c r="A2581" s="6" t="s">
        <v>10392</v>
      </c>
      <c r="B2581" s="6" t="s">
        <v>4796</v>
      </c>
      <c r="C2581" s="7">
        <f>(LEN(F2581)-LEN(E2581))/LEN(E2581)</f>
        <v>1.0416666666666667</v>
      </c>
      <c r="D2581" s="1" t="s">
        <v>7008</v>
      </c>
      <c r="E2581" s="2" t="s">
        <v>7009</v>
      </c>
      <c r="F2581" s="2" t="s">
        <v>7010</v>
      </c>
    </row>
    <row r="2582" spans="1:6" x14ac:dyDescent="0.25">
      <c r="A2582" s="6" t="s">
        <v>10392</v>
      </c>
      <c r="B2582" s="6" t="s">
        <v>4790</v>
      </c>
      <c r="C2582" s="7">
        <f>(LEN(F2582)-LEN(E2582))/LEN(E2582)</f>
        <v>0.33333333333333331</v>
      </c>
      <c r="D2582" s="1" t="s">
        <v>585</v>
      </c>
      <c r="E2582" s="2" t="s">
        <v>586</v>
      </c>
      <c r="F2582" s="2" t="s">
        <v>587</v>
      </c>
    </row>
    <row r="2583" spans="1:6" x14ac:dyDescent="0.25">
      <c r="A2583" s="6" t="s">
        <v>10392</v>
      </c>
      <c r="B2583" s="6" t="s">
        <v>4796</v>
      </c>
      <c r="C2583" s="7">
        <f>(LEN(F2583)-LEN(E2583))/LEN(E2583)</f>
        <v>-9.0909090909090912E-2</v>
      </c>
      <c r="D2583" s="1" t="s">
        <v>7014</v>
      </c>
      <c r="E2583" s="2" t="s">
        <v>7015</v>
      </c>
      <c r="F2583" s="2" t="s">
        <v>7016</v>
      </c>
    </row>
    <row r="2584" spans="1:6" x14ac:dyDescent="0.25">
      <c r="A2584" s="6" t="s">
        <v>10392</v>
      </c>
      <c r="B2584" s="6" t="s">
        <v>4790</v>
      </c>
      <c r="C2584" s="7">
        <f>(LEN(F2584)-LEN(E2584))/LEN(E2584)</f>
        <v>0.23529411764705882</v>
      </c>
      <c r="D2584" s="1" t="s">
        <v>2901</v>
      </c>
      <c r="E2584" s="2" t="s">
        <v>1272</v>
      </c>
      <c r="F2584" s="2" t="s">
        <v>1273</v>
      </c>
    </row>
    <row r="2585" spans="1:6" x14ac:dyDescent="0.25">
      <c r="A2585" s="6" t="s">
        <v>10392</v>
      </c>
      <c r="B2585" s="6" t="s">
        <v>4796</v>
      </c>
      <c r="C2585" s="7">
        <f>(LEN(F2585)-LEN(E2585))/LEN(E2585)</f>
        <v>0.1</v>
      </c>
      <c r="D2585" s="1" t="s">
        <v>7017</v>
      </c>
      <c r="E2585" s="2" t="s">
        <v>7018</v>
      </c>
      <c r="F2585" s="2" t="s">
        <v>7019</v>
      </c>
    </row>
    <row r="2586" spans="1:6" x14ac:dyDescent="0.25">
      <c r="A2586" s="6" t="s">
        <v>10392</v>
      </c>
      <c r="B2586" s="6" t="s">
        <v>4790</v>
      </c>
      <c r="C2586" s="7">
        <f>(LEN(F2586)-LEN(E2586))/LEN(E2586)</f>
        <v>-0.375</v>
      </c>
      <c r="D2586" s="1" t="s">
        <v>2902</v>
      </c>
      <c r="E2586" s="2" t="s">
        <v>110</v>
      </c>
      <c r="F2586" s="2" t="s">
        <v>111</v>
      </c>
    </row>
    <row r="2587" spans="1:6" x14ac:dyDescent="0.25">
      <c r="A2587" s="6" t="s">
        <v>10392</v>
      </c>
      <c r="B2587" s="6" t="s">
        <v>4790</v>
      </c>
      <c r="C2587" s="7">
        <f>(LEN(F2587)-LEN(E2587))/LEN(E2587)</f>
        <v>-9.0909090909090912E-2</v>
      </c>
      <c r="D2587" s="1" t="s">
        <v>2903</v>
      </c>
      <c r="E2587" s="2" t="s">
        <v>320</v>
      </c>
      <c r="F2587" s="2" t="s">
        <v>321</v>
      </c>
    </row>
    <row r="2588" spans="1:6" x14ac:dyDescent="0.25">
      <c r="A2588" s="6" t="s">
        <v>10392</v>
      </c>
      <c r="B2588" s="6" t="s">
        <v>4790</v>
      </c>
      <c r="C2588" s="7">
        <f>(LEN(F2588)-LEN(E2588))/LEN(E2588)</f>
        <v>0.77272727272727271</v>
      </c>
      <c r="D2588" s="1" t="s">
        <v>2904</v>
      </c>
      <c r="E2588" s="2" t="s">
        <v>2905</v>
      </c>
      <c r="F2588" s="2" t="s">
        <v>2906</v>
      </c>
    </row>
    <row r="2589" spans="1:6" x14ac:dyDescent="0.25">
      <c r="A2589" s="6" t="s">
        <v>10392</v>
      </c>
      <c r="B2589" s="6" t="s">
        <v>4796</v>
      </c>
      <c r="C2589" s="7">
        <f>(LEN(F2589)-LEN(E2589))/LEN(E2589)</f>
        <v>0</v>
      </c>
      <c r="D2589" s="1" t="s">
        <v>7020</v>
      </c>
      <c r="E2589" s="2" t="s">
        <v>7021</v>
      </c>
      <c r="F2589" s="2" t="s">
        <v>7022</v>
      </c>
    </row>
    <row r="2590" spans="1:6" x14ac:dyDescent="0.25">
      <c r="A2590" s="6" t="s">
        <v>10392</v>
      </c>
      <c r="B2590" s="6" t="s">
        <v>4790</v>
      </c>
      <c r="C2590" s="7">
        <f>(LEN(F2590)-LEN(E2590))/LEN(E2590)</f>
        <v>-7.407407407407407E-2</v>
      </c>
      <c r="D2590" s="1" t="s">
        <v>2907</v>
      </c>
      <c r="E2590" s="2" t="s">
        <v>849</v>
      </c>
      <c r="F2590" s="2" t="s">
        <v>850</v>
      </c>
    </row>
    <row r="2591" spans="1:6" x14ac:dyDescent="0.25">
      <c r="A2591" s="6" t="s">
        <v>10392</v>
      </c>
      <c r="B2591" s="6" t="s">
        <v>4796</v>
      </c>
      <c r="C2591" s="7">
        <f>(LEN(F2591)-LEN(E2591))/LEN(E2591)</f>
        <v>0.39130434782608697</v>
      </c>
      <c r="D2591" s="1" t="s">
        <v>7023</v>
      </c>
      <c r="E2591" s="2" t="s">
        <v>7024</v>
      </c>
      <c r="F2591" s="2" t="s">
        <v>7025</v>
      </c>
    </row>
    <row r="2592" spans="1:6" x14ac:dyDescent="0.25">
      <c r="A2592" s="6" t="s">
        <v>10392</v>
      </c>
      <c r="B2592" s="6" t="s">
        <v>4796</v>
      </c>
      <c r="C2592" s="7">
        <f>(LEN(F2592)-LEN(E2592))/LEN(E2592)</f>
        <v>-0.27272727272727271</v>
      </c>
      <c r="D2592" s="1" t="s">
        <v>7026</v>
      </c>
      <c r="E2592" s="2" t="s">
        <v>7027</v>
      </c>
      <c r="F2592" s="2" t="s">
        <v>7028</v>
      </c>
    </row>
    <row r="2593" spans="1:6" x14ac:dyDescent="0.25">
      <c r="A2593" s="6" t="s">
        <v>10392</v>
      </c>
      <c r="B2593" s="6" t="s">
        <v>4790</v>
      </c>
      <c r="C2593" s="7">
        <f>(LEN(F2593)-LEN(E2593))/LEN(E2593)</f>
        <v>0</v>
      </c>
      <c r="D2593" s="1" t="s">
        <v>2909</v>
      </c>
      <c r="E2593" s="2" t="s">
        <v>1360</v>
      </c>
      <c r="F2593" s="2" t="s">
        <v>1361</v>
      </c>
    </row>
    <row r="2594" spans="1:6" x14ac:dyDescent="0.25">
      <c r="A2594" s="6" t="s">
        <v>10392</v>
      </c>
      <c r="B2594" s="6" t="s">
        <v>4796</v>
      </c>
      <c r="C2594" s="7">
        <f>(LEN(F2594)-LEN(E2594))/LEN(E2594)</f>
        <v>-4.7619047619047616E-2</v>
      </c>
      <c r="D2594" s="1" t="s">
        <v>7032</v>
      </c>
      <c r="E2594" s="2" t="s">
        <v>7033</v>
      </c>
      <c r="F2594" s="2" t="s">
        <v>7034</v>
      </c>
    </row>
    <row r="2595" spans="1:6" x14ac:dyDescent="0.25">
      <c r="A2595" s="6" t="s">
        <v>10392</v>
      </c>
      <c r="B2595" s="6" t="s">
        <v>4796</v>
      </c>
      <c r="C2595" s="7">
        <f>(LEN(F2595)-LEN(E2595))/LEN(E2595)</f>
        <v>-0.2857142857142857</v>
      </c>
      <c r="D2595" s="1" t="s">
        <v>7035</v>
      </c>
      <c r="E2595" s="2" t="s">
        <v>7036</v>
      </c>
      <c r="F2595" s="2" t="s">
        <v>7037</v>
      </c>
    </row>
    <row r="2596" spans="1:6" x14ac:dyDescent="0.25">
      <c r="A2596" s="6" t="s">
        <v>10392</v>
      </c>
      <c r="B2596" s="6" t="s">
        <v>4796</v>
      </c>
      <c r="C2596" s="7">
        <f>(LEN(F2596)-LEN(E2596))/LEN(E2596)</f>
        <v>0.16666666666666666</v>
      </c>
      <c r="D2596" s="1" t="s">
        <v>7038</v>
      </c>
      <c r="E2596" s="2" t="s">
        <v>7039</v>
      </c>
      <c r="F2596" s="2" t="s">
        <v>7040</v>
      </c>
    </row>
    <row r="2597" spans="1:6" x14ac:dyDescent="0.25">
      <c r="A2597" s="6" t="s">
        <v>10392</v>
      </c>
      <c r="B2597" s="6" t="s">
        <v>4796</v>
      </c>
      <c r="C2597" s="7">
        <f>(LEN(F2597)-LEN(E2597))/LEN(E2597)</f>
        <v>1.5384615384615385</v>
      </c>
      <c r="D2597" s="1" t="s">
        <v>7041</v>
      </c>
      <c r="E2597" s="2" t="s">
        <v>7042</v>
      </c>
      <c r="F2597" s="2" t="s">
        <v>7043</v>
      </c>
    </row>
    <row r="2598" spans="1:6" x14ac:dyDescent="0.25">
      <c r="A2598" s="6" t="s">
        <v>10392</v>
      </c>
      <c r="B2598" s="6" t="s">
        <v>4796</v>
      </c>
      <c r="C2598" s="7">
        <f>(LEN(F2598)-LEN(E2598))/LEN(E2598)</f>
        <v>0.33333333333333331</v>
      </c>
      <c r="D2598" s="1" t="s">
        <v>7044</v>
      </c>
      <c r="E2598" s="2" t="s">
        <v>7045</v>
      </c>
      <c r="F2598" s="2" t="s">
        <v>7046</v>
      </c>
    </row>
    <row r="2599" spans="1:6" x14ac:dyDescent="0.25">
      <c r="A2599" s="6" t="s">
        <v>10392</v>
      </c>
      <c r="B2599" s="6" t="s">
        <v>4796</v>
      </c>
      <c r="C2599" s="7">
        <f>(LEN(F2599)-LEN(E2599))/LEN(E2599)</f>
        <v>0</v>
      </c>
      <c r="D2599" s="1" t="s">
        <v>7047</v>
      </c>
      <c r="E2599" s="2" t="s">
        <v>7048</v>
      </c>
      <c r="F2599" s="2" t="s">
        <v>7049</v>
      </c>
    </row>
    <row r="2600" spans="1:6" x14ac:dyDescent="0.25">
      <c r="A2600" s="6" t="s">
        <v>10392</v>
      </c>
      <c r="B2600" s="6" t="s">
        <v>4790</v>
      </c>
      <c r="C2600" s="7">
        <f>(LEN(F2600)-LEN(E2600))/LEN(E2600)</f>
        <v>0.14285714285714285</v>
      </c>
      <c r="D2600" s="1" t="s">
        <v>2916</v>
      </c>
      <c r="E2600" s="2" t="s">
        <v>1202</v>
      </c>
      <c r="F2600" s="2" t="s">
        <v>1203</v>
      </c>
    </row>
    <row r="2601" spans="1:6" x14ac:dyDescent="0.25">
      <c r="A2601" s="6" t="s">
        <v>10392</v>
      </c>
      <c r="B2601" s="6" t="s">
        <v>4796</v>
      </c>
      <c r="C2601" s="7">
        <f>(LEN(F2601)-LEN(E2601))/LEN(E2601)</f>
        <v>0.73333333333333328</v>
      </c>
      <c r="D2601" s="1" t="s">
        <v>7053</v>
      </c>
      <c r="E2601" s="2" t="s">
        <v>7054</v>
      </c>
      <c r="F2601" s="2" t="s">
        <v>7055</v>
      </c>
    </row>
    <row r="2602" spans="1:6" x14ac:dyDescent="0.25">
      <c r="A2602" s="6" t="s">
        <v>10392</v>
      </c>
      <c r="B2602" s="6" t="s">
        <v>4790</v>
      </c>
      <c r="C2602" s="7">
        <f>(LEN(F2602)-LEN(E2602))/LEN(E2602)</f>
        <v>0.4642857142857143</v>
      </c>
      <c r="D2602" s="1" t="s">
        <v>2917</v>
      </c>
      <c r="E2602" s="2" t="s">
        <v>2918</v>
      </c>
      <c r="F2602" s="2" t="s">
        <v>2919</v>
      </c>
    </row>
    <row r="2603" spans="1:6" x14ac:dyDescent="0.25">
      <c r="A2603" s="6" t="s">
        <v>10392</v>
      </c>
      <c r="B2603" s="6" t="s">
        <v>4796</v>
      </c>
      <c r="C2603" s="7">
        <f>(LEN(F2603)-LEN(E2603))/LEN(E2603)</f>
        <v>3.2258064516129031E-2</v>
      </c>
      <c r="D2603" s="1" t="s">
        <v>7059</v>
      </c>
      <c r="E2603" s="2" t="s">
        <v>7060</v>
      </c>
      <c r="F2603" s="2" t="s">
        <v>7061</v>
      </c>
    </row>
    <row r="2604" spans="1:6" x14ac:dyDescent="0.25">
      <c r="A2604" s="6" t="s">
        <v>10392</v>
      </c>
      <c r="B2604" s="6" t="s">
        <v>4790</v>
      </c>
      <c r="C2604" s="7">
        <f>(LEN(F2604)-LEN(E2604))/LEN(E2604)</f>
        <v>-0.1702127659574468</v>
      </c>
      <c r="D2604" s="1" t="s">
        <v>2920</v>
      </c>
      <c r="E2604" s="2" t="s">
        <v>2921</v>
      </c>
      <c r="F2604" s="2" t="s">
        <v>2922</v>
      </c>
    </row>
    <row r="2605" spans="1:6" x14ac:dyDescent="0.25">
      <c r="A2605" s="6" t="s">
        <v>10392</v>
      </c>
      <c r="B2605" s="6" t="s">
        <v>4796</v>
      </c>
      <c r="C2605" s="7">
        <f>(LEN(F2605)-LEN(E2605))/LEN(E2605)</f>
        <v>0</v>
      </c>
      <c r="D2605" s="1" t="s">
        <v>7065</v>
      </c>
      <c r="E2605" s="2" t="s">
        <v>7066</v>
      </c>
      <c r="F2605" s="2" t="s">
        <v>7067</v>
      </c>
    </row>
    <row r="2606" spans="1:6" x14ac:dyDescent="0.25">
      <c r="A2606" s="6" t="s">
        <v>10392</v>
      </c>
      <c r="B2606" s="6" t="s">
        <v>4796</v>
      </c>
      <c r="C2606" s="7">
        <f>(LEN(F2606)-LEN(E2606))/LEN(E2606)</f>
        <v>1</v>
      </c>
      <c r="D2606" s="1" t="s">
        <v>7068</v>
      </c>
      <c r="E2606" s="2" t="s">
        <v>7069</v>
      </c>
      <c r="F2606" s="2" t="s">
        <v>7070</v>
      </c>
    </row>
    <row r="2607" spans="1:6" x14ac:dyDescent="0.25">
      <c r="A2607" s="6" t="s">
        <v>10392</v>
      </c>
      <c r="B2607" s="6" t="s">
        <v>10356</v>
      </c>
      <c r="C2607" s="7">
        <f>(LEN(F2607)-LEN(E2607))/LEN(E2607)</f>
        <v>-0.18181818181818182</v>
      </c>
      <c r="D2607" s="1" t="s">
        <v>9699</v>
      </c>
      <c r="E2607" s="2" t="s">
        <v>2283</v>
      </c>
      <c r="F2607" s="2" t="s">
        <v>2284</v>
      </c>
    </row>
    <row r="2608" spans="1:6" x14ac:dyDescent="0.25">
      <c r="A2608" s="6" t="s">
        <v>10392</v>
      </c>
      <c r="B2608" s="6" t="s">
        <v>4790</v>
      </c>
      <c r="C2608" s="7">
        <f>(LEN(F2608)-LEN(E2608))/LEN(E2608)</f>
        <v>-7.1428571428571425E-2</v>
      </c>
      <c r="D2608" s="1" t="s">
        <v>3009</v>
      </c>
      <c r="E2608" s="2" t="s">
        <v>3010</v>
      </c>
      <c r="F2608" s="2" t="s">
        <v>3011</v>
      </c>
    </row>
    <row r="2609" spans="1:6" x14ac:dyDescent="0.25">
      <c r="A2609" s="6" t="s">
        <v>10392</v>
      </c>
      <c r="B2609" s="6" t="s">
        <v>4790</v>
      </c>
      <c r="C2609" s="7">
        <f>(LEN(F2609)-LEN(E2609))/LEN(E2609)</f>
        <v>0</v>
      </c>
      <c r="D2609" s="1" t="s">
        <v>2924</v>
      </c>
      <c r="E2609" s="2" t="s">
        <v>31</v>
      </c>
      <c r="F2609" s="2" t="s">
        <v>31</v>
      </c>
    </row>
    <row r="2610" spans="1:6" x14ac:dyDescent="0.25">
      <c r="A2610" s="6" t="s">
        <v>10392</v>
      </c>
      <c r="B2610" s="6" t="s">
        <v>4796</v>
      </c>
      <c r="C2610" s="7">
        <f>(LEN(F2610)-LEN(E2610))/LEN(E2610)</f>
        <v>0.4375</v>
      </c>
      <c r="D2610" s="1" t="s">
        <v>7071</v>
      </c>
      <c r="E2610" s="2" t="s">
        <v>7072</v>
      </c>
      <c r="F2610" s="2" t="s">
        <v>7073</v>
      </c>
    </row>
    <row r="2611" spans="1:6" x14ac:dyDescent="0.25">
      <c r="A2611" s="6" t="s">
        <v>10392</v>
      </c>
      <c r="B2611" s="6" t="s">
        <v>4790</v>
      </c>
      <c r="C2611" s="7">
        <f>(LEN(F2611)-LEN(E2611))/LEN(E2611)</f>
        <v>-0.14754098360655737</v>
      </c>
      <c r="D2611" s="1" t="s">
        <v>2925</v>
      </c>
      <c r="E2611" s="2" t="s">
        <v>2926</v>
      </c>
      <c r="F2611" s="2" t="s">
        <v>2927</v>
      </c>
    </row>
    <row r="2612" spans="1:6" x14ac:dyDescent="0.25">
      <c r="A2612" s="6" t="s">
        <v>10392</v>
      </c>
      <c r="B2612" s="6" t="s">
        <v>4790</v>
      </c>
      <c r="C2612" s="7">
        <f>(LEN(F2612)-LEN(E2612))/LEN(E2612)</f>
        <v>-0.3</v>
      </c>
      <c r="D2612" s="1" t="s">
        <v>2928</v>
      </c>
      <c r="E2612" s="2" t="s">
        <v>272</v>
      </c>
      <c r="F2612" s="2" t="s">
        <v>273</v>
      </c>
    </row>
    <row r="2613" spans="1:6" x14ac:dyDescent="0.25">
      <c r="A2613" s="6" t="s">
        <v>10392</v>
      </c>
      <c r="B2613" s="6" t="s">
        <v>4790</v>
      </c>
      <c r="C2613" s="7">
        <f>(LEN(F2613)-LEN(E2613))/LEN(E2613)</f>
        <v>-0.32</v>
      </c>
      <c r="D2613" s="1" t="s">
        <v>2929</v>
      </c>
      <c r="E2613" s="2" t="s">
        <v>2930</v>
      </c>
      <c r="F2613" s="2" t="s">
        <v>2931</v>
      </c>
    </row>
    <row r="2614" spans="1:6" x14ac:dyDescent="0.25">
      <c r="A2614" s="6" t="s">
        <v>10392</v>
      </c>
      <c r="B2614" s="6" t="s">
        <v>4796</v>
      </c>
      <c r="C2614" s="7">
        <f>(LEN(F2614)-LEN(E2614))/LEN(E2614)</f>
        <v>2.8985507246376812E-2</v>
      </c>
      <c r="D2614" s="1" t="s">
        <v>7074</v>
      </c>
      <c r="E2614" s="2" t="s">
        <v>7075</v>
      </c>
      <c r="F2614" s="2" t="s">
        <v>7076</v>
      </c>
    </row>
    <row r="2615" spans="1:6" x14ac:dyDescent="0.25">
      <c r="A2615" s="6" t="s">
        <v>10392</v>
      </c>
      <c r="B2615" s="6" t="s">
        <v>4796</v>
      </c>
      <c r="C2615" s="7">
        <f>(LEN(F2615)-LEN(E2615))/LEN(E2615)</f>
        <v>2.5</v>
      </c>
      <c r="D2615" s="1" t="s">
        <v>8482</v>
      </c>
      <c r="E2615" s="2" t="s">
        <v>4970</v>
      </c>
      <c r="F2615" s="2" t="s">
        <v>4971</v>
      </c>
    </row>
    <row r="2616" spans="1:6" x14ac:dyDescent="0.25">
      <c r="A2616" s="8" t="s">
        <v>10392</v>
      </c>
      <c r="B2616" s="6" t="s">
        <v>4790</v>
      </c>
      <c r="C2616" s="7">
        <f>(LEN(F2616)-LEN(E2616))/LEN(E2616)</f>
        <v>0</v>
      </c>
      <c r="D2616" s="1" t="s">
        <v>2933</v>
      </c>
      <c r="E2616" s="2" t="s">
        <v>2066</v>
      </c>
      <c r="F2616" s="2" t="s">
        <v>2066</v>
      </c>
    </row>
    <row r="2617" spans="1:6" x14ac:dyDescent="0.25">
      <c r="A2617" s="6" t="s">
        <v>10392</v>
      </c>
      <c r="B2617" s="6" t="s">
        <v>4790</v>
      </c>
      <c r="C2617" s="7">
        <f>(LEN(F2617)-LEN(E2617))/LEN(E2617)</f>
        <v>0.32</v>
      </c>
      <c r="D2617" s="1" t="s">
        <v>2934</v>
      </c>
      <c r="E2617" s="2" t="s">
        <v>2935</v>
      </c>
      <c r="F2617" s="2" t="s">
        <v>2936</v>
      </c>
    </row>
    <row r="2618" spans="1:6" x14ac:dyDescent="0.25">
      <c r="A2618" s="6" t="s">
        <v>10392</v>
      </c>
      <c r="B2618" s="6" t="s">
        <v>4790</v>
      </c>
      <c r="C2618" s="7">
        <f>(LEN(F2618)-LEN(E2618))/LEN(E2618)</f>
        <v>-7.1428571428571425E-2</v>
      </c>
      <c r="D2618" s="1" t="s">
        <v>2937</v>
      </c>
      <c r="E2618" s="2" t="s">
        <v>422</v>
      </c>
      <c r="F2618" s="2" t="s">
        <v>423</v>
      </c>
    </row>
    <row r="2619" spans="1:6" x14ac:dyDescent="0.25">
      <c r="A2619" s="6" t="s">
        <v>10392</v>
      </c>
      <c r="B2619" s="6" t="s">
        <v>4790</v>
      </c>
      <c r="C2619" s="7">
        <f>(LEN(F2619)-LEN(E2619))/LEN(E2619)</f>
        <v>0.14285714285714285</v>
      </c>
      <c r="D2619" s="1" t="s">
        <v>2938</v>
      </c>
      <c r="E2619" s="2" t="s">
        <v>2280</v>
      </c>
      <c r="F2619" s="2" t="s">
        <v>2281</v>
      </c>
    </row>
    <row r="2620" spans="1:6" x14ac:dyDescent="0.25">
      <c r="A2620" s="6" t="s">
        <v>10392</v>
      </c>
      <c r="B2620" s="6" t="s">
        <v>4790</v>
      </c>
      <c r="C2620" s="7">
        <f>(LEN(F2620)-LEN(E2620))/LEN(E2620)</f>
        <v>1.3333333333333333</v>
      </c>
      <c r="D2620" s="1" t="s">
        <v>2939</v>
      </c>
      <c r="E2620" s="2" t="s">
        <v>500</v>
      </c>
      <c r="F2620" s="2" t="s">
        <v>501</v>
      </c>
    </row>
    <row r="2621" spans="1:6" x14ac:dyDescent="0.25">
      <c r="A2621" s="6" t="s">
        <v>10392</v>
      </c>
      <c r="B2621" s="6" t="s">
        <v>4790</v>
      </c>
      <c r="C2621" s="7">
        <f>(LEN(F2621)-LEN(E2621))/LEN(E2621)</f>
        <v>0.75</v>
      </c>
      <c r="D2621" s="1" t="s">
        <v>2940</v>
      </c>
      <c r="E2621" s="2" t="s">
        <v>2941</v>
      </c>
      <c r="F2621" s="2" t="s">
        <v>2942</v>
      </c>
    </row>
    <row r="2622" spans="1:6" x14ac:dyDescent="0.25">
      <c r="A2622" s="6" t="s">
        <v>10392</v>
      </c>
      <c r="B2622" s="6" t="s">
        <v>4796</v>
      </c>
      <c r="C2622" s="7">
        <f>(LEN(F2622)-LEN(E2622))/LEN(E2622)</f>
        <v>0</v>
      </c>
      <c r="D2622" s="1" t="s">
        <v>6808</v>
      </c>
      <c r="E2622" s="2" t="s">
        <v>6809</v>
      </c>
      <c r="F2622" s="2" t="s">
        <v>6810</v>
      </c>
    </row>
    <row r="2623" spans="1:6" x14ac:dyDescent="0.25">
      <c r="A2623" s="6" t="s">
        <v>10392</v>
      </c>
      <c r="B2623" s="6" t="s">
        <v>4790</v>
      </c>
      <c r="C2623" s="7">
        <f>(LEN(F2623)-LEN(E2623))/LEN(E2623)</f>
        <v>-0.2</v>
      </c>
      <c r="D2623" s="1" t="s">
        <v>2943</v>
      </c>
      <c r="E2623" s="2" t="s">
        <v>77</v>
      </c>
      <c r="F2623" s="2" t="s">
        <v>78</v>
      </c>
    </row>
    <row r="2624" spans="1:6" x14ac:dyDescent="0.25">
      <c r="A2624" s="6" t="s">
        <v>10392</v>
      </c>
      <c r="B2624" s="6" t="s">
        <v>4790</v>
      </c>
      <c r="C2624" s="7">
        <f>(LEN(F2624)-LEN(E2624))/LEN(E2624)</f>
        <v>0</v>
      </c>
      <c r="D2624" s="1" t="s">
        <v>3092</v>
      </c>
      <c r="E2624" s="2" t="s">
        <v>1843</v>
      </c>
      <c r="F2624" s="2" t="s">
        <v>1843</v>
      </c>
    </row>
    <row r="2625" spans="1:6" x14ac:dyDescent="0.25">
      <c r="A2625" s="6" t="s">
        <v>10392</v>
      </c>
      <c r="B2625" s="6" t="s">
        <v>4790</v>
      </c>
      <c r="C2625" s="7">
        <f>(LEN(F2625)-LEN(E2625))/LEN(E2625)</f>
        <v>0</v>
      </c>
      <c r="D2625" s="1" t="s">
        <v>2944</v>
      </c>
      <c r="E2625" s="2" t="s">
        <v>2945</v>
      </c>
      <c r="F2625" s="2" t="s">
        <v>2946</v>
      </c>
    </row>
    <row r="2626" spans="1:6" x14ac:dyDescent="0.25">
      <c r="A2626" s="6" t="s">
        <v>10392</v>
      </c>
      <c r="B2626" s="6" t="s">
        <v>4796</v>
      </c>
      <c r="C2626" s="7">
        <f>(LEN(F2626)-LEN(E2626))/LEN(E2626)</f>
        <v>0.46153846153846156</v>
      </c>
      <c r="D2626" s="1" t="s">
        <v>7077</v>
      </c>
      <c r="E2626" s="2" t="s">
        <v>7078</v>
      </c>
      <c r="F2626" s="2" t="s">
        <v>7079</v>
      </c>
    </row>
    <row r="2627" spans="1:6" x14ac:dyDescent="0.25">
      <c r="A2627" s="6" t="s">
        <v>10392</v>
      </c>
      <c r="B2627" s="6" t="s">
        <v>4796</v>
      </c>
      <c r="C2627" s="7">
        <f>(LEN(F2627)-LEN(E2627))/LEN(E2627)</f>
        <v>0.17857142857142858</v>
      </c>
      <c r="D2627" s="1" t="s">
        <v>7080</v>
      </c>
      <c r="E2627" s="2" t="s">
        <v>7081</v>
      </c>
      <c r="F2627" s="2" t="s">
        <v>7082</v>
      </c>
    </row>
    <row r="2628" spans="1:6" x14ac:dyDescent="0.25">
      <c r="A2628" s="6" t="s">
        <v>10392</v>
      </c>
      <c r="B2628" s="6" t="s">
        <v>4796</v>
      </c>
      <c r="C2628" s="7">
        <f>(LEN(F2628)-LEN(E2628))/LEN(E2628)</f>
        <v>1.2</v>
      </c>
      <c r="D2628" s="1" t="s">
        <v>7083</v>
      </c>
      <c r="E2628" s="2" t="s">
        <v>4904</v>
      </c>
      <c r="F2628" s="2" t="s">
        <v>7084</v>
      </c>
    </row>
    <row r="2629" spans="1:6" x14ac:dyDescent="0.25">
      <c r="A2629" s="6" t="s">
        <v>10392</v>
      </c>
      <c r="B2629" s="6" t="s">
        <v>4790</v>
      </c>
      <c r="C2629" s="7">
        <f>(LEN(F2629)-LEN(E2629))/LEN(E2629)</f>
        <v>-0.11627906976744186</v>
      </c>
      <c r="D2629" s="1" t="s">
        <v>2948</v>
      </c>
      <c r="E2629" s="2" t="s">
        <v>2949</v>
      </c>
      <c r="F2629" s="2" t="s">
        <v>2950</v>
      </c>
    </row>
    <row r="2630" spans="1:6" x14ac:dyDescent="0.25">
      <c r="A2630" s="6" t="s">
        <v>10392</v>
      </c>
      <c r="B2630" s="6" t="s">
        <v>4796</v>
      </c>
      <c r="C2630" s="7">
        <f>(LEN(F2630)-LEN(E2630))/LEN(E2630)</f>
        <v>0.14285714285714285</v>
      </c>
      <c r="D2630" s="1" t="s">
        <v>6273</v>
      </c>
      <c r="E2630" s="2" t="s">
        <v>6274</v>
      </c>
      <c r="F2630" s="2" t="s">
        <v>5216</v>
      </c>
    </row>
    <row r="2631" spans="1:6" x14ac:dyDescent="0.25">
      <c r="A2631" s="6" t="s">
        <v>10392</v>
      </c>
      <c r="B2631" s="6" t="s">
        <v>4796</v>
      </c>
      <c r="C2631" s="7">
        <f>(LEN(F2631)-LEN(E2631))/LEN(E2631)</f>
        <v>0.33333333333333331</v>
      </c>
      <c r="D2631" s="1" t="s">
        <v>7085</v>
      </c>
      <c r="E2631" s="2" t="s">
        <v>7086</v>
      </c>
      <c r="F2631" s="2" t="s">
        <v>7087</v>
      </c>
    </row>
    <row r="2632" spans="1:6" x14ac:dyDescent="0.25">
      <c r="A2632" s="6" t="s">
        <v>10392</v>
      </c>
      <c r="B2632" s="6" t="s">
        <v>4790</v>
      </c>
      <c r="C2632" s="7">
        <f>(LEN(F2632)-LEN(E2632))/LEN(E2632)</f>
        <v>-7.1428571428571425E-2</v>
      </c>
      <c r="D2632" s="1" t="s">
        <v>2951</v>
      </c>
      <c r="E2632" s="2" t="s">
        <v>2952</v>
      </c>
      <c r="F2632" s="2" t="s">
        <v>2953</v>
      </c>
    </row>
    <row r="2633" spans="1:6" x14ac:dyDescent="0.25">
      <c r="A2633" s="6" t="s">
        <v>10392</v>
      </c>
      <c r="B2633" s="6" t="s">
        <v>4790</v>
      </c>
      <c r="C2633" s="7">
        <f>(LEN(F2633)-LEN(E2633))/LEN(E2633)</f>
        <v>0.3</v>
      </c>
      <c r="D2633" s="1" t="s">
        <v>2954</v>
      </c>
      <c r="E2633" s="2" t="s">
        <v>1813</v>
      </c>
      <c r="F2633" s="2" t="s">
        <v>1814</v>
      </c>
    </row>
    <row r="2634" spans="1:6" x14ac:dyDescent="0.25">
      <c r="A2634" s="6" t="s">
        <v>10392</v>
      </c>
      <c r="B2634" s="6" t="s">
        <v>4796</v>
      </c>
      <c r="C2634" s="7">
        <f>(LEN(F2634)-LEN(E2634))/LEN(E2634)</f>
        <v>0.375</v>
      </c>
      <c r="D2634" s="1" t="s">
        <v>7088</v>
      </c>
      <c r="E2634" s="2" t="s">
        <v>7089</v>
      </c>
      <c r="F2634" s="2" t="s">
        <v>7090</v>
      </c>
    </row>
    <row r="2635" spans="1:6" x14ac:dyDescent="0.25">
      <c r="A2635" s="6" t="s">
        <v>10392</v>
      </c>
      <c r="B2635" s="6" t="s">
        <v>4796</v>
      </c>
      <c r="C2635" s="7">
        <f>(LEN(F2635)-LEN(E2635))/LEN(E2635)</f>
        <v>0.15151515151515152</v>
      </c>
      <c r="D2635" s="1" t="s">
        <v>7091</v>
      </c>
      <c r="E2635" s="2" t="s">
        <v>7092</v>
      </c>
      <c r="F2635" s="2" t="s">
        <v>7093</v>
      </c>
    </row>
    <row r="2636" spans="1:6" x14ac:dyDescent="0.25">
      <c r="A2636" s="6" t="s">
        <v>10392</v>
      </c>
      <c r="B2636" s="6" t="s">
        <v>4790</v>
      </c>
      <c r="C2636" s="7">
        <f>(LEN(F2636)-LEN(E2636))/LEN(E2636)</f>
        <v>0.22222222222222221</v>
      </c>
      <c r="D2636" s="1" t="s">
        <v>2955</v>
      </c>
      <c r="E2636" s="2" t="s">
        <v>630</v>
      </c>
      <c r="F2636" s="2" t="s">
        <v>631</v>
      </c>
    </row>
    <row r="2637" spans="1:6" x14ac:dyDescent="0.25">
      <c r="A2637" s="6" t="s">
        <v>10392</v>
      </c>
      <c r="B2637" s="6" t="s">
        <v>4790</v>
      </c>
      <c r="C2637" s="7">
        <f>(LEN(F2637)-LEN(E2637))/LEN(E2637)</f>
        <v>0.16666666666666666</v>
      </c>
      <c r="D2637" s="1" t="s">
        <v>2956</v>
      </c>
      <c r="E2637" s="2" t="s">
        <v>2823</v>
      </c>
      <c r="F2637" s="2" t="s">
        <v>2824</v>
      </c>
    </row>
    <row r="2638" spans="1:6" x14ac:dyDescent="0.25">
      <c r="A2638" s="6" t="s">
        <v>10392</v>
      </c>
      <c r="B2638" s="6" t="s">
        <v>4796</v>
      </c>
      <c r="C2638" s="7">
        <f>(LEN(F2638)-LEN(E2638))/LEN(E2638)</f>
        <v>0.1111111111111111</v>
      </c>
      <c r="D2638" s="1" t="s">
        <v>7094</v>
      </c>
      <c r="E2638" s="2" t="s">
        <v>7095</v>
      </c>
      <c r="F2638" s="2" t="s">
        <v>7096</v>
      </c>
    </row>
    <row r="2639" spans="1:6" x14ac:dyDescent="0.25">
      <c r="A2639" s="6" t="s">
        <v>10392</v>
      </c>
      <c r="B2639" s="6" t="s">
        <v>4790</v>
      </c>
      <c r="C2639" s="7">
        <f>(LEN(F2639)-LEN(E2639))/LEN(E2639)</f>
        <v>0</v>
      </c>
      <c r="D2639" s="1" t="s">
        <v>1884</v>
      </c>
      <c r="E2639" s="2" t="s">
        <v>1885</v>
      </c>
      <c r="F2639" s="2" t="s">
        <v>1886</v>
      </c>
    </row>
    <row r="2640" spans="1:6" x14ac:dyDescent="0.25">
      <c r="A2640" s="6" t="s">
        <v>10392</v>
      </c>
      <c r="B2640" s="6" t="s">
        <v>4790</v>
      </c>
      <c r="C2640" s="7">
        <f>(LEN(F2640)-LEN(E2640))/LEN(E2640)</f>
        <v>0.33333333333333331</v>
      </c>
      <c r="D2640" s="1" t="s">
        <v>3097</v>
      </c>
      <c r="E2640" s="2" t="s">
        <v>3098</v>
      </c>
      <c r="F2640" s="2" t="s">
        <v>3099</v>
      </c>
    </row>
    <row r="2641" spans="1:6" x14ac:dyDescent="0.25">
      <c r="A2641" s="6" t="s">
        <v>10392</v>
      </c>
      <c r="B2641" s="6" t="s">
        <v>4790</v>
      </c>
      <c r="C2641" s="7">
        <f>(LEN(F2641)-LEN(E2641))/LEN(E2641)</f>
        <v>0.33333333333333331</v>
      </c>
      <c r="D2641" s="1" t="s">
        <v>2961</v>
      </c>
      <c r="E2641" s="2" t="s">
        <v>2962</v>
      </c>
      <c r="F2641" s="2" t="s">
        <v>2963</v>
      </c>
    </row>
    <row r="2642" spans="1:6" x14ac:dyDescent="0.25">
      <c r="A2642" s="6" t="s">
        <v>10392</v>
      </c>
      <c r="B2642" s="6" t="s">
        <v>4790</v>
      </c>
      <c r="C2642" s="7">
        <f>(LEN(F2642)-LEN(E2642))/LEN(E2642)</f>
        <v>0.28125</v>
      </c>
      <c r="D2642" s="1" t="s">
        <v>2964</v>
      </c>
      <c r="E2642" s="2" t="s">
        <v>548</v>
      </c>
      <c r="F2642" s="2" t="s">
        <v>549</v>
      </c>
    </row>
    <row r="2643" spans="1:6" x14ac:dyDescent="0.25">
      <c r="A2643" s="6" t="s">
        <v>10392</v>
      </c>
      <c r="B2643" s="6" t="s">
        <v>4790</v>
      </c>
      <c r="C2643" s="7">
        <f>(LEN(F2643)-LEN(E2643))/LEN(E2643)</f>
        <v>-0.2</v>
      </c>
      <c r="D2643" s="1" t="s">
        <v>2965</v>
      </c>
      <c r="E2643" s="2" t="s">
        <v>1539</v>
      </c>
      <c r="F2643" s="2" t="s">
        <v>1540</v>
      </c>
    </row>
    <row r="2644" spans="1:6" x14ac:dyDescent="0.25">
      <c r="A2644" s="6" t="s">
        <v>10392</v>
      </c>
      <c r="B2644" s="6" t="s">
        <v>4796</v>
      </c>
      <c r="C2644" s="7">
        <f>(LEN(F2644)-LEN(E2644))/LEN(E2644)</f>
        <v>0.1111111111111111</v>
      </c>
      <c r="D2644" s="1" t="s">
        <v>7097</v>
      </c>
      <c r="E2644" s="2" t="s">
        <v>7098</v>
      </c>
      <c r="F2644" s="2" t="s">
        <v>7099</v>
      </c>
    </row>
    <row r="2645" spans="1:6" x14ac:dyDescent="0.25">
      <c r="A2645" s="6" t="s">
        <v>10392</v>
      </c>
      <c r="B2645" s="6" t="s">
        <v>4790</v>
      </c>
      <c r="C2645" s="7">
        <f>(LEN(F2645)-LEN(E2645))/LEN(E2645)</f>
        <v>-0.13043478260869565</v>
      </c>
      <c r="D2645" s="1" t="s">
        <v>2966</v>
      </c>
      <c r="E2645" s="2" t="s">
        <v>2967</v>
      </c>
      <c r="F2645" s="2" t="s">
        <v>2968</v>
      </c>
    </row>
    <row r="2646" spans="1:6" x14ac:dyDescent="0.25">
      <c r="A2646" s="8" t="s">
        <v>10392</v>
      </c>
      <c r="B2646" s="6" t="s">
        <v>10356</v>
      </c>
      <c r="C2646" s="7">
        <f>(LEN(F2646)-LEN(E2646))/LEN(E2646)</f>
        <v>0.5</v>
      </c>
      <c r="D2646" s="1" t="s">
        <v>9700</v>
      </c>
      <c r="E2646" s="2" t="s">
        <v>4445</v>
      </c>
      <c r="F2646" s="2" t="s">
        <v>4446</v>
      </c>
    </row>
    <row r="2647" spans="1:6" x14ac:dyDescent="0.25">
      <c r="A2647" s="6" t="s">
        <v>10392</v>
      </c>
      <c r="B2647" s="6" t="s">
        <v>4796</v>
      </c>
      <c r="C2647" s="7">
        <f>(LEN(F2647)-LEN(E2647))/LEN(E2647)</f>
        <v>-8.5714285714285715E-2</v>
      </c>
      <c r="D2647" s="1" t="s">
        <v>7100</v>
      </c>
      <c r="E2647" s="2" t="s">
        <v>7101</v>
      </c>
      <c r="F2647" s="2" t="s">
        <v>7102</v>
      </c>
    </row>
    <row r="2648" spans="1:6" x14ac:dyDescent="0.25">
      <c r="A2648" s="6" t="s">
        <v>10392</v>
      </c>
      <c r="B2648" s="6" t="s">
        <v>4790</v>
      </c>
      <c r="C2648" s="7">
        <f>(LEN(F2648)-LEN(E2648))/LEN(E2648)</f>
        <v>-3.7037037037037035E-2</v>
      </c>
      <c r="D2648" s="1" t="s">
        <v>2972</v>
      </c>
      <c r="E2648" s="2" t="s">
        <v>2973</v>
      </c>
      <c r="F2648" s="2" t="s">
        <v>2974</v>
      </c>
    </row>
    <row r="2649" spans="1:6" x14ac:dyDescent="0.25">
      <c r="A2649" s="6" t="s">
        <v>10392</v>
      </c>
      <c r="B2649" s="6" t="s">
        <v>4796</v>
      </c>
      <c r="C2649" s="7">
        <f>(LEN(F2649)-LEN(E2649))/LEN(E2649)</f>
        <v>0.66666666666666663</v>
      </c>
      <c r="D2649" s="1" t="s">
        <v>7105</v>
      </c>
      <c r="E2649" s="2" t="s">
        <v>7106</v>
      </c>
      <c r="F2649" s="2" t="s">
        <v>7107</v>
      </c>
    </row>
    <row r="2650" spans="1:6" x14ac:dyDescent="0.25">
      <c r="A2650" s="6" t="s">
        <v>10392</v>
      </c>
      <c r="B2650" s="6" t="s">
        <v>4790</v>
      </c>
      <c r="C2650" s="7">
        <f>(LEN(F2650)-LEN(E2650))/LEN(E2650)</f>
        <v>-5.2631578947368418E-2</v>
      </c>
      <c r="D2650" s="1" t="s">
        <v>2975</v>
      </c>
      <c r="E2650" s="2" t="s">
        <v>186</v>
      </c>
      <c r="F2650" s="2" t="s">
        <v>187</v>
      </c>
    </row>
    <row r="2651" spans="1:6" x14ac:dyDescent="0.25">
      <c r="A2651" s="6" t="s">
        <v>10392</v>
      </c>
      <c r="B2651" s="6" t="s">
        <v>4790</v>
      </c>
      <c r="C2651" s="7">
        <f>(LEN(F2651)-LEN(E2651))/LEN(E2651)</f>
        <v>3.2258064516129031E-2</v>
      </c>
      <c r="D2651" s="1" t="s">
        <v>2976</v>
      </c>
      <c r="E2651" s="2" t="s">
        <v>2977</v>
      </c>
      <c r="F2651" s="2" t="s">
        <v>2978</v>
      </c>
    </row>
    <row r="2652" spans="1:6" x14ac:dyDescent="0.25">
      <c r="A2652" s="6" t="s">
        <v>10392</v>
      </c>
      <c r="B2652" s="6" t="s">
        <v>10356</v>
      </c>
      <c r="C2652" s="7">
        <f>(LEN(F2652)-LEN(E2652))/LEN(E2652)</f>
        <v>0.27777777777777779</v>
      </c>
      <c r="D2652" s="1" t="s">
        <v>9701</v>
      </c>
      <c r="E2652" s="2" t="s">
        <v>8826</v>
      </c>
      <c r="F2652" s="2" t="s">
        <v>8827</v>
      </c>
    </row>
    <row r="2653" spans="1:6" x14ac:dyDescent="0.25">
      <c r="A2653" s="8" t="s">
        <v>10392</v>
      </c>
      <c r="B2653" s="6" t="s">
        <v>4790</v>
      </c>
      <c r="C2653" s="7">
        <f>(LEN(F2653)-LEN(E2653))/LEN(E2653)</f>
        <v>0.76470588235294112</v>
      </c>
      <c r="D2653" s="1" t="s">
        <v>2980</v>
      </c>
      <c r="E2653" s="2" t="s">
        <v>1477</v>
      </c>
      <c r="F2653" s="2" t="s">
        <v>2368</v>
      </c>
    </row>
    <row r="2654" spans="1:6" x14ac:dyDescent="0.25">
      <c r="A2654" s="6" t="s">
        <v>10392</v>
      </c>
      <c r="B2654" s="6" t="s">
        <v>4790</v>
      </c>
      <c r="C2654" s="7">
        <f>(LEN(F2654)-LEN(E2654))/LEN(E2654)</f>
        <v>0</v>
      </c>
      <c r="D2654" s="1" t="s">
        <v>3035</v>
      </c>
      <c r="E2654" s="2" t="s">
        <v>3036</v>
      </c>
      <c r="F2654" s="2" t="s">
        <v>3037</v>
      </c>
    </row>
    <row r="2655" spans="1:6" x14ac:dyDescent="0.25">
      <c r="A2655" s="6" t="s">
        <v>10392</v>
      </c>
      <c r="B2655" s="6" t="s">
        <v>4796</v>
      </c>
      <c r="C2655" s="7">
        <f>(LEN(F2655)-LEN(E2655))/LEN(E2655)</f>
        <v>0</v>
      </c>
      <c r="D2655" s="1" t="s">
        <v>7111</v>
      </c>
      <c r="E2655" s="2" t="s">
        <v>7112</v>
      </c>
      <c r="F2655" s="2" t="s">
        <v>7113</v>
      </c>
    </row>
    <row r="2656" spans="1:6" x14ac:dyDescent="0.25">
      <c r="A2656" s="6" t="s">
        <v>10392</v>
      </c>
      <c r="B2656" s="6" t="s">
        <v>4796</v>
      </c>
      <c r="C2656" s="7">
        <f>(LEN(F2656)-LEN(E2656))/LEN(E2656)</f>
        <v>0.125</v>
      </c>
      <c r="D2656" s="1" t="s">
        <v>7114</v>
      </c>
      <c r="E2656" s="2" t="s">
        <v>7115</v>
      </c>
      <c r="F2656" s="2" t="s">
        <v>7116</v>
      </c>
    </row>
    <row r="2657" spans="1:6" x14ac:dyDescent="0.25">
      <c r="A2657" s="6" t="s">
        <v>10392</v>
      </c>
      <c r="B2657" s="6" t="s">
        <v>4790</v>
      </c>
      <c r="C2657" s="7">
        <f>(LEN(F2657)-LEN(E2657))/LEN(E2657)</f>
        <v>0.25</v>
      </c>
      <c r="D2657" s="1" t="s">
        <v>2983</v>
      </c>
      <c r="E2657" s="2" t="s">
        <v>136</v>
      </c>
      <c r="F2657" s="2" t="s">
        <v>137</v>
      </c>
    </row>
    <row r="2658" spans="1:6" x14ac:dyDescent="0.25">
      <c r="A2658" s="6" t="s">
        <v>10392</v>
      </c>
      <c r="B2658" s="6" t="s">
        <v>10356</v>
      </c>
      <c r="C2658" s="7">
        <f>(LEN(F2658)-LEN(E2658))/LEN(E2658)</f>
        <v>-0.30232558139534882</v>
      </c>
      <c r="D2658" s="1" t="s">
        <v>9702</v>
      </c>
      <c r="E2658" s="2" t="s">
        <v>9703</v>
      </c>
      <c r="F2658" s="2" t="s">
        <v>9704</v>
      </c>
    </row>
    <row r="2659" spans="1:6" x14ac:dyDescent="0.25">
      <c r="A2659" s="6" t="s">
        <v>10392</v>
      </c>
      <c r="B2659" s="6" t="s">
        <v>4796</v>
      </c>
      <c r="C2659" s="7">
        <f>(LEN(F2659)-LEN(E2659))/LEN(E2659)</f>
        <v>8.6956521739130432E-2</v>
      </c>
      <c r="D2659" s="1" t="s">
        <v>7117</v>
      </c>
      <c r="E2659" s="2" t="s">
        <v>7118</v>
      </c>
      <c r="F2659" s="2" t="s">
        <v>7119</v>
      </c>
    </row>
    <row r="2660" spans="1:6" x14ac:dyDescent="0.25">
      <c r="A2660" s="6" t="s">
        <v>10392</v>
      </c>
      <c r="B2660" s="6" t="s">
        <v>10358</v>
      </c>
      <c r="C2660" s="7">
        <f>(LEN(F2660)-LEN(E2660))/LEN(E2660)</f>
        <v>0</v>
      </c>
      <c r="D2660" s="1" t="s">
        <v>9705</v>
      </c>
      <c r="E2660" s="2" t="s">
        <v>9706</v>
      </c>
      <c r="F2660" s="2" t="s">
        <v>9706</v>
      </c>
    </row>
    <row r="2661" spans="1:6" x14ac:dyDescent="0.25">
      <c r="A2661" s="6" t="s">
        <v>10392</v>
      </c>
      <c r="B2661" s="6" t="s">
        <v>4796</v>
      </c>
      <c r="C2661" s="7">
        <f>(LEN(F2661)-LEN(E2661))/LEN(E2661)</f>
        <v>-0.21739130434782608</v>
      </c>
      <c r="D2661" s="1" t="s">
        <v>6436</v>
      </c>
      <c r="E2661" s="2" t="s">
        <v>6437</v>
      </c>
      <c r="F2661" s="2" t="s">
        <v>6438</v>
      </c>
    </row>
    <row r="2662" spans="1:6" x14ac:dyDescent="0.25">
      <c r="A2662" s="6" t="s">
        <v>10392</v>
      </c>
      <c r="B2662" s="6" t="s">
        <v>4790</v>
      </c>
      <c r="C2662" s="7">
        <f>(LEN(F2662)-LEN(E2662))/LEN(E2662)</f>
        <v>-0.375</v>
      </c>
      <c r="D2662" s="1" t="s">
        <v>2985</v>
      </c>
      <c r="E2662" s="2" t="s">
        <v>110</v>
      </c>
      <c r="F2662" s="2" t="s">
        <v>111</v>
      </c>
    </row>
    <row r="2663" spans="1:6" x14ac:dyDescent="0.25">
      <c r="A2663" s="6" t="s">
        <v>10392</v>
      </c>
      <c r="B2663" s="6" t="s">
        <v>10356</v>
      </c>
      <c r="C2663" s="7">
        <f>(LEN(F2663)-LEN(E2663))/LEN(E2663)</f>
        <v>-0.25</v>
      </c>
      <c r="D2663" s="1" t="s">
        <v>9707</v>
      </c>
      <c r="E2663" s="2" t="s">
        <v>1554</v>
      </c>
      <c r="F2663" s="2" t="s">
        <v>1555</v>
      </c>
    </row>
    <row r="2664" spans="1:6" x14ac:dyDescent="0.25">
      <c r="A2664" s="6" t="s">
        <v>10392</v>
      </c>
      <c r="B2664" s="6" t="s">
        <v>4790</v>
      </c>
      <c r="C2664" s="7">
        <f>(LEN(F2664)-LEN(E2664))/LEN(E2664)</f>
        <v>0</v>
      </c>
      <c r="D2664" s="1" t="s">
        <v>193</v>
      </c>
      <c r="E2664" s="2" t="s">
        <v>83</v>
      </c>
      <c r="F2664" s="2" t="s">
        <v>84</v>
      </c>
    </row>
    <row r="2665" spans="1:6" x14ac:dyDescent="0.25">
      <c r="A2665" s="6" t="s">
        <v>10392</v>
      </c>
      <c r="B2665" s="6" t="s">
        <v>4790</v>
      </c>
      <c r="C2665" s="7">
        <f>(LEN(F2665)-LEN(E2665))/LEN(E2665)</f>
        <v>1.3333333333333333</v>
      </c>
      <c r="D2665" s="1" t="s">
        <v>2986</v>
      </c>
      <c r="E2665" s="2" t="s">
        <v>500</v>
      </c>
      <c r="F2665" s="2" t="s">
        <v>501</v>
      </c>
    </row>
    <row r="2666" spans="1:6" x14ac:dyDescent="0.25">
      <c r="A2666" s="6" t="s">
        <v>10392</v>
      </c>
      <c r="B2666" s="6" t="s">
        <v>4796</v>
      </c>
      <c r="C2666" s="7">
        <f>(LEN(F2666)-LEN(E2666))/LEN(E2666)</f>
        <v>0.25</v>
      </c>
      <c r="D2666" s="1" t="s">
        <v>5670</v>
      </c>
      <c r="E2666" s="2" t="s">
        <v>5671</v>
      </c>
      <c r="F2666" s="2" t="s">
        <v>5672</v>
      </c>
    </row>
    <row r="2667" spans="1:6" x14ac:dyDescent="0.25">
      <c r="A2667" s="6" t="s">
        <v>10392</v>
      </c>
      <c r="B2667" s="6" t="s">
        <v>4790</v>
      </c>
      <c r="C2667" s="7">
        <f>(LEN(F2667)-LEN(E2667))/LEN(E2667)</f>
        <v>-7.1428571428571425E-2</v>
      </c>
      <c r="D2667" s="1" t="s">
        <v>2082</v>
      </c>
      <c r="E2667" s="2" t="s">
        <v>0</v>
      </c>
      <c r="F2667" s="2" t="s">
        <v>1</v>
      </c>
    </row>
    <row r="2668" spans="1:6" x14ac:dyDescent="0.25">
      <c r="A2668" s="6" t="s">
        <v>10392</v>
      </c>
      <c r="B2668" s="6" t="s">
        <v>4790</v>
      </c>
      <c r="C2668" s="7">
        <f>(LEN(F2668)-LEN(E2668))/LEN(E2668)</f>
        <v>-0.375</v>
      </c>
      <c r="D2668" s="1" t="s">
        <v>2988</v>
      </c>
      <c r="E2668" s="2" t="s">
        <v>110</v>
      </c>
      <c r="F2668" s="2" t="s">
        <v>111</v>
      </c>
    </row>
    <row r="2669" spans="1:6" x14ac:dyDescent="0.25">
      <c r="A2669" s="6" t="s">
        <v>10392</v>
      </c>
      <c r="B2669" s="6" t="s">
        <v>4796</v>
      </c>
      <c r="C2669" s="7">
        <f>(LEN(F2669)-LEN(E2669))/LEN(E2669)</f>
        <v>0.16666666666666666</v>
      </c>
      <c r="D2669" s="1" t="s">
        <v>7120</v>
      </c>
      <c r="E2669" s="2" t="s">
        <v>5305</v>
      </c>
      <c r="F2669" s="2" t="s">
        <v>5306</v>
      </c>
    </row>
    <row r="2670" spans="1:6" x14ac:dyDescent="0.25">
      <c r="A2670" s="6" t="s">
        <v>10392</v>
      </c>
      <c r="B2670" s="6" t="s">
        <v>4796</v>
      </c>
      <c r="C2670" s="7">
        <f>(LEN(F2670)-LEN(E2670))/LEN(E2670)</f>
        <v>0.5</v>
      </c>
      <c r="D2670" s="1" t="s">
        <v>5482</v>
      </c>
      <c r="E2670" s="2" t="s">
        <v>5483</v>
      </c>
      <c r="F2670" s="2" t="s">
        <v>5484</v>
      </c>
    </row>
    <row r="2671" spans="1:6" x14ac:dyDescent="0.25">
      <c r="A2671" s="6" t="s">
        <v>10392</v>
      </c>
      <c r="B2671" s="6" t="s">
        <v>4790</v>
      </c>
      <c r="C2671" s="7">
        <f>(LEN(F2671)-LEN(E2671))/LEN(E2671)</f>
        <v>8.1967213114754092E-2</v>
      </c>
      <c r="D2671" s="1" t="s">
        <v>2990</v>
      </c>
      <c r="E2671" s="2" t="s">
        <v>2991</v>
      </c>
      <c r="F2671" s="2" t="s">
        <v>2992</v>
      </c>
    </row>
    <row r="2672" spans="1:6" x14ac:dyDescent="0.25">
      <c r="A2672" s="6" t="s">
        <v>10392</v>
      </c>
      <c r="B2672" s="6" t="s">
        <v>10356</v>
      </c>
      <c r="C2672" s="7">
        <f>(LEN(F2672)-LEN(E2672))/LEN(E2672)</f>
        <v>-0.375</v>
      </c>
      <c r="D2672" s="1" t="s">
        <v>9708</v>
      </c>
      <c r="E2672" s="2" t="s">
        <v>110</v>
      </c>
      <c r="F2672" s="2" t="s">
        <v>111</v>
      </c>
    </row>
    <row r="2673" spans="1:6" x14ac:dyDescent="0.25">
      <c r="A2673" s="6" t="s">
        <v>10392</v>
      </c>
      <c r="B2673" s="6" t="s">
        <v>10359</v>
      </c>
      <c r="C2673" s="7">
        <f>(LEN(F2673)-LEN(E2673))/LEN(E2673)</f>
        <v>0</v>
      </c>
      <c r="D2673" s="1" t="s">
        <v>9709</v>
      </c>
      <c r="E2673" s="2" t="s">
        <v>9497</v>
      </c>
      <c r="F2673" s="2" t="s">
        <v>9497</v>
      </c>
    </row>
    <row r="2674" spans="1:6" x14ac:dyDescent="0.25">
      <c r="A2674" s="6" t="s">
        <v>10392</v>
      </c>
      <c r="B2674" s="6" t="s">
        <v>4790</v>
      </c>
      <c r="C2674" s="7">
        <f>(LEN(F2674)-LEN(E2674))/LEN(E2674)</f>
        <v>-7.4999999999999997E-2</v>
      </c>
      <c r="D2674" s="1" t="s">
        <v>2994</v>
      </c>
      <c r="E2674" s="2" t="s">
        <v>2995</v>
      </c>
      <c r="F2674" s="2" t="s">
        <v>2996</v>
      </c>
    </row>
    <row r="2675" spans="1:6" x14ac:dyDescent="0.25">
      <c r="A2675" s="6" t="s">
        <v>10392</v>
      </c>
      <c r="B2675" s="6" t="s">
        <v>4790</v>
      </c>
      <c r="C2675" s="7">
        <f>(LEN(F2675)-LEN(E2675))/LEN(E2675)</f>
        <v>0.84444444444444444</v>
      </c>
      <c r="D2675" s="1" t="s">
        <v>2997</v>
      </c>
      <c r="E2675" s="2" t="s">
        <v>2998</v>
      </c>
      <c r="F2675" s="2" t="s">
        <v>2999</v>
      </c>
    </row>
    <row r="2676" spans="1:6" x14ac:dyDescent="0.25">
      <c r="A2676" s="6" t="s">
        <v>10392</v>
      </c>
      <c r="B2676" s="6" t="s">
        <v>4796</v>
      </c>
      <c r="C2676" s="7">
        <f>(LEN(F2676)-LEN(E2676))/LEN(E2676)</f>
        <v>-4.1666666666666664E-2</v>
      </c>
      <c r="D2676" s="1" t="s">
        <v>7799</v>
      </c>
      <c r="E2676" s="2" t="s">
        <v>7800</v>
      </c>
      <c r="F2676" s="2" t="s">
        <v>7801</v>
      </c>
    </row>
    <row r="2677" spans="1:6" x14ac:dyDescent="0.25">
      <c r="A2677" s="6" t="s">
        <v>10392</v>
      </c>
      <c r="B2677" s="6" t="s">
        <v>4796</v>
      </c>
      <c r="C2677" s="7">
        <f>(LEN(F2677)-LEN(E2677))/LEN(E2677)</f>
        <v>0.12</v>
      </c>
      <c r="D2677" s="1" t="s">
        <v>7124</v>
      </c>
      <c r="E2677" s="2" t="s">
        <v>7125</v>
      </c>
      <c r="F2677" s="2" t="s">
        <v>7126</v>
      </c>
    </row>
    <row r="2678" spans="1:6" x14ac:dyDescent="0.25">
      <c r="A2678" s="6" t="s">
        <v>10392</v>
      </c>
      <c r="B2678" s="6" t="s">
        <v>4790</v>
      </c>
      <c r="C2678" s="7">
        <f>(LEN(F2678)-LEN(E2678))/LEN(E2678)</f>
        <v>8.3333333333333329E-2</v>
      </c>
      <c r="D2678" s="1" t="s">
        <v>3000</v>
      </c>
      <c r="E2678" s="2" t="s">
        <v>1078</v>
      </c>
      <c r="F2678" s="2" t="s">
        <v>723</v>
      </c>
    </row>
    <row r="2679" spans="1:6" x14ac:dyDescent="0.25">
      <c r="A2679" s="6" t="s">
        <v>10392</v>
      </c>
      <c r="B2679" s="6" t="s">
        <v>4790</v>
      </c>
      <c r="C2679" s="7">
        <f>(LEN(F2679)-LEN(E2679))/LEN(E2679)</f>
        <v>0</v>
      </c>
      <c r="D2679" s="1" t="s">
        <v>3001</v>
      </c>
      <c r="E2679" s="2" t="s">
        <v>951</v>
      </c>
      <c r="F2679" s="2" t="s">
        <v>952</v>
      </c>
    </row>
    <row r="2680" spans="1:6" x14ac:dyDescent="0.25">
      <c r="A2680" s="6" t="s">
        <v>10392</v>
      </c>
      <c r="B2680" s="6" t="s">
        <v>4796</v>
      </c>
      <c r="C2680" s="7">
        <f>(LEN(F2680)-LEN(E2680))/LEN(E2680)</f>
        <v>0.63636363636363635</v>
      </c>
      <c r="D2680" s="1" t="s">
        <v>7127</v>
      </c>
      <c r="E2680" s="2" t="s">
        <v>7128</v>
      </c>
      <c r="F2680" s="2" t="s">
        <v>7129</v>
      </c>
    </row>
    <row r="2681" spans="1:6" x14ac:dyDescent="0.25">
      <c r="A2681" s="6" t="s">
        <v>10392</v>
      </c>
      <c r="B2681" s="6" t="s">
        <v>4796</v>
      </c>
      <c r="C2681" s="7">
        <f>(LEN(F2681)-LEN(E2681))/LEN(E2681)</f>
        <v>-1.5873015873015872E-2</v>
      </c>
      <c r="D2681" s="1" t="s">
        <v>7130</v>
      </c>
      <c r="E2681" s="2" t="s">
        <v>10370</v>
      </c>
      <c r="F2681" s="2" t="s">
        <v>10385</v>
      </c>
    </row>
    <row r="2682" spans="1:6" x14ac:dyDescent="0.25">
      <c r="A2682" s="6" t="s">
        <v>10392</v>
      </c>
      <c r="B2682" s="6" t="s">
        <v>4796</v>
      </c>
      <c r="C2682" s="7">
        <f>(LEN(F2682)-LEN(E2682))/LEN(E2682)</f>
        <v>0</v>
      </c>
      <c r="D2682" s="1" t="s">
        <v>6811</v>
      </c>
      <c r="E2682" s="2" t="s">
        <v>6812</v>
      </c>
      <c r="F2682" s="2" t="s">
        <v>6813</v>
      </c>
    </row>
    <row r="2683" spans="1:6" x14ac:dyDescent="0.25">
      <c r="A2683" s="6" t="s">
        <v>10392</v>
      </c>
      <c r="B2683" s="6" t="s">
        <v>10357</v>
      </c>
      <c r="C2683" s="7">
        <f>(LEN(F2683)-LEN(E2683))/LEN(E2683)</f>
        <v>0.21428571428571427</v>
      </c>
      <c r="D2683" s="1" t="s">
        <v>9710</v>
      </c>
      <c r="E2683" s="2" t="s">
        <v>9711</v>
      </c>
      <c r="F2683" s="2" t="s">
        <v>9712</v>
      </c>
    </row>
    <row r="2684" spans="1:6" x14ac:dyDescent="0.25">
      <c r="A2684" s="6" t="s">
        <v>10392</v>
      </c>
      <c r="B2684" s="6" t="s">
        <v>4790</v>
      </c>
      <c r="C2684" s="7">
        <f>(LEN(F2684)-LEN(E2684))/LEN(E2684)</f>
        <v>0</v>
      </c>
      <c r="D2684" s="1" t="s">
        <v>3003</v>
      </c>
      <c r="E2684" s="2" t="s">
        <v>380</v>
      </c>
      <c r="F2684" s="2" t="s">
        <v>380</v>
      </c>
    </row>
    <row r="2685" spans="1:6" x14ac:dyDescent="0.25">
      <c r="A2685" s="6" t="s">
        <v>10392</v>
      </c>
      <c r="B2685" s="6" t="s">
        <v>4790</v>
      </c>
      <c r="C2685" s="7">
        <f>(LEN(F2685)-LEN(E2685))/LEN(E2685)</f>
        <v>-9.0909090909090912E-2</v>
      </c>
      <c r="D2685" s="1" t="s">
        <v>3004</v>
      </c>
      <c r="E2685" s="2" t="s">
        <v>1088</v>
      </c>
      <c r="F2685" s="2" t="s">
        <v>1089</v>
      </c>
    </row>
    <row r="2686" spans="1:6" x14ac:dyDescent="0.25">
      <c r="A2686" s="6" t="s">
        <v>10392</v>
      </c>
      <c r="B2686" s="6" t="s">
        <v>4790</v>
      </c>
      <c r="C2686" s="7">
        <f>(LEN(F2686)-LEN(E2686))/LEN(E2686)</f>
        <v>0.375</v>
      </c>
      <c r="D2686" s="1" t="s">
        <v>3005</v>
      </c>
      <c r="E2686" s="2" t="s">
        <v>1606</v>
      </c>
      <c r="F2686" s="2" t="s">
        <v>1607</v>
      </c>
    </row>
    <row r="2687" spans="1:6" x14ac:dyDescent="0.25">
      <c r="A2687" s="6" t="s">
        <v>10392</v>
      </c>
      <c r="B2687" s="6" t="s">
        <v>4790</v>
      </c>
      <c r="C2687" s="7">
        <f>(LEN(F2687)-LEN(E2687))/LEN(E2687)</f>
        <v>-7.6923076923076927E-2</v>
      </c>
      <c r="D2687" s="1" t="s">
        <v>3006</v>
      </c>
      <c r="E2687" s="2" t="s">
        <v>3007</v>
      </c>
      <c r="F2687" s="2" t="s">
        <v>3008</v>
      </c>
    </row>
    <row r="2688" spans="1:6" x14ac:dyDescent="0.25">
      <c r="A2688" s="6" t="s">
        <v>10392</v>
      </c>
      <c r="B2688" s="6" t="s">
        <v>4796</v>
      </c>
      <c r="C2688" s="7">
        <f>(LEN(F2688)-LEN(E2688))/LEN(E2688)</f>
        <v>0.9</v>
      </c>
      <c r="D2688" s="1" t="s">
        <v>7131</v>
      </c>
      <c r="E2688" s="2" t="s">
        <v>7132</v>
      </c>
      <c r="F2688" s="2" t="s">
        <v>7133</v>
      </c>
    </row>
    <row r="2689" spans="1:6" x14ac:dyDescent="0.25">
      <c r="A2689" s="6" t="s">
        <v>10392</v>
      </c>
      <c r="B2689" s="6" t="s">
        <v>10356</v>
      </c>
      <c r="C2689" s="7">
        <f>(LEN(F2689)-LEN(E2689))/LEN(E2689)</f>
        <v>0.25</v>
      </c>
      <c r="D2689" s="1" t="s">
        <v>9713</v>
      </c>
      <c r="E2689" s="2" t="s">
        <v>6252</v>
      </c>
      <c r="F2689" s="2" t="s">
        <v>6253</v>
      </c>
    </row>
    <row r="2690" spans="1:6" x14ac:dyDescent="0.25">
      <c r="A2690" s="6" t="s">
        <v>10392</v>
      </c>
      <c r="B2690" s="6" t="s">
        <v>4790</v>
      </c>
      <c r="C2690" s="7">
        <f>(LEN(F2690)-LEN(E2690))/LEN(E2690)</f>
        <v>0.25925925925925924</v>
      </c>
      <c r="D2690" s="1" t="s">
        <v>3012</v>
      </c>
      <c r="E2690" s="2" t="s">
        <v>3013</v>
      </c>
      <c r="F2690" s="2" t="s">
        <v>3014</v>
      </c>
    </row>
    <row r="2691" spans="1:6" x14ac:dyDescent="0.25">
      <c r="A2691" s="6" t="s">
        <v>10392</v>
      </c>
      <c r="B2691" s="6" t="s">
        <v>10356</v>
      </c>
      <c r="C2691" s="7">
        <f>(LEN(F2691)-LEN(E2691))/LEN(E2691)</f>
        <v>7.0175438596491224E-2</v>
      </c>
      <c r="D2691" s="1" t="s">
        <v>9714</v>
      </c>
      <c r="E2691" s="2" t="s">
        <v>9715</v>
      </c>
      <c r="F2691" s="2" t="s">
        <v>9716</v>
      </c>
    </row>
    <row r="2692" spans="1:6" x14ac:dyDescent="0.25">
      <c r="A2692" s="6" t="s">
        <v>10392</v>
      </c>
      <c r="B2692" s="6" t="s">
        <v>4796</v>
      </c>
      <c r="C2692" s="7">
        <f>(LEN(F2692)-LEN(E2692))/LEN(E2692)</f>
        <v>0.13793103448275862</v>
      </c>
      <c r="D2692" s="1" t="s">
        <v>7134</v>
      </c>
      <c r="E2692" s="2" t="s">
        <v>7135</v>
      </c>
      <c r="F2692" s="2" t="s">
        <v>7136</v>
      </c>
    </row>
    <row r="2693" spans="1:6" x14ac:dyDescent="0.25">
      <c r="A2693" s="8" t="s">
        <v>10392</v>
      </c>
      <c r="B2693" s="6" t="s">
        <v>4790</v>
      </c>
      <c r="C2693" s="7">
        <f>(LEN(F2693)-LEN(E2693))/LEN(E2693)</f>
        <v>0</v>
      </c>
      <c r="D2693" s="1" t="s">
        <v>3018</v>
      </c>
      <c r="E2693" s="2" t="s">
        <v>695</v>
      </c>
      <c r="F2693" s="2" t="s">
        <v>696</v>
      </c>
    </row>
    <row r="2694" spans="1:6" x14ac:dyDescent="0.25">
      <c r="A2694" s="6" t="s">
        <v>10392</v>
      </c>
      <c r="B2694" s="6" t="s">
        <v>4790</v>
      </c>
      <c r="C2694" s="7">
        <f>(LEN(F2694)-LEN(E2694))/LEN(E2694)</f>
        <v>-0.375</v>
      </c>
      <c r="D2694" s="1" t="s">
        <v>3019</v>
      </c>
      <c r="E2694" s="2" t="s">
        <v>110</v>
      </c>
      <c r="F2694" s="2" t="s">
        <v>111</v>
      </c>
    </row>
    <row r="2695" spans="1:6" x14ac:dyDescent="0.25">
      <c r="A2695" s="6" t="s">
        <v>10392</v>
      </c>
      <c r="B2695" s="6" t="s">
        <v>4796</v>
      </c>
      <c r="C2695" s="7">
        <f>(LEN(F2695)-LEN(E2695))/LEN(E2695)</f>
        <v>-0.11538461538461539</v>
      </c>
      <c r="D2695" s="1" t="s">
        <v>7137</v>
      </c>
      <c r="E2695" s="2" t="s">
        <v>7138</v>
      </c>
      <c r="F2695" s="2" t="s">
        <v>7139</v>
      </c>
    </row>
    <row r="2696" spans="1:6" x14ac:dyDescent="0.25">
      <c r="A2696" s="6" t="s">
        <v>10392</v>
      </c>
      <c r="B2696" s="6" t="s">
        <v>4790</v>
      </c>
      <c r="C2696" s="7">
        <f>(LEN(F2696)-LEN(E2696))/LEN(E2696)</f>
        <v>-0.2</v>
      </c>
      <c r="D2696" s="1" t="s">
        <v>3020</v>
      </c>
      <c r="E2696" s="2" t="s">
        <v>3021</v>
      </c>
      <c r="F2696" s="2" t="s">
        <v>1931</v>
      </c>
    </row>
    <row r="2697" spans="1:6" x14ac:dyDescent="0.25">
      <c r="A2697" s="6" t="s">
        <v>10392</v>
      </c>
      <c r="B2697" s="6" t="s">
        <v>10358</v>
      </c>
      <c r="C2697" s="7">
        <f>(LEN(F2697)-LEN(E2697))/LEN(E2697)</f>
        <v>0.4</v>
      </c>
      <c r="D2697" s="1" t="s">
        <v>9717</v>
      </c>
      <c r="E2697" s="2" t="s">
        <v>9536</v>
      </c>
      <c r="F2697" s="2" t="s">
        <v>9537</v>
      </c>
    </row>
    <row r="2698" spans="1:6" x14ac:dyDescent="0.25">
      <c r="A2698" s="6" t="s">
        <v>10392</v>
      </c>
      <c r="B2698" s="6" t="s">
        <v>4790</v>
      </c>
      <c r="C2698" s="7">
        <f>(LEN(F2698)-LEN(E2698))/LEN(E2698)</f>
        <v>1.2857142857142858</v>
      </c>
      <c r="D2698" s="1" t="s">
        <v>3023</v>
      </c>
      <c r="E2698" s="2" t="s">
        <v>323</v>
      </c>
      <c r="F2698" s="2" t="s">
        <v>324</v>
      </c>
    </row>
    <row r="2699" spans="1:6" x14ac:dyDescent="0.25">
      <c r="A2699" s="6" t="s">
        <v>10392</v>
      </c>
      <c r="B2699" s="6" t="s">
        <v>4790</v>
      </c>
      <c r="C2699" s="7">
        <f>(LEN(F2699)-LEN(E2699))/LEN(E2699)</f>
        <v>0.42857142857142855</v>
      </c>
      <c r="D2699" s="1" t="s">
        <v>3024</v>
      </c>
      <c r="E2699" s="2" t="s">
        <v>3025</v>
      </c>
      <c r="F2699" s="2" t="s">
        <v>3026</v>
      </c>
    </row>
    <row r="2700" spans="1:6" x14ac:dyDescent="0.25">
      <c r="A2700" s="6" t="s">
        <v>10392</v>
      </c>
      <c r="B2700" s="6" t="s">
        <v>4790</v>
      </c>
      <c r="C2700" s="7">
        <f>(LEN(F2700)-LEN(E2700))/LEN(E2700)</f>
        <v>8.3333333333333329E-2</v>
      </c>
      <c r="D2700" s="1" t="s">
        <v>4165</v>
      </c>
      <c r="E2700" s="2" t="s">
        <v>86</v>
      </c>
      <c r="F2700" s="2" t="s">
        <v>87</v>
      </c>
    </row>
    <row r="2701" spans="1:6" x14ac:dyDescent="0.25">
      <c r="A2701" s="6" t="s">
        <v>10392</v>
      </c>
      <c r="B2701" s="6" t="s">
        <v>4790</v>
      </c>
      <c r="C2701" s="7">
        <f>(LEN(F2701)-LEN(E2701))/LEN(E2701)</f>
        <v>0</v>
      </c>
      <c r="D2701" s="1" t="s">
        <v>1527</v>
      </c>
      <c r="E2701" s="2" t="s">
        <v>14</v>
      </c>
      <c r="F2701" s="2" t="s">
        <v>15</v>
      </c>
    </row>
    <row r="2702" spans="1:6" x14ac:dyDescent="0.25">
      <c r="A2702" s="6" t="s">
        <v>10392</v>
      </c>
      <c r="B2702" s="6" t="s">
        <v>4796</v>
      </c>
      <c r="C2702" s="7">
        <f>(LEN(F2702)-LEN(E2702))/LEN(E2702)</f>
        <v>-1.9230769230769232E-2</v>
      </c>
      <c r="D2702" s="1" t="s">
        <v>7140</v>
      </c>
      <c r="E2702" s="2" t="s">
        <v>7141</v>
      </c>
      <c r="F2702" s="2" t="s">
        <v>7142</v>
      </c>
    </row>
    <row r="2703" spans="1:6" x14ac:dyDescent="0.25">
      <c r="A2703" s="6" t="s">
        <v>10392</v>
      </c>
      <c r="B2703" s="6" t="s">
        <v>4796</v>
      </c>
      <c r="C2703" s="7">
        <f>(LEN(F2703)-LEN(E2703))/LEN(E2703)</f>
        <v>-1.8181818181818181E-2</v>
      </c>
      <c r="D2703" s="1" t="s">
        <v>7143</v>
      </c>
      <c r="E2703" s="2" t="s">
        <v>7144</v>
      </c>
      <c r="F2703" s="2" t="s">
        <v>7145</v>
      </c>
    </row>
    <row r="2704" spans="1:6" x14ac:dyDescent="0.25">
      <c r="A2704" s="6" t="s">
        <v>10392</v>
      </c>
      <c r="B2704" s="6" t="s">
        <v>4790</v>
      </c>
      <c r="C2704" s="7">
        <f>(LEN(F2704)-LEN(E2704))/LEN(E2704)</f>
        <v>0.21428571428571427</v>
      </c>
      <c r="D2704" s="1" t="s">
        <v>3028</v>
      </c>
      <c r="E2704" s="2" t="s">
        <v>1617</v>
      </c>
      <c r="F2704" s="2" t="s">
        <v>1618</v>
      </c>
    </row>
    <row r="2705" spans="1:6" x14ac:dyDescent="0.25">
      <c r="A2705" s="6" t="s">
        <v>10392</v>
      </c>
      <c r="B2705" s="6" t="s">
        <v>10356</v>
      </c>
      <c r="C2705" s="7">
        <f>(LEN(F2705)-LEN(E2705))/LEN(E2705)</f>
        <v>0.3</v>
      </c>
      <c r="D2705" s="1" t="s">
        <v>9718</v>
      </c>
      <c r="E2705" s="2" t="s">
        <v>9585</v>
      </c>
      <c r="F2705" s="2" t="s">
        <v>9586</v>
      </c>
    </row>
    <row r="2706" spans="1:6" x14ac:dyDescent="0.25">
      <c r="A2706" s="6" t="s">
        <v>10392</v>
      </c>
      <c r="B2706" s="6" t="s">
        <v>4790</v>
      </c>
      <c r="C2706" s="7">
        <f>(LEN(F2706)-LEN(E2706))/LEN(E2706)</f>
        <v>0</v>
      </c>
      <c r="D2706" s="1" t="s">
        <v>2323</v>
      </c>
      <c r="E2706" s="2" t="s">
        <v>2324</v>
      </c>
      <c r="F2706" s="2" t="s">
        <v>2324</v>
      </c>
    </row>
    <row r="2707" spans="1:6" x14ac:dyDescent="0.25">
      <c r="A2707" s="6" t="s">
        <v>10392</v>
      </c>
      <c r="B2707" s="6" t="s">
        <v>4790</v>
      </c>
      <c r="C2707" s="7">
        <f>(LEN(F2707)-LEN(E2707))/LEN(E2707)</f>
        <v>-0.13333333333333333</v>
      </c>
      <c r="D2707" s="1" t="s">
        <v>2450</v>
      </c>
      <c r="E2707" s="2" t="s">
        <v>2451</v>
      </c>
      <c r="F2707" s="2" t="s">
        <v>2334</v>
      </c>
    </row>
    <row r="2708" spans="1:6" x14ac:dyDescent="0.25">
      <c r="A2708" s="6" t="s">
        <v>10392</v>
      </c>
      <c r="B2708" s="6" t="s">
        <v>4790</v>
      </c>
      <c r="C2708" s="7">
        <f>(LEN(F2708)-LEN(E2708))/LEN(E2708)</f>
        <v>0.26666666666666666</v>
      </c>
      <c r="D2708" s="1" t="s">
        <v>3030</v>
      </c>
      <c r="E2708" s="2" t="s">
        <v>1748</v>
      </c>
      <c r="F2708" s="2" t="s">
        <v>1749</v>
      </c>
    </row>
    <row r="2709" spans="1:6" x14ac:dyDescent="0.25">
      <c r="A2709" s="6" t="s">
        <v>10392</v>
      </c>
      <c r="B2709" s="6" t="s">
        <v>4790</v>
      </c>
      <c r="C2709" s="7">
        <f>(LEN(F2709)-LEN(E2709))/LEN(E2709)</f>
        <v>7.1428571428571425E-2</v>
      </c>
      <c r="D2709" s="1" t="s">
        <v>3031</v>
      </c>
      <c r="E2709" s="2" t="s">
        <v>40</v>
      </c>
      <c r="F2709" s="2" t="s">
        <v>41</v>
      </c>
    </row>
    <row r="2710" spans="1:6" x14ac:dyDescent="0.25">
      <c r="A2710" s="6" t="s">
        <v>10392</v>
      </c>
      <c r="B2710" s="6" t="s">
        <v>4796</v>
      </c>
      <c r="C2710" s="7">
        <f>(LEN(F2710)-LEN(E2710))/LEN(E2710)</f>
        <v>0.16279069767441862</v>
      </c>
      <c r="D2710" s="1" t="s">
        <v>7943</v>
      </c>
      <c r="E2710" s="2" t="s">
        <v>7944</v>
      </c>
      <c r="F2710" s="2" t="s">
        <v>7945</v>
      </c>
    </row>
    <row r="2711" spans="1:6" x14ac:dyDescent="0.25">
      <c r="A2711" s="6" t="s">
        <v>10392</v>
      </c>
      <c r="B2711" s="6" t="s">
        <v>4796</v>
      </c>
      <c r="C2711" s="7">
        <f>(LEN(F2711)-LEN(E2711))/LEN(E2711)</f>
        <v>-0.33333333333333331</v>
      </c>
      <c r="D2711" s="1" t="s">
        <v>7146</v>
      </c>
      <c r="E2711" s="2" t="s">
        <v>7147</v>
      </c>
      <c r="F2711" s="2" t="s">
        <v>7148</v>
      </c>
    </row>
    <row r="2712" spans="1:6" x14ac:dyDescent="0.25">
      <c r="A2712" s="6" t="s">
        <v>10392</v>
      </c>
      <c r="B2712" s="6" t="s">
        <v>4790</v>
      </c>
      <c r="C2712" s="7">
        <f>(LEN(F2712)-LEN(E2712))/LEN(E2712)</f>
        <v>0.1891891891891892</v>
      </c>
      <c r="D2712" s="1" t="s">
        <v>3032</v>
      </c>
      <c r="E2712" s="2" t="s">
        <v>1197</v>
      </c>
      <c r="F2712" s="2" t="s">
        <v>1198</v>
      </c>
    </row>
    <row r="2713" spans="1:6" x14ac:dyDescent="0.25">
      <c r="A2713" s="6" t="s">
        <v>10392</v>
      </c>
      <c r="B2713" s="6" t="s">
        <v>4796</v>
      </c>
      <c r="C2713" s="7">
        <f>(LEN(F2713)-LEN(E2713))/LEN(E2713)</f>
        <v>0</v>
      </c>
      <c r="D2713" s="1" t="s">
        <v>7149</v>
      </c>
      <c r="E2713" s="2" t="s">
        <v>7150</v>
      </c>
      <c r="F2713" s="2" t="s">
        <v>7151</v>
      </c>
    </row>
    <row r="2714" spans="1:6" x14ac:dyDescent="0.25">
      <c r="A2714" s="6" t="s">
        <v>10392</v>
      </c>
      <c r="B2714" s="6" t="s">
        <v>4790</v>
      </c>
      <c r="C2714" s="7">
        <f>(LEN(F2714)-LEN(E2714))/LEN(E2714)</f>
        <v>0</v>
      </c>
      <c r="D2714" s="1" t="s">
        <v>3033</v>
      </c>
      <c r="E2714" s="2" t="s">
        <v>658</v>
      </c>
      <c r="F2714" s="2" t="s">
        <v>659</v>
      </c>
    </row>
    <row r="2715" spans="1:6" x14ac:dyDescent="0.25">
      <c r="A2715" s="6" t="s">
        <v>10392</v>
      </c>
      <c r="B2715" s="6" t="s">
        <v>4796</v>
      </c>
      <c r="C2715" s="7">
        <f>(LEN(F2715)-LEN(E2715))/LEN(E2715)</f>
        <v>0</v>
      </c>
      <c r="D2715" s="1" t="s">
        <v>6723</v>
      </c>
      <c r="E2715" s="2" t="s">
        <v>3482</v>
      </c>
      <c r="F2715" s="2" t="s">
        <v>3483</v>
      </c>
    </row>
    <row r="2716" spans="1:6" x14ac:dyDescent="0.25">
      <c r="A2716" s="6" t="s">
        <v>10392</v>
      </c>
      <c r="B2716" s="6" t="s">
        <v>10357</v>
      </c>
      <c r="C2716" s="7">
        <f>(LEN(F2716)-LEN(E2716))/LEN(E2716)</f>
        <v>-3.5714285714285712E-2</v>
      </c>
      <c r="D2716" s="1" t="s">
        <v>9719</v>
      </c>
      <c r="E2716" s="2" t="s">
        <v>9720</v>
      </c>
      <c r="F2716" s="2" t="s">
        <v>9721</v>
      </c>
    </row>
    <row r="2717" spans="1:6" x14ac:dyDescent="0.25">
      <c r="A2717" s="6" t="s">
        <v>10392</v>
      </c>
      <c r="B2717" s="6" t="s">
        <v>4796</v>
      </c>
      <c r="C2717" s="7">
        <f>(LEN(F2717)-LEN(E2717))/LEN(E2717)</f>
        <v>0</v>
      </c>
      <c r="D2717" s="1" t="s">
        <v>7802</v>
      </c>
      <c r="E2717" s="2" t="s">
        <v>7803</v>
      </c>
      <c r="F2717" s="2" t="s">
        <v>7804</v>
      </c>
    </row>
    <row r="2718" spans="1:6" x14ac:dyDescent="0.25">
      <c r="A2718" s="6" t="s">
        <v>10392</v>
      </c>
      <c r="B2718" s="6" t="s">
        <v>4796</v>
      </c>
      <c r="C2718" s="7">
        <f>(LEN(F2718)-LEN(E2718))/LEN(E2718)</f>
        <v>0.26666666666666666</v>
      </c>
      <c r="D2718" s="1" t="s">
        <v>7152</v>
      </c>
      <c r="E2718" s="2" t="s">
        <v>7153</v>
      </c>
      <c r="F2718" s="2" t="s">
        <v>7154</v>
      </c>
    </row>
    <row r="2719" spans="1:6" x14ac:dyDescent="0.25">
      <c r="A2719" s="6" t="s">
        <v>10392</v>
      </c>
      <c r="B2719" s="6" t="s">
        <v>4790</v>
      </c>
      <c r="C2719" s="7">
        <f>(LEN(F2719)-LEN(E2719))/LEN(E2719)</f>
        <v>0.77777777777777779</v>
      </c>
      <c r="D2719" s="1" t="s">
        <v>3034</v>
      </c>
      <c r="E2719" s="2" t="s">
        <v>1894</v>
      </c>
      <c r="F2719" s="2" t="s">
        <v>2557</v>
      </c>
    </row>
    <row r="2720" spans="1:6" x14ac:dyDescent="0.25">
      <c r="A2720" s="6" t="s">
        <v>10392</v>
      </c>
      <c r="B2720" s="6" t="s">
        <v>4790</v>
      </c>
      <c r="C2720" s="7">
        <f>(LEN(F2720)-LEN(E2720))/LEN(E2720)</f>
        <v>0.22727272727272727</v>
      </c>
      <c r="D2720" s="1" t="s">
        <v>2981</v>
      </c>
      <c r="E2720" s="2" t="s">
        <v>1229</v>
      </c>
      <c r="F2720" s="2" t="s">
        <v>1230</v>
      </c>
    </row>
    <row r="2721" spans="1:6" x14ac:dyDescent="0.25">
      <c r="A2721" s="6" t="s">
        <v>10392</v>
      </c>
      <c r="B2721" s="6" t="s">
        <v>4796</v>
      </c>
      <c r="C2721" s="7">
        <f>(LEN(F2721)-LEN(E2721))/LEN(E2721)</f>
        <v>-0.1</v>
      </c>
      <c r="D2721" s="1" t="s">
        <v>7158</v>
      </c>
      <c r="E2721" s="2" t="s">
        <v>4922</v>
      </c>
      <c r="F2721" s="2" t="s">
        <v>4923</v>
      </c>
    </row>
    <row r="2722" spans="1:6" x14ac:dyDescent="0.25">
      <c r="A2722" s="6" t="s">
        <v>10392</v>
      </c>
      <c r="B2722" s="6" t="s">
        <v>10357</v>
      </c>
      <c r="C2722" s="7">
        <f>(LEN(F2722)-LEN(E2722))/LEN(E2722)</f>
        <v>0</v>
      </c>
      <c r="D2722" s="1" t="s">
        <v>9722</v>
      </c>
      <c r="E2722" s="2" t="s">
        <v>8900</v>
      </c>
      <c r="F2722" s="2" t="s">
        <v>8901</v>
      </c>
    </row>
    <row r="2723" spans="1:6" x14ac:dyDescent="0.25">
      <c r="A2723" s="6" t="s">
        <v>10392</v>
      </c>
      <c r="B2723" s="6" t="s">
        <v>4796</v>
      </c>
      <c r="C2723" s="7">
        <f>(LEN(F2723)-LEN(E2723))/LEN(E2723)</f>
        <v>0.2</v>
      </c>
      <c r="D2723" s="1" t="s">
        <v>6384</v>
      </c>
      <c r="E2723" s="2" t="s">
        <v>6385</v>
      </c>
      <c r="F2723" s="2" t="s">
        <v>6386</v>
      </c>
    </row>
    <row r="2724" spans="1:6" x14ac:dyDescent="0.25">
      <c r="A2724" s="6" t="s">
        <v>10392</v>
      </c>
      <c r="B2724" s="6" t="s">
        <v>4790</v>
      </c>
      <c r="C2724" s="7">
        <f>(LEN(F2724)-LEN(E2724))/LEN(E2724)</f>
        <v>6.6666666666666666E-2</v>
      </c>
      <c r="D2724" s="1" t="s">
        <v>3837</v>
      </c>
      <c r="E2724" s="2" t="s">
        <v>529</v>
      </c>
      <c r="F2724" s="2" t="s">
        <v>530</v>
      </c>
    </row>
    <row r="2725" spans="1:6" x14ac:dyDescent="0.25">
      <c r="A2725" s="6" t="s">
        <v>10392</v>
      </c>
      <c r="B2725" s="6" t="s">
        <v>10358</v>
      </c>
      <c r="C2725" s="7">
        <f>(LEN(F2725)-LEN(E2725))/LEN(E2725)</f>
        <v>0.83333333333333337</v>
      </c>
      <c r="D2725" s="1" t="s">
        <v>9723</v>
      </c>
      <c r="E2725" s="2" t="s">
        <v>8995</v>
      </c>
      <c r="F2725" s="2" t="s">
        <v>8996</v>
      </c>
    </row>
    <row r="2726" spans="1:6" x14ac:dyDescent="0.25">
      <c r="A2726" s="6" t="s">
        <v>10392</v>
      </c>
      <c r="B2726" s="6" t="s">
        <v>10357</v>
      </c>
      <c r="C2726" s="7">
        <f>(LEN(F2726)-LEN(E2726))/LEN(E2726)</f>
        <v>0.1360544217687075</v>
      </c>
      <c r="D2726" s="1" t="s">
        <v>9724</v>
      </c>
      <c r="E2726" s="2" t="s">
        <v>9725</v>
      </c>
      <c r="F2726" s="2" t="s">
        <v>9726</v>
      </c>
    </row>
    <row r="2727" spans="1:6" x14ac:dyDescent="0.25">
      <c r="A2727" s="6" t="s">
        <v>10392</v>
      </c>
      <c r="B2727" s="6" t="s">
        <v>10356</v>
      </c>
      <c r="C2727" s="7">
        <f>(LEN(F2727)-LEN(E2727))/LEN(E2727)</f>
        <v>9.0909090909090912E-2</v>
      </c>
      <c r="D2727" s="1" t="s">
        <v>9727</v>
      </c>
      <c r="E2727" s="2" t="s">
        <v>6325</v>
      </c>
      <c r="F2727" s="2" t="s">
        <v>6326</v>
      </c>
    </row>
    <row r="2728" spans="1:6" x14ac:dyDescent="0.25">
      <c r="A2728" s="8" t="s">
        <v>10392</v>
      </c>
      <c r="B2728" s="6" t="s">
        <v>10357</v>
      </c>
      <c r="C2728" s="7">
        <f>(LEN(F2728)-LEN(E2728))/LEN(E2728)</f>
        <v>0</v>
      </c>
      <c r="D2728" s="1" t="s">
        <v>9728</v>
      </c>
      <c r="E2728" s="2">
        <v>31</v>
      </c>
      <c r="F2728" s="2">
        <v>31</v>
      </c>
    </row>
    <row r="2729" spans="1:6" x14ac:dyDescent="0.25">
      <c r="A2729" s="6" t="s">
        <v>10392</v>
      </c>
      <c r="B2729" s="6" t="s">
        <v>4790</v>
      </c>
      <c r="C2729" s="7">
        <f>(LEN(F2729)-LEN(E2729))/LEN(E2729)</f>
        <v>1.3333333333333333</v>
      </c>
      <c r="D2729" s="1" t="s">
        <v>3043</v>
      </c>
      <c r="E2729" s="2" t="s">
        <v>500</v>
      </c>
      <c r="F2729" s="2" t="s">
        <v>501</v>
      </c>
    </row>
    <row r="2730" spans="1:6" x14ac:dyDescent="0.25">
      <c r="A2730" s="6" t="s">
        <v>10392</v>
      </c>
      <c r="B2730" s="6" t="s">
        <v>10359</v>
      </c>
      <c r="C2730" s="7">
        <f>(LEN(F2730)-LEN(E2730))/LEN(E2730)</f>
        <v>3.5714285714285712E-2</v>
      </c>
      <c r="D2730" s="1" t="s">
        <v>9729</v>
      </c>
      <c r="E2730" s="2" t="s">
        <v>9730</v>
      </c>
      <c r="F2730" s="2" t="s">
        <v>9731</v>
      </c>
    </row>
    <row r="2731" spans="1:6" x14ac:dyDescent="0.25">
      <c r="A2731" s="6" t="s">
        <v>10392</v>
      </c>
      <c r="B2731" s="6" t="s">
        <v>10357</v>
      </c>
      <c r="C2731" s="7">
        <f>(LEN(F2731)-LEN(E2731))/LEN(E2731)</f>
        <v>0.73333333333333328</v>
      </c>
      <c r="D2731" s="1" t="s">
        <v>9732</v>
      </c>
      <c r="E2731" s="2" t="s">
        <v>9733</v>
      </c>
      <c r="F2731" s="2" t="s">
        <v>9734</v>
      </c>
    </row>
    <row r="2732" spans="1:6" x14ac:dyDescent="0.25">
      <c r="A2732" s="6" t="s">
        <v>10392</v>
      </c>
      <c r="B2732" s="6" t="s">
        <v>4790</v>
      </c>
      <c r="C2732" s="7">
        <f>(LEN(F2732)-LEN(E2732))/LEN(E2732)</f>
        <v>0.7142857142857143</v>
      </c>
      <c r="D2732" s="1" t="s">
        <v>3044</v>
      </c>
      <c r="E2732" s="2" t="s">
        <v>20</v>
      </c>
      <c r="F2732" s="2" t="s">
        <v>21</v>
      </c>
    </row>
    <row r="2733" spans="1:6" x14ac:dyDescent="0.25">
      <c r="A2733" s="6" t="s">
        <v>10392</v>
      </c>
      <c r="B2733" s="6" t="s">
        <v>4790</v>
      </c>
      <c r="C2733" s="7">
        <f>(LEN(F2733)-LEN(E2733))/LEN(E2733)</f>
        <v>0.69230769230769229</v>
      </c>
      <c r="D2733" s="1" t="s">
        <v>3045</v>
      </c>
      <c r="E2733" s="2" t="s">
        <v>3046</v>
      </c>
      <c r="F2733" s="2" t="s">
        <v>3047</v>
      </c>
    </row>
    <row r="2734" spans="1:6" x14ac:dyDescent="0.25">
      <c r="A2734" s="6" t="s">
        <v>10392</v>
      </c>
      <c r="B2734" s="6" t="s">
        <v>4790</v>
      </c>
      <c r="C2734" s="7">
        <f>(LEN(F2734)-LEN(E2734))/LEN(E2734)</f>
        <v>-0.20689655172413793</v>
      </c>
      <c r="D2734" s="1" t="s">
        <v>3048</v>
      </c>
      <c r="E2734" s="2" t="s">
        <v>65</v>
      </c>
      <c r="F2734" s="2" t="s">
        <v>1498</v>
      </c>
    </row>
    <row r="2735" spans="1:6" x14ac:dyDescent="0.25">
      <c r="A2735" s="6" t="s">
        <v>10392</v>
      </c>
      <c r="B2735" s="6" t="s">
        <v>4796</v>
      </c>
      <c r="C2735" s="7">
        <f>(LEN(F2735)-LEN(E2735))/LEN(E2735)</f>
        <v>0.8571428571428571</v>
      </c>
      <c r="D2735" s="1" t="s">
        <v>7162</v>
      </c>
      <c r="E2735" s="2" t="s">
        <v>7163</v>
      </c>
      <c r="F2735" s="2" t="s">
        <v>7164</v>
      </c>
    </row>
    <row r="2736" spans="1:6" x14ac:dyDescent="0.25">
      <c r="A2736" s="6" t="s">
        <v>10392</v>
      </c>
      <c r="B2736" s="6" t="s">
        <v>4796</v>
      </c>
      <c r="C2736" s="7">
        <f>(LEN(F2736)-LEN(E2736))/LEN(E2736)</f>
        <v>6.25E-2</v>
      </c>
      <c r="D2736" s="1" t="s">
        <v>7165</v>
      </c>
      <c r="E2736" s="2" t="s">
        <v>7166</v>
      </c>
      <c r="F2736" s="2" t="s">
        <v>7167</v>
      </c>
    </row>
    <row r="2737" spans="1:6" x14ac:dyDescent="0.25">
      <c r="A2737" s="6" t="s">
        <v>10392</v>
      </c>
      <c r="B2737" s="6" t="s">
        <v>4796</v>
      </c>
      <c r="C2737" s="7">
        <f>(LEN(F2737)-LEN(E2737))/LEN(E2737)</f>
        <v>0.72222222222222221</v>
      </c>
      <c r="D2737" s="1" t="s">
        <v>7168</v>
      </c>
      <c r="E2737" s="2" t="s">
        <v>7169</v>
      </c>
      <c r="F2737" s="2" t="s">
        <v>7170</v>
      </c>
    </row>
    <row r="2738" spans="1:6" x14ac:dyDescent="0.25">
      <c r="A2738" s="6" t="s">
        <v>10392</v>
      </c>
      <c r="B2738" s="6" t="s">
        <v>4796</v>
      </c>
      <c r="C2738" s="7">
        <f>(LEN(F2738)-LEN(E2738))/LEN(E2738)</f>
        <v>0.17241379310344829</v>
      </c>
      <c r="D2738" s="1" t="s">
        <v>7171</v>
      </c>
      <c r="E2738" s="2" t="s">
        <v>7172</v>
      </c>
      <c r="F2738" s="2" t="s">
        <v>7173</v>
      </c>
    </row>
    <row r="2739" spans="1:6" x14ac:dyDescent="0.25">
      <c r="A2739" s="6" t="s">
        <v>10392</v>
      </c>
      <c r="B2739" s="6" t="s">
        <v>4790</v>
      </c>
      <c r="C2739" s="7">
        <f>(LEN(F2739)-LEN(E2739))/LEN(E2739)</f>
        <v>0.1891891891891892</v>
      </c>
      <c r="D2739" s="1" t="s">
        <v>3049</v>
      </c>
      <c r="E2739" s="2" t="s">
        <v>933</v>
      </c>
      <c r="F2739" s="2" t="s">
        <v>934</v>
      </c>
    </row>
    <row r="2740" spans="1:6" x14ac:dyDescent="0.25">
      <c r="A2740" s="6" t="s">
        <v>10392</v>
      </c>
      <c r="B2740" s="6" t="s">
        <v>4796</v>
      </c>
      <c r="C2740" s="7">
        <f>(LEN(F2740)-LEN(E2740))/LEN(E2740)</f>
        <v>1.6666666666666667</v>
      </c>
      <c r="D2740" s="1" t="s">
        <v>7177</v>
      </c>
      <c r="E2740" s="2" t="s">
        <v>7178</v>
      </c>
      <c r="F2740" s="2" t="s">
        <v>7179</v>
      </c>
    </row>
    <row r="2741" spans="1:6" x14ac:dyDescent="0.25">
      <c r="A2741" s="6" t="s">
        <v>10392</v>
      </c>
      <c r="B2741" s="6" t="s">
        <v>4796</v>
      </c>
      <c r="C2741" s="7">
        <f>(LEN(F2741)-LEN(E2741))/LEN(E2741)</f>
        <v>0.27272727272727271</v>
      </c>
      <c r="D2741" s="1" t="s">
        <v>7180</v>
      </c>
      <c r="E2741" s="2" t="s">
        <v>7181</v>
      </c>
      <c r="F2741" s="2" t="s">
        <v>7182</v>
      </c>
    </row>
    <row r="2742" spans="1:6" x14ac:dyDescent="0.25">
      <c r="A2742" s="6" t="s">
        <v>10392</v>
      </c>
      <c r="B2742" s="6" t="s">
        <v>4796</v>
      </c>
      <c r="C2742" s="7">
        <f>(LEN(F2742)-LEN(E2742))/LEN(E2742)</f>
        <v>0.35714285714285715</v>
      </c>
      <c r="D2742" s="1" t="s">
        <v>7183</v>
      </c>
      <c r="E2742" s="2" t="s">
        <v>7184</v>
      </c>
      <c r="F2742" s="2" t="s">
        <v>7185</v>
      </c>
    </row>
    <row r="2743" spans="1:6" x14ac:dyDescent="0.25">
      <c r="A2743" s="6" t="s">
        <v>10392</v>
      </c>
      <c r="B2743" s="6" t="s">
        <v>4796</v>
      </c>
      <c r="C2743" s="7">
        <f>(LEN(F2743)-LEN(E2743))/LEN(E2743)</f>
        <v>0.84615384615384615</v>
      </c>
      <c r="D2743" s="1" t="s">
        <v>7814</v>
      </c>
      <c r="E2743" s="2" t="s">
        <v>7815</v>
      </c>
      <c r="F2743" s="2" t="s">
        <v>7816</v>
      </c>
    </row>
    <row r="2744" spans="1:6" x14ac:dyDescent="0.25">
      <c r="A2744" s="6" t="s">
        <v>10392</v>
      </c>
      <c r="B2744" s="6" t="s">
        <v>4790</v>
      </c>
      <c r="C2744" s="7">
        <f>(LEN(F2744)-LEN(E2744))/LEN(E2744)</f>
        <v>0.5</v>
      </c>
      <c r="D2744" s="1" t="s">
        <v>3051</v>
      </c>
      <c r="E2744" s="2" t="s">
        <v>144</v>
      </c>
      <c r="F2744" s="2" t="s">
        <v>145</v>
      </c>
    </row>
    <row r="2745" spans="1:6" x14ac:dyDescent="0.25">
      <c r="A2745" s="6" t="s">
        <v>10392</v>
      </c>
      <c r="B2745" s="6" t="s">
        <v>4790</v>
      </c>
      <c r="C2745" s="7">
        <f>(LEN(F2745)-LEN(E2745))/LEN(E2745)</f>
        <v>0</v>
      </c>
      <c r="D2745" s="1" t="s">
        <v>3052</v>
      </c>
      <c r="E2745" s="2" t="s">
        <v>31</v>
      </c>
      <c r="F2745" s="2" t="s">
        <v>31</v>
      </c>
    </row>
    <row r="2746" spans="1:6" x14ac:dyDescent="0.25">
      <c r="A2746" s="6" t="s">
        <v>10392</v>
      </c>
      <c r="B2746" s="6" t="s">
        <v>4790</v>
      </c>
      <c r="C2746" s="7">
        <f>(LEN(F2746)-LEN(E2746))/LEN(E2746)</f>
        <v>0</v>
      </c>
      <c r="D2746" s="1" t="s">
        <v>408</v>
      </c>
      <c r="E2746" s="2" t="s">
        <v>380</v>
      </c>
      <c r="F2746" s="2" t="s">
        <v>380</v>
      </c>
    </row>
    <row r="2747" spans="1:6" x14ac:dyDescent="0.25">
      <c r="A2747" s="6" t="s">
        <v>10392</v>
      </c>
      <c r="B2747" s="6" t="s">
        <v>4790</v>
      </c>
      <c r="C2747" s="7">
        <f>(LEN(F2747)-LEN(E2747))/LEN(E2747)</f>
        <v>0.2</v>
      </c>
      <c r="D2747" s="1" t="s">
        <v>1535</v>
      </c>
      <c r="E2747" s="2" t="s">
        <v>1536</v>
      </c>
      <c r="F2747" s="2" t="s">
        <v>1537</v>
      </c>
    </row>
    <row r="2748" spans="1:6" x14ac:dyDescent="0.25">
      <c r="A2748" s="6" t="s">
        <v>10392</v>
      </c>
      <c r="B2748" s="6" t="s">
        <v>4790</v>
      </c>
      <c r="C2748" s="7">
        <f>(LEN(F2748)-LEN(E2748))/LEN(E2748)</f>
        <v>-0.16666666666666666</v>
      </c>
      <c r="D2748" s="1" t="s">
        <v>3053</v>
      </c>
      <c r="E2748" s="2" t="s">
        <v>203</v>
      </c>
      <c r="F2748" s="2" t="s">
        <v>204</v>
      </c>
    </row>
    <row r="2749" spans="1:6" x14ac:dyDescent="0.25">
      <c r="A2749" s="6" t="s">
        <v>10392</v>
      </c>
      <c r="B2749" s="6" t="s">
        <v>4790</v>
      </c>
      <c r="C2749" s="7">
        <f>(LEN(F2749)-LEN(E2749))/LEN(E2749)</f>
        <v>0.2</v>
      </c>
      <c r="D2749" s="1" t="s">
        <v>3054</v>
      </c>
      <c r="E2749" s="2" t="s">
        <v>1684</v>
      </c>
      <c r="F2749" s="2" t="s">
        <v>1685</v>
      </c>
    </row>
    <row r="2750" spans="1:6" x14ac:dyDescent="0.25">
      <c r="A2750" s="6" t="s">
        <v>10392</v>
      </c>
      <c r="B2750" s="6" t="s">
        <v>4796</v>
      </c>
      <c r="C2750" s="7">
        <f>(LEN(F2750)-LEN(E2750))/LEN(E2750)</f>
        <v>0.5</v>
      </c>
      <c r="D2750" s="1" t="s">
        <v>7820</v>
      </c>
      <c r="E2750" s="2" t="s">
        <v>7821</v>
      </c>
      <c r="F2750" s="2" t="s">
        <v>7822</v>
      </c>
    </row>
    <row r="2751" spans="1:6" x14ac:dyDescent="0.25">
      <c r="A2751" s="6" t="s">
        <v>10392</v>
      </c>
      <c r="B2751" s="6" t="s">
        <v>4796</v>
      </c>
      <c r="C2751" s="7">
        <f>(LEN(F2751)-LEN(E2751))/LEN(E2751)</f>
        <v>1.0909090909090908</v>
      </c>
      <c r="D2751" s="1" t="s">
        <v>7189</v>
      </c>
      <c r="E2751" s="2" t="s">
        <v>7190</v>
      </c>
      <c r="F2751" s="2" t="s">
        <v>7191</v>
      </c>
    </row>
    <row r="2752" spans="1:6" x14ac:dyDescent="0.25">
      <c r="A2752" s="6" t="s">
        <v>10392</v>
      </c>
      <c r="B2752" s="6" t="s">
        <v>10356</v>
      </c>
      <c r="C2752" s="7">
        <f>(LEN(F2752)-LEN(E2752))/LEN(E2752)</f>
        <v>1.375</v>
      </c>
      <c r="D2752" s="1" t="s">
        <v>9735</v>
      </c>
      <c r="E2752" s="2" t="s">
        <v>9736</v>
      </c>
      <c r="F2752" s="2" t="s">
        <v>9737</v>
      </c>
    </row>
    <row r="2753" spans="1:6" x14ac:dyDescent="0.25">
      <c r="A2753" s="6" t="s">
        <v>10392</v>
      </c>
      <c r="B2753" s="6" t="s">
        <v>10357</v>
      </c>
      <c r="C2753" s="7">
        <f>(LEN(F2753)-LEN(E2753))/LEN(E2753)</f>
        <v>0.18382352941176472</v>
      </c>
      <c r="D2753" s="1" t="s">
        <v>9738</v>
      </c>
      <c r="E2753" s="2" t="s">
        <v>9739</v>
      </c>
      <c r="F2753" s="2" t="s">
        <v>9740</v>
      </c>
    </row>
    <row r="2754" spans="1:6" x14ac:dyDescent="0.25">
      <c r="A2754" s="6" t="s">
        <v>10392</v>
      </c>
      <c r="B2754" s="6" t="s">
        <v>4796</v>
      </c>
      <c r="C2754" s="7">
        <f>(LEN(F2754)-LEN(E2754))/LEN(E2754)</f>
        <v>-0.1111111111111111</v>
      </c>
      <c r="D2754" s="1" t="s">
        <v>7192</v>
      </c>
      <c r="E2754" s="2" t="s">
        <v>7193</v>
      </c>
      <c r="F2754" s="2" t="s">
        <v>7194</v>
      </c>
    </row>
    <row r="2755" spans="1:6" x14ac:dyDescent="0.25">
      <c r="A2755" s="8" t="s">
        <v>10392</v>
      </c>
      <c r="B2755" s="6" t="s">
        <v>4790</v>
      </c>
      <c r="C2755" s="7">
        <f>(LEN(F2755)-LEN(E2755))/LEN(E2755)</f>
        <v>-6.0606060606060608E-2</v>
      </c>
      <c r="D2755" s="1" t="s">
        <v>3055</v>
      </c>
      <c r="E2755" s="2" t="s">
        <v>3056</v>
      </c>
      <c r="F2755" s="2" t="s">
        <v>3057</v>
      </c>
    </row>
    <row r="2756" spans="1:6" x14ac:dyDescent="0.25">
      <c r="A2756" s="6" t="s">
        <v>10392</v>
      </c>
      <c r="B2756" s="6" t="s">
        <v>4790</v>
      </c>
      <c r="C2756" s="7">
        <f>(LEN(F2756)-LEN(E2756))/LEN(E2756)</f>
        <v>0.11940298507462686</v>
      </c>
      <c r="D2756" s="1" t="s">
        <v>3015</v>
      </c>
      <c r="E2756" s="2" t="s">
        <v>3016</v>
      </c>
      <c r="F2756" s="2" t="s">
        <v>3017</v>
      </c>
    </row>
    <row r="2757" spans="1:6" x14ac:dyDescent="0.25">
      <c r="A2757" s="6" t="s">
        <v>10392</v>
      </c>
      <c r="B2757" s="6" t="s">
        <v>4790</v>
      </c>
      <c r="C2757" s="7">
        <f>(LEN(F2757)-LEN(E2757))/LEN(E2757)</f>
        <v>0.5</v>
      </c>
      <c r="D2757" s="1" t="s">
        <v>3058</v>
      </c>
      <c r="E2757" s="2" t="s">
        <v>144</v>
      </c>
      <c r="F2757" s="2" t="s">
        <v>145</v>
      </c>
    </row>
    <row r="2758" spans="1:6" x14ac:dyDescent="0.25">
      <c r="A2758" s="6" t="s">
        <v>10392</v>
      </c>
      <c r="B2758" s="6" t="s">
        <v>4790</v>
      </c>
      <c r="C2758" s="7">
        <f>(LEN(F2758)-LEN(E2758))/LEN(E2758)</f>
        <v>0.45833333333333331</v>
      </c>
      <c r="D2758" s="1" t="s">
        <v>1699</v>
      </c>
      <c r="E2758" s="2" t="s">
        <v>1168</v>
      </c>
      <c r="F2758" s="2" t="s">
        <v>1169</v>
      </c>
    </row>
    <row r="2759" spans="1:6" x14ac:dyDescent="0.25">
      <c r="A2759" s="6" t="s">
        <v>10392</v>
      </c>
      <c r="B2759" s="6" t="s">
        <v>4790</v>
      </c>
      <c r="C2759" s="7">
        <f>(LEN(F2759)-LEN(E2759))/LEN(E2759)</f>
        <v>0.26315789473684209</v>
      </c>
      <c r="D2759" s="1" t="s">
        <v>3059</v>
      </c>
      <c r="E2759" s="2" t="s">
        <v>481</v>
      </c>
      <c r="F2759" s="2" t="s">
        <v>482</v>
      </c>
    </row>
    <row r="2760" spans="1:6" x14ac:dyDescent="0.25">
      <c r="A2760" s="6" t="s">
        <v>10392</v>
      </c>
      <c r="B2760" s="6" t="s">
        <v>4790</v>
      </c>
      <c r="C2760" s="7">
        <f>(LEN(F2760)-LEN(E2760))/LEN(E2760)</f>
        <v>-0.3</v>
      </c>
      <c r="D2760" s="1" t="s">
        <v>1232</v>
      </c>
      <c r="E2760" s="2" t="s">
        <v>272</v>
      </c>
      <c r="F2760" s="2" t="s">
        <v>273</v>
      </c>
    </row>
    <row r="2761" spans="1:6" x14ac:dyDescent="0.25">
      <c r="A2761" s="6" t="s">
        <v>10392</v>
      </c>
      <c r="B2761" s="6" t="s">
        <v>4796</v>
      </c>
      <c r="C2761" s="7">
        <f>(LEN(F2761)-LEN(E2761))/LEN(E2761)</f>
        <v>0</v>
      </c>
      <c r="D2761" s="1" t="s">
        <v>7195</v>
      </c>
      <c r="E2761" s="2" t="s">
        <v>7196</v>
      </c>
      <c r="F2761" s="2" t="s">
        <v>7196</v>
      </c>
    </row>
    <row r="2762" spans="1:6" x14ac:dyDescent="0.25">
      <c r="A2762" s="6" t="s">
        <v>10392</v>
      </c>
      <c r="B2762" s="6" t="s">
        <v>4790</v>
      </c>
      <c r="C2762" s="7">
        <f>(LEN(F2762)-LEN(E2762))/LEN(E2762)</f>
        <v>0.3</v>
      </c>
      <c r="D2762" s="1" t="s">
        <v>3060</v>
      </c>
      <c r="E2762" s="2" t="s">
        <v>1813</v>
      </c>
      <c r="F2762" s="2" t="s">
        <v>1814</v>
      </c>
    </row>
    <row r="2763" spans="1:6" x14ac:dyDescent="0.25">
      <c r="A2763" s="6" t="s">
        <v>10392</v>
      </c>
      <c r="B2763" s="6" t="s">
        <v>4790</v>
      </c>
      <c r="C2763" s="7">
        <f>(LEN(F2763)-LEN(E2763))/LEN(E2763)</f>
        <v>0</v>
      </c>
      <c r="D2763" s="1" t="s">
        <v>3061</v>
      </c>
      <c r="E2763" s="2" t="s">
        <v>219</v>
      </c>
      <c r="F2763" s="2" t="s">
        <v>219</v>
      </c>
    </row>
    <row r="2764" spans="1:6" x14ac:dyDescent="0.25">
      <c r="A2764" s="6" t="s">
        <v>10392</v>
      </c>
      <c r="B2764" s="6" t="s">
        <v>4796</v>
      </c>
      <c r="C2764" s="7">
        <f>(LEN(F2764)-LEN(E2764))/LEN(E2764)</f>
        <v>0.42857142857142855</v>
      </c>
      <c r="D2764" s="1" t="s">
        <v>7197</v>
      </c>
      <c r="E2764" s="2" t="s">
        <v>7198</v>
      </c>
      <c r="F2764" s="2" t="s">
        <v>7199</v>
      </c>
    </row>
    <row r="2765" spans="1:6" x14ac:dyDescent="0.25">
      <c r="A2765" s="6" t="s">
        <v>10392</v>
      </c>
      <c r="B2765" s="6" t="s">
        <v>4796</v>
      </c>
      <c r="C2765" s="7">
        <f>(LEN(F2765)-LEN(E2765))/LEN(E2765)</f>
        <v>0.40909090909090912</v>
      </c>
      <c r="D2765" s="1" t="s">
        <v>7200</v>
      </c>
      <c r="E2765" s="2" t="s">
        <v>7201</v>
      </c>
      <c r="F2765" s="2" t="s">
        <v>7202</v>
      </c>
    </row>
    <row r="2766" spans="1:6" x14ac:dyDescent="0.25">
      <c r="A2766" s="6" t="s">
        <v>10392</v>
      </c>
      <c r="B2766" s="6" t="s">
        <v>4790</v>
      </c>
      <c r="C2766" s="7">
        <f>(LEN(F2766)-LEN(E2766))/LEN(E2766)</f>
        <v>0</v>
      </c>
      <c r="D2766" s="1" t="s">
        <v>3062</v>
      </c>
      <c r="E2766" s="2" t="s">
        <v>3063</v>
      </c>
      <c r="F2766" s="2" t="s">
        <v>3064</v>
      </c>
    </row>
    <row r="2767" spans="1:6" x14ac:dyDescent="0.25">
      <c r="A2767" s="6" t="s">
        <v>10392</v>
      </c>
      <c r="B2767" s="6" t="s">
        <v>4790</v>
      </c>
      <c r="C2767" s="7">
        <f>(LEN(F2767)-LEN(E2767))/LEN(E2767)</f>
        <v>5.5555555555555552E-2</v>
      </c>
      <c r="D2767" s="1" t="s">
        <v>3065</v>
      </c>
      <c r="E2767" s="2" t="s">
        <v>1924</v>
      </c>
      <c r="F2767" s="2" t="s">
        <v>1925</v>
      </c>
    </row>
    <row r="2768" spans="1:6" x14ac:dyDescent="0.25">
      <c r="A2768" s="6" t="s">
        <v>10392</v>
      </c>
      <c r="B2768" s="6" t="s">
        <v>4796</v>
      </c>
      <c r="C2768" s="7">
        <f>(LEN(F2768)-LEN(E2768))/LEN(E2768)</f>
        <v>0.17647058823529413</v>
      </c>
      <c r="D2768" s="1" t="s">
        <v>7206</v>
      </c>
      <c r="E2768" s="2" t="s">
        <v>7207</v>
      </c>
      <c r="F2768" s="2" t="s">
        <v>7208</v>
      </c>
    </row>
    <row r="2769" spans="1:6" x14ac:dyDescent="0.25">
      <c r="A2769" s="6" t="s">
        <v>10392</v>
      </c>
      <c r="B2769" s="6" t="s">
        <v>4790</v>
      </c>
      <c r="C2769" s="7">
        <f>(LEN(F2769)-LEN(E2769))/LEN(E2769)</f>
        <v>-0.35483870967741937</v>
      </c>
      <c r="D2769" s="1" t="s">
        <v>1543</v>
      </c>
      <c r="E2769" s="2" t="s">
        <v>627</v>
      </c>
      <c r="F2769" s="2" t="s">
        <v>628</v>
      </c>
    </row>
    <row r="2770" spans="1:6" x14ac:dyDescent="0.25">
      <c r="A2770" s="6" t="s">
        <v>10392</v>
      </c>
      <c r="B2770" s="6" t="s">
        <v>4796</v>
      </c>
      <c r="C2770" s="7">
        <f>(LEN(F2770)-LEN(E2770))/LEN(E2770)</f>
        <v>0.5714285714285714</v>
      </c>
      <c r="D2770" s="1" t="s">
        <v>7209</v>
      </c>
      <c r="E2770" s="2" t="s">
        <v>7210</v>
      </c>
      <c r="F2770" s="2" t="s">
        <v>7211</v>
      </c>
    </row>
    <row r="2771" spans="1:6" x14ac:dyDescent="0.25">
      <c r="A2771" s="6" t="s">
        <v>10392</v>
      </c>
      <c r="B2771" s="6" t="s">
        <v>4790</v>
      </c>
      <c r="C2771" s="7">
        <f>(LEN(F2771)-LEN(E2771))/LEN(E2771)</f>
        <v>-0.2</v>
      </c>
      <c r="D2771" s="1" t="s">
        <v>3066</v>
      </c>
      <c r="E2771" s="2" t="s">
        <v>2519</v>
      </c>
      <c r="F2771" s="2" t="s">
        <v>2520</v>
      </c>
    </row>
    <row r="2772" spans="1:6" x14ac:dyDescent="0.25">
      <c r="A2772" s="6" t="s">
        <v>10392</v>
      </c>
      <c r="B2772" s="6" t="s">
        <v>4796</v>
      </c>
      <c r="C2772" s="7">
        <f>(LEN(F2772)-LEN(E2772))/LEN(E2772)</f>
        <v>0.12676056338028169</v>
      </c>
      <c r="D2772" s="1" t="s">
        <v>7212</v>
      </c>
      <c r="E2772" s="2" t="s">
        <v>7213</v>
      </c>
      <c r="F2772" s="2" t="s">
        <v>7214</v>
      </c>
    </row>
    <row r="2773" spans="1:6" x14ac:dyDescent="0.25">
      <c r="A2773" s="6" t="s">
        <v>10392</v>
      </c>
      <c r="B2773" s="6" t="s">
        <v>4790</v>
      </c>
      <c r="C2773" s="7">
        <f>(LEN(F2773)-LEN(E2773))/LEN(E2773)</f>
        <v>0.2</v>
      </c>
      <c r="D2773" s="1" t="s">
        <v>2476</v>
      </c>
      <c r="E2773" s="2" t="s">
        <v>2111</v>
      </c>
      <c r="F2773" s="2" t="s">
        <v>2112</v>
      </c>
    </row>
    <row r="2774" spans="1:6" x14ac:dyDescent="0.25">
      <c r="A2774" s="8" t="s">
        <v>10392</v>
      </c>
      <c r="B2774" s="6" t="s">
        <v>4796</v>
      </c>
      <c r="C2774" s="7">
        <f>(LEN(F2774)-LEN(E2774))/LEN(E2774)</f>
        <v>0.22222222222222221</v>
      </c>
      <c r="D2774" s="1" t="s">
        <v>7215</v>
      </c>
      <c r="E2774" s="2" t="s">
        <v>7216</v>
      </c>
      <c r="F2774" s="2" t="s">
        <v>7217</v>
      </c>
    </row>
    <row r="2775" spans="1:6" x14ac:dyDescent="0.25">
      <c r="A2775" s="6" t="s">
        <v>10392</v>
      </c>
      <c r="B2775" s="6" t="s">
        <v>10358</v>
      </c>
      <c r="C2775" s="7">
        <f>(LEN(F2775)-LEN(E2775))/LEN(E2775)</f>
        <v>6.3492063492063489E-2</v>
      </c>
      <c r="D2775" s="1" t="s">
        <v>9741</v>
      </c>
      <c r="E2775" s="2" t="s">
        <v>9742</v>
      </c>
      <c r="F2775" s="2" t="s">
        <v>9743</v>
      </c>
    </row>
    <row r="2776" spans="1:6" x14ac:dyDescent="0.25">
      <c r="A2776" s="6" t="s">
        <v>10392</v>
      </c>
      <c r="B2776" s="6" t="s">
        <v>4790</v>
      </c>
      <c r="C2776" s="7">
        <f>(LEN(F2776)-LEN(E2776))/LEN(E2776)</f>
        <v>-0.2</v>
      </c>
      <c r="D2776" s="1" t="s">
        <v>3068</v>
      </c>
      <c r="E2776" s="2" t="s">
        <v>3069</v>
      </c>
      <c r="F2776" s="2" t="s">
        <v>2520</v>
      </c>
    </row>
    <row r="2777" spans="1:6" x14ac:dyDescent="0.25">
      <c r="A2777" s="6" t="s">
        <v>10392</v>
      </c>
      <c r="B2777" s="6" t="s">
        <v>4796</v>
      </c>
      <c r="C2777" s="7">
        <f>(LEN(F2777)-LEN(E2777))/LEN(E2777)</f>
        <v>0.5</v>
      </c>
      <c r="D2777" s="1" t="s">
        <v>7221</v>
      </c>
      <c r="E2777" s="2" t="s">
        <v>7222</v>
      </c>
      <c r="F2777" s="2" t="s">
        <v>7223</v>
      </c>
    </row>
    <row r="2778" spans="1:6" x14ac:dyDescent="0.25">
      <c r="A2778" s="6" t="s">
        <v>10392</v>
      </c>
      <c r="B2778" s="6" t="s">
        <v>4790</v>
      </c>
      <c r="C2778" s="7">
        <f>(LEN(F2778)-LEN(E2778))/LEN(E2778)</f>
        <v>0.14285714285714285</v>
      </c>
      <c r="D2778" s="1" t="s">
        <v>3070</v>
      </c>
      <c r="E2778" s="2" t="s">
        <v>1202</v>
      </c>
      <c r="F2778" s="2" t="s">
        <v>1203</v>
      </c>
    </row>
    <row r="2779" spans="1:6" x14ac:dyDescent="0.25">
      <c r="A2779" s="6" t="s">
        <v>10392</v>
      </c>
      <c r="B2779" s="6" t="s">
        <v>4790</v>
      </c>
      <c r="C2779" s="7">
        <f>(LEN(F2779)-LEN(E2779))/LEN(E2779)</f>
        <v>2.4</v>
      </c>
      <c r="D2779" s="1" t="s">
        <v>3071</v>
      </c>
      <c r="E2779" s="2" t="s">
        <v>1861</v>
      </c>
      <c r="F2779" s="2" t="s">
        <v>1862</v>
      </c>
    </row>
    <row r="2780" spans="1:6" x14ac:dyDescent="0.25">
      <c r="A2780" s="6" t="s">
        <v>10392</v>
      </c>
      <c r="B2780" s="6" t="s">
        <v>4796</v>
      </c>
      <c r="C2780" s="7">
        <f>(LEN(F2780)-LEN(E2780))/LEN(E2780)</f>
        <v>-0.16666666666666666</v>
      </c>
      <c r="D2780" s="1" t="s">
        <v>7224</v>
      </c>
      <c r="E2780" s="2" t="s">
        <v>7225</v>
      </c>
      <c r="F2780" s="2" t="s">
        <v>7226</v>
      </c>
    </row>
    <row r="2781" spans="1:6" x14ac:dyDescent="0.25">
      <c r="A2781" s="6" t="s">
        <v>10392</v>
      </c>
      <c r="B2781" s="6" t="s">
        <v>10357</v>
      </c>
      <c r="C2781" s="7">
        <f>(LEN(F2781)-LEN(E2781))/LEN(E2781)</f>
        <v>-7.6923076923076927E-2</v>
      </c>
      <c r="D2781" s="1" t="s">
        <v>9744</v>
      </c>
      <c r="E2781" s="2" t="s">
        <v>9745</v>
      </c>
      <c r="F2781" s="2" t="s">
        <v>9746</v>
      </c>
    </row>
    <row r="2782" spans="1:6" x14ac:dyDescent="0.25">
      <c r="A2782" s="6" t="s">
        <v>10392</v>
      </c>
      <c r="B2782" s="6" t="s">
        <v>4790</v>
      </c>
      <c r="C2782" s="7">
        <f>(LEN(F2782)-LEN(E2782))/LEN(E2782)</f>
        <v>-0.20689655172413793</v>
      </c>
      <c r="D2782" s="1" t="s">
        <v>3073</v>
      </c>
      <c r="E2782" s="2" t="s">
        <v>65</v>
      </c>
      <c r="F2782" s="2" t="s">
        <v>66</v>
      </c>
    </row>
    <row r="2783" spans="1:6" x14ac:dyDescent="0.25">
      <c r="A2783" s="6" t="s">
        <v>10392</v>
      </c>
      <c r="B2783" s="6" t="s">
        <v>4796</v>
      </c>
      <c r="C2783" s="7">
        <f>(LEN(F2783)-LEN(E2783))/LEN(E2783)</f>
        <v>0.44827586206896552</v>
      </c>
      <c r="D2783" s="1" t="s">
        <v>7263</v>
      </c>
      <c r="E2783" s="2" t="s">
        <v>7264</v>
      </c>
      <c r="F2783" s="2" t="s">
        <v>7265</v>
      </c>
    </row>
    <row r="2784" spans="1:6" x14ac:dyDescent="0.25">
      <c r="A2784" s="6" t="s">
        <v>10392</v>
      </c>
      <c r="B2784" s="6" t="s">
        <v>4790</v>
      </c>
      <c r="C2784" s="7">
        <f>(LEN(F2784)-LEN(E2784))/LEN(E2784)</f>
        <v>0</v>
      </c>
      <c r="D2784" s="1" t="s">
        <v>3075</v>
      </c>
      <c r="E2784" s="2" t="s">
        <v>183</v>
      </c>
      <c r="F2784" s="2" t="s">
        <v>184</v>
      </c>
    </row>
    <row r="2785" spans="1:6" x14ac:dyDescent="0.25">
      <c r="A2785" s="6" t="s">
        <v>10392</v>
      </c>
      <c r="B2785" s="6" t="s">
        <v>4790</v>
      </c>
      <c r="C2785" s="7">
        <f>(LEN(F2785)-LEN(E2785))/LEN(E2785)</f>
        <v>0</v>
      </c>
      <c r="D2785" s="1" t="s">
        <v>3076</v>
      </c>
      <c r="E2785" s="2" t="s">
        <v>1613</v>
      </c>
      <c r="F2785" s="2" t="s">
        <v>1613</v>
      </c>
    </row>
    <row r="2786" spans="1:6" x14ac:dyDescent="0.25">
      <c r="A2786" s="6" t="s">
        <v>10392</v>
      </c>
      <c r="B2786" s="6" t="s">
        <v>4790</v>
      </c>
      <c r="C2786" s="7">
        <f>(LEN(F2786)-LEN(E2786))/LEN(E2786)</f>
        <v>0.14285714285714285</v>
      </c>
      <c r="D2786" s="1" t="s">
        <v>3077</v>
      </c>
      <c r="E2786" s="2" t="s">
        <v>1130</v>
      </c>
      <c r="F2786" s="2" t="s">
        <v>1131</v>
      </c>
    </row>
    <row r="2787" spans="1:6" x14ac:dyDescent="0.25">
      <c r="A2787" s="6" t="s">
        <v>10392</v>
      </c>
      <c r="B2787" s="6" t="s">
        <v>4796</v>
      </c>
      <c r="C2787" s="7">
        <f>(LEN(F2787)-LEN(E2787))/LEN(E2787)</f>
        <v>0</v>
      </c>
      <c r="D2787" s="1" t="s">
        <v>7227</v>
      </c>
      <c r="E2787" s="2" t="s">
        <v>7228</v>
      </c>
      <c r="F2787" s="2" t="s">
        <v>7229</v>
      </c>
    </row>
    <row r="2788" spans="1:6" x14ac:dyDescent="0.25">
      <c r="A2788" s="6" t="s">
        <v>10392</v>
      </c>
      <c r="B2788" s="6" t="s">
        <v>4796</v>
      </c>
      <c r="C2788" s="7">
        <f>(LEN(F2788)-LEN(E2788))/LEN(E2788)</f>
        <v>6.7796610169491525E-2</v>
      </c>
      <c r="D2788" s="1" t="s">
        <v>8425</v>
      </c>
      <c r="E2788" s="2" t="s">
        <v>8426</v>
      </c>
      <c r="F2788" s="2" t="s">
        <v>8427</v>
      </c>
    </row>
    <row r="2789" spans="1:6" x14ac:dyDescent="0.25">
      <c r="A2789" s="6" t="s">
        <v>10392</v>
      </c>
      <c r="B2789" s="6" t="s">
        <v>4796</v>
      </c>
      <c r="C2789" s="7">
        <f>(LEN(F2789)-LEN(E2789))/LEN(E2789)</f>
        <v>-0.3</v>
      </c>
      <c r="D2789" s="1" t="s">
        <v>7230</v>
      </c>
      <c r="E2789" s="2" t="s">
        <v>272</v>
      </c>
      <c r="F2789" s="2" t="s">
        <v>273</v>
      </c>
    </row>
    <row r="2790" spans="1:6" x14ac:dyDescent="0.25">
      <c r="A2790" s="6" t="s">
        <v>10392</v>
      </c>
      <c r="B2790" s="6" t="s">
        <v>4790</v>
      </c>
      <c r="C2790" s="7">
        <f>(LEN(F2790)-LEN(E2790))/LEN(E2790)</f>
        <v>0.5</v>
      </c>
      <c r="D2790" s="1" t="s">
        <v>3078</v>
      </c>
      <c r="E2790" s="2" t="s">
        <v>17</v>
      </c>
      <c r="F2790" s="2" t="s">
        <v>18</v>
      </c>
    </row>
    <row r="2791" spans="1:6" x14ac:dyDescent="0.25">
      <c r="A2791" s="6" t="s">
        <v>10392</v>
      </c>
      <c r="B2791" s="6" t="s">
        <v>4796</v>
      </c>
      <c r="C2791" s="7">
        <f>(LEN(F2791)-LEN(E2791))/LEN(E2791)</f>
        <v>0.27777777777777779</v>
      </c>
      <c r="D2791" s="1" t="s">
        <v>7231</v>
      </c>
      <c r="E2791" s="2" t="s">
        <v>7232</v>
      </c>
      <c r="F2791" s="2" t="s">
        <v>7233</v>
      </c>
    </row>
    <row r="2792" spans="1:6" x14ac:dyDescent="0.25">
      <c r="A2792" s="6" t="s">
        <v>10392</v>
      </c>
      <c r="B2792" s="6" t="s">
        <v>4790</v>
      </c>
      <c r="C2792" s="7">
        <f>(LEN(F2792)-LEN(E2792))/LEN(E2792)</f>
        <v>1.3333333333333333</v>
      </c>
      <c r="D2792" s="1" t="s">
        <v>3079</v>
      </c>
      <c r="E2792" s="2" t="s">
        <v>500</v>
      </c>
      <c r="F2792" s="2" t="s">
        <v>501</v>
      </c>
    </row>
    <row r="2793" spans="1:6" x14ac:dyDescent="0.25">
      <c r="A2793" s="6" t="s">
        <v>10392</v>
      </c>
      <c r="B2793" s="6" t="s">
        <v>4796</v>
      </c>
      <c r="C2793" s="7">
        <f>(LEN(F2793)-LEN(E2793))/LEN(E2793)</f>
        <v>0.1</v>
      </c>
      <c r="D2793" s="1" t="s">
        <v>7234</v>
      </c>
      <c r="E2793" s="2" t="s">
        <v>7235</v>
      </c>
      <c r="F2793" s="2" t="s">
        <v>7236</v>
      </c>
    </row>
    <row r="2794" spans="1:6" x14ac:dyDescent="0.25">
      <c r="A2794" s="6" t="s">
        <v>10392</v>
      </c>
      <c r="B2794" s="6" t="s">
        <v>4796</v>
      </c>
      <c r="C2794" s="7">
        <f>(LEN(F2794)-LEN(E2794))/LEN(E2794)</f>
        <v>-1.4285714285714285E-2</v>
      </c>
      <c r="D2794" s="1" t="s">
        <v>5153</v>
      </c>
      <c r="E2794" s="2" t="s">
        <v>5154</v>
      </c>
      <c r="F2794" s="2" t="s">
        <v>5155</v>
      </c>
    </row>
    <row r="2795" spans="1:6" x14ac:dyDescent="0.25">
      <c r="A2795" s="6" t="s">
        <v>10392</v>
      </c>
      <c r="B2795" s="6" t="s">
        <v>4790</v>
      </c>
      <c r="C2795" s="7">
        <f>(LEN(F2795)-LEN(E2795))/LEN(E2795)</f>
        <v>8.3333333333333329E-2</v>
      </c>
      <c r="D2795" s="1" t="s">
        <v>3080</v>
      </c>
      <c r="E2795" s="2" t="s">
        <v>494</v>
      </c>
      <c r="F2795" s="2" t="s">
        <v>495</v>
      </c>
    </row>
    <row r="2796" spans="1:6" x14ac:dyDescent="0.25">
      <c r="A2796" s="6" t="s">
        <v>10392</v>
      </c>
      <c r="B2796" s="6" t="s">
        <v>10357</v>
      </c>
      <c r="C2796" s="7">
        <f>(LEN(F2796)-LEN(E2796))/LEN(E2796)</f>
        <v>4.7619047619047616E-2</v>
      </c>
      <c r="D2796" s="1" t="s">
        <v>9747</v>
      </c>
      <c r="E2796" s="2" t="s">
        <v>9748</v>
      </c>
      <c r="F2796" s="2" t="s">
        <v>9749</v>
      </c>
    </row>
    <row r="2797" spans="1:6" x14ac:dyDescent="0.25">
      <c r="A2797" s="6" t="s">
        <v>10392</v>
      </c>
      <c r="B2797" s="6" t="s">
        <v>4796</v>
      </c>
      <c r="C2797" s="7">
        <f>(LEN(F2797)-LEN(E2797))/LEN(E2797)</f>
        <v>0.21052631578947367</v>
      </c>
      <c r="D2797" s="1" t="s">
        <v>8487</v>
      </c>
      <c r="E2797" s="2" t="s">
        <v>8488</v>
      </c>
      <c r="F2797" s="2" t="s">
        <v>8489</v>
      </c>
    </row>
    <row r="2798" spans="1:6" x14ac:dyDescent="0.25">
      <c r="A2798" s="6" t="s">
        <v>10392</v>
      </c>
      <c r="B2798" s="6" t="s">
        <v>10356</v>
      </c>
      <c r="C2798" s="7">
        <f>(LEN(F2798)-LEN(E2798))/LEN(E2798)</f>
        <v>-4.3478260869565216E-2</v>
      </c>
      <c r="D2798" s="1" t="s">
        <v>9750</v>
      </c>
      <c r="E2798" s="2" t="s">
        <v>9751</v>
      </c>
      <c r="F2798" s="2" t="s">
        <v>9752</v>
      </c>
    </row>
    <row r="2799" spans="1:6" x14ac:dyDescent="0.25">
      <c r="A2799" s="6" t="s">
        <v>10392</v>
      </c>
      <c r="B2799" s="6" t="s">
        <v>4790</v>
      </c>
      <c r="C2799" s="7">
        <f>(LEN(F2799)-LEN(E2799))/LEN(E2799)</f>
        <v>-0.20689655172413793</v>
      </c>
      <c r="D2799" s="1" t="s">
        <v>4421</v>
      </c>
      <c r="E2799" s="2" t="s">
        <v>65</v>
      </c>
      <c r="F2799" s="2" t="s">
        <v>66</v>
      </c>
    </row>
    <row r="2800" spans="1:6" x14ac:dyDescent="0.25">
      <c r="A2800" s="6" t="s">
        <v>10392</v>
      </c>
      <c r="B2800" s="6" t="s">
        <v>4796</v>
      </c>
      <c r="C2800" s="7">
        <f>(LEN(F2800)-LEN(E2800))/LEN(E2800)</f>
        <v>-0.1111111111111111</v>
      </c>
      <c r="D2800" s="1" t="s">
        <v>8551</v>
      </c>
      <c r="E2800" s="2" t="s">
        <v>8552</v>
      </c>
      <c r="F2800" s="2" t="s">
        <v>8553</v>
      </c>
    </row>
    <row r="2801" spans="1:6" x14ac:dyDescent="0.25">
      <c r="A2801" s="6" t="s">
        <v>10392</v>
      </c>
      <c r="B2801" s="6" t="s">
        <v>4790</v>
      </c>
      <c r="C2801" s="7">
        <f>(LEN(F2801)-LEN(E2801))/LEN(E2801)</f>
        <v>0</v>
      </c>
      <c r="D2801" s="1" t="s">
        <v>3081</v>
      </c>
      <c r="E2801" s="2" t="s">
        <v>3082</v>
      </c>
      <c r="F2801" s="2" t="s">
        <v>3082</v>
      </c>
    </row>
    <row r="2802" spans="1:6" x14ac:dyDescent="0.25">
      <c r="A2802" s="6" t="s">
        <v>10392</v>
      </c>
      <c r="B2802" s="6" t="s">
        <v>4796</v>
      </c>
      <c r="C2802" s="7">
        <f>(LEN(F2802)-LEN(E2802))/LEN(E2802)</f>
        <v>0.125</v>
      </c>
      <c r="D2802" s="1" t="s">
        <v>7239</v>
      </c>
      <c r="E2802" s="2" t="s">
        <v>5018</v>
      </c>
      <c r="F2802" s="2" t="s">
        <v>5019</v>
      </c>
    </row>
    <row r="2803" spans="1:6" x14ac:dyDescent="0.25">
      <c r="A2803" s="6" t="s">
        <v>10392</v>
      </c>
      <c r="B2803" s="6" t="s">
        <v>4790</v>
      </c>
      <c r="C2803" s="7">
        <f>(LEN(F2803)-LEN(E2803))/LEN(E2803)</f>
        <v>0</v>
      </c>
      <c r="D2803" s="1" t="s">
        <v>3083</v>
      </c>
      <c r="E2803" s="2" t="s">
        <v>3084</v>
      </c>
      <c r="F2803" s="2" t="s">
        <v>3084</v>
      </c>
    </row>
    <row r="2804" spans="1:6" x14ac:dyDescent="0.25">
      <c r="A2804" s="6" t="s">
        <v>10392</v>
      </c>
      <c r="B2804" s="6" t="s">
        <v>4796</v>
      </c>
      <c r="C2804" s="7">
        <f>(LEN(F2804)-LEN(E2804))/LEN(E2804)</f>
        <v>0</v>
      </c>
      <c r="D2804" s="1" t="s">
        <v>8167</v>
      </c>
      <c r="E2804" s="2" t="s">
        <v>8168</v>
      </c>
      <c r="F2804" s="2" t="s">
        <v>5198</v>
      </c>
    </row>
    <row r="2805" spans="1:6" x14ac:dyDescent="0.25">
      <c r="A2805" s="6" t="s">
        <v>10392</v>
      </c>
      <c r="B2805" s="6" t="s">
        <v>4790</v>
      </c>
      <c r="C2805" s="7">
        <f>(LEN(F2805)-LEN(E2805))/LEN(E2805)</f>
        <v>-0.53846153846153844</v>
      </c>
      <c r="D2805" s="1" t="s">
        <v>3085</v>
      </c>
      <c r="E2805" s="2" t="s">
        <v>43</v>
      </c>
      <c r="F2805" s="2" t="s">
        <v>44</v>
      </c>
    </row>
    <row r="2806" spans="1:6" x14ac:dyDescent="0.25">
      <c r="A2806" s="6" t="s">
        <v>10392</v>
      </c>
      <c r="B2806" s="6" t="s">
        <v>4790</v>
      </c>
      <c r="C2806" s="7">
        <f>(LEN(F2806)-LEN(E2806))/LEN(E2806)</f>
        <v>0.23478260869565218</v>
      </c>
      <c r="D2806" s="1" t="s">
        <v>3086</v>
      </c>
      <c r="E2806" s="2" t="s">
        <v>3087</v>
      </c>
      <c r="F2806" s="2" t="s">
        <v>3088</v>
      </c>
    </row>
    <row r="2807" spans="1:6" x14ac:dyDescent="0.25">
      <c r="A2807" s="6" t="s">
        <v>10392</v>
      </c>
      <c r="B2807" s="6" t="s">
        <v>4790</v>
      </c>
      <c r="C2807" s="7">
        <f>(LEN(F2807)-LEN(E2807))/LEN(E2807)</f>
        <v>0</v>
      </c>
      <c r="D2807" s="1" t="s">
        <v>3089</v>
      </c>
      <c r="E2807" s="2" t="s">
        <v>1563</v>
      </c>
      <c r="F2807" s="2" t="s">
        <v>1564</v>
      </c>
    </row>
    <row r="2808" spans="1:6" x14ac:dyDescent="0.25">
      <c r="A2808" s="8" t="s">
        <v>10392</v>
      </c>
      <c r="B2808" s="6" t="s">
        <v>4796</v>
      </c>
      <c r="C2808" s="7">
        <f>(LEN(F2808)-LEN(E2808))/LEN(E2808)</f>
        <v>-0.21428571428571427</v>
      </c>
      <c r="D2808" s="1" t="s">
        <v>7243</v>
      </c>
      <c r="E2808" s="2" t="s">
        <v>7244</v>
      </c>
      <c r="F2808" s="2" t="s">
        <v>7245</v>
      </c>
    </row>
    <row r="2809" spans="1:6" x14ac:dyDescent="0.25">
      <c r="A2809" s="6" t="s">
        <v>10392</v>
      </c>
      <c r="B2809" s="6" t="s">
        <v>4790</v>
      </c>
      <c r="C2809" s="7">
        <f>(LEN(F2809)-LEN(E2809))/LEN(E2809)</f>
        <v>1.2857142857142858</v>
      </c>
      <c r="D2809" s="1" t="s">
        <v>3090</v>
      </c>
      <c r="E2809" s="2" t="s">
        <v>323</v>
      </c>
      <c r="F2809" s="2" t="s">
        <v>324</v>
      </c>
    </row>
    <row r="2810" spans="1:6" x14ac:dyDescent="0.25">
      <c r="A2810" s="6" t="s">
        <v>10392</v>
      </c>
      <c r="B2810" s="6" t="s">
        <v>4790</v>
      </c>
      <c r="C2810" s="7">
        <f>(LEN(F2810)-LEN(E2810))/LEN(E2810)</f>
        <v>0</v>
      </c>
      <c r="D2810" s="1" t="s">
        <v>3091</v>
      </c>
      <c r="E2810" s="2" t="s">
        <v>781</v>
      </c>
      <c r="F2810" s="2" t="s">
        <v>781</v>
      </c>
    </row>
    <row r="2811" spans="1:6" x14ac:dyDescent="0.25">
      <c r="A2811" s="6" t="s">
        <v>10392</v>
      </c>
      <c r="B2811" s="6" t="s">
        <v>4796</v>
      </c>
      <c r="C2811" s="7">
        <f>(LEN(F2811)-LEN(E2811))/LEN(E2811)</f>
        <v>0</v>
      </c>
      <c r="D2811" s="1" t="s">
        <v>7246</v>
      </c>
      <c r="E2811" s="2" t="s">
        <v>6791</v>
      </c>
      <c r="F2811" s="2" t="s">
        <v>6791</v>
      </c>
    </row>
    <row r="2812" spans="1:6" x14ac:dyDescent="0.25">
      <c r="A2812" s="6" t="s">
        <v>10392</v>
      </c>
      <c r="B2812" s="6" t="s">
        <v>4796</v>
      </c>
      <c r="C2812" s="7">
        <f>(LEN(F2812)-LEN(E2812))/LEN(E2812)</f>
        <v>0.14285714285714285</v>
      </c>
      <c r="D2812" s="1" t="s">
        <v>7247</v>
      </c>
      <c r="E2812" s="2" t="s">
        <v>4807</v>
      </c>
      <c r="F2812" s="2" t="s">
        <v>4808</v>
      </c>
    </row>
    <row r="2813" spans="1:6" x14ac:dyDescent="0.25">
      <c r="A2813" s="6" t="s">
        <v>10392</v>
      </c>
      <c r="B2813" s="6" t="s">
        <v>4790</v>
      </c>
      <c r="C2813" s="7">
        <f>(LEN(F2813)-LEN(E2813))/LEN(E2813)</f>
        <v>0</v>
      </c>
      <c r="D2813" s="1" t="s">
        <v>4250</v>
      </c>
      <c r="E2813" s="2" t="s">
        <v>31</v>
      </c>
      <c r="F2813" s="2" t="s">
        <v>31</v>
      </c>
    </row>
    <row r="2814" spans="1:6" x14ac:dyDescent="0.25">
      <c r="A2814" s="6" t="s">
        <v>10392</v>
      </c>
      <c r="B2814" s="6" t="s">
        <v>4790</v>
      </c>
      <c r="C2814" s="7">
        <f>(LEN(F2814)-LEN(E2814))/LEN(E2814)</f>
        <v>0</v>
      </c>
      <c r="D2814" s="1" t="s">
        <v>396</v>
      </c>
      <c r="E2814" s="2" t="s">
        <v>183</v>
      </c>
      <c r="F2814" s="2" t="s">
        <v>184</v>
      </c>
    </row>
    <row r="2815" spans="1:6" x14ac:dyDescent="0.25">
      <c r="A2815" s="6" t="s">
        <v>10392</v>
      </c>
      <c r="B2815" s="6" t="s">
        <v>4790</v>
      </c>
      <c r="C2815" s="7">
        <f>(LEN(F2815)-LEN(E2815))/LEN(E2815)</f>
        <v>0.2</v>
      </c>
      <c r="D2815" s="1" t="s">
        <v>3096</v>
      </c>
      <c r="E2815" s="2" t="s">
        <v>231</v>
      </c>
      <c r="F2815" s="2" t="s">
        <v>232</v>
      </c>
    </row>
    <row r="2816" spans="1:6" x14ac:dyDescent="0.25">
      <c r="A2816" s="6" t="s">
        <v>10392</v>
      </c>
      <c r="B2816" s="6" t="s">
        <v>4790</v>
      </c>
      <c r="C2816" s="7">
        <f>(LEN(F2816)-LEN(E2816))/LEN(E2816)</f>
        <v>-0.3125</v>
      </c>
      <c r="D2816" s="1" t="s">
        <v>2958</v>
      </c>
      <c r="E2816" s="2" t="s">
        <v>2959</v>
      </c>
      <c r="F2816" s="2" t="s">
        <v>2960</v>
      </c>
    </row>
    <row r="2817" spans="1:6" x14ac:dyDescent="0.25">
      <c r="A2817" s="6" t="s">
        <v>10392</v>
      </c>
      <c r="B2817" s="6" t="s">
        <v>4796</v>
      </c>
      <c r="C2817" s="7">
        <f>(LEN(F2817)-LEN(E2817))/LEN(E2817)</f>
        <v>-0.1111111111111111</v>
      </c>
      <c r="D2817" s="1" t="s">
        <v>7248</v>
      </c>
      <c r="E2817" s="2" t="s">
        <v>7249</v>
      </c>
      <c r="F2817" s="2" t="s">
        <v>7250</v>
      </c>
    </row>
    <row r="2818" spans="1:6" x14ac:dyDescent="0.25">
      <c r="A2818" s="6" t="s">
        <v>10392</v>
      </c>
      <c r="B2818" s="6" t="s">
        <v>4796</v>
      </c>
      <c r="C2818" s="7">
        <f>(LEN(F2818)-LEN(E2818))/LEN(E2818)</f>
        <v>0.11764705882352941</v>
      </c>
      <c r="D2818" s="1" t="s">
        <v>7251</v>
      </c>
      <c r="E2818" s="2" t="s">
        <v>7252</v>
      </c>
      <c r="F2818" s="2" t="s">
        <v>7253</v>
      </c>
    </row>
    <row r="2819" spans="1:6" x14ac:dyDescent="0.25">
      <c r="A2819" s="6" t="s">
        <v>10392</v>
      </c>
      <c r="B2819" s="6" t="s">
        <v>4790</v>
      </c>
      <c r="C2819" s="7">
        <f>(LEN(F2819)-LEN(E2819))/LEN(E2819)</f>
        <v>0</v>
      </c>
      <c r="D2819" s="1" t="s">
        <v>2385</v>
      </c>
      <c r="E2819" s="2" t="s">
        <v>617</v>
      </c>
      <c r="F2819" s="2" t="s">
        <v>618</v>
      </c>
    </row>
    <row r="2820" spans="1:6" x14ac:dyDescent="0.25">
      <c r="A2820" s="6" t="s">
        <v>10392</v>
      </c>
      <c r="B2820" s="6" t="s">
        <v>4790</v>
      </c>
      <c r="C2820" s="7">
        <f>(LEN(F2820)-LEN(E2820))/LEN(E2820)</f>
        <v>0.13793103448275862</v>
      </c>
      <c r="D2820" s="1" t="s">
        <v>698</v>
      </c>
      <c r="E2820" s="2" t="s">
        <v>699</v>
      </c>
      <c r="F2820" s="2" t="s">
        <v>700</v>
      </c>
    </row>
    <row r="2821" spans="1:6" x14ac:dyDescent="0.25">
      <c r="A2821" s="6" t="s">
        <v>10392</v>
      </c>
      <c r="B2821" s="6" t="s">
        <v>4790</v>
      </c>
      <c r="C2821" s="7">
        <f>(LEN(F2821)-LEN(E2821))/LEN(E2821)</f>
        <v>-0.375</v>
      </c>
      <c r="D2821" s="1" t="s">
        <v>3103</v>
      </c>
      <c r="E2821" s="2" t="s">
        <v>110</v>
      </c>
      <c r="F2821" s="2" t="s">
        <v>111</v>
      </c>
    </row>
    <row r="2822" spans="1:6" x14ac:dyDescent="0.25">
      <c r="A2822" s="6" t="s">
        <v>10392</v>
      </c>
      <c r="B2822" s="6" t="s">
        <v>10356</v>
      </c>
      <c r="C2822" s="7">
        <f>(LEN(F2822)-LEN(E2822))/LEN(E2822)</f>
        <v>-3.5294117647058823E-2</v>
      </c>
      <c r="D2822" s="1" t="s">
        <v>9753</v>
      </c>
      <c r="E2822" s="2" t="s">
        <v>9754</v>
      </c>
      <c r="F2822" s="2" t="s">
        <v>9755</v>
      </c>
    </row>
    <row r="2823" spans="1:6" x14ac:dyDescent="0.25">
      <c r="A2823" s="6" t="s">
        <v>10392</v>
      </c>
      <c r="B2823" s="6" t="s">
        <v>4790</v>
      </c>
      <c r="C2823" s="7">
        <f>(LEN(F2823)-LEN(E2823))/LEN(E2823)</f>
        <v>0.25</v>
      </c>
      <c r="D2823" s="1" t="s">
        <v>3104</v>
      </c>
      <c r="E2823" s="2" t="s">
        <v>136</v>
      </c>
      <c r="F2823" s="2" t="s">
        <v>2078</v>
      </c>
    </row>
    <row r="2824" spans="1:6" x14ac:dyDescent="0.25">
      <c r="A2824" s="8" t="s">
        <v>10392</v>
      </c>
      <c r="B2824" s="6" t="s">
        <v>4796</v>
      </c>
      <c r="C2824" s="7">
        <f>(LEN(F2824)-LEN(E2824))/LEN(E2824)</f>
        <v>-0.375</v>
      </c>
      <c r="D2824" s="1" t="s">
        <v>7254</v>
      </c>
      <c r="E2824" s="2" t="s">
        <v>7255</v>
      </c>
      <c r="F2824" s="2" t="s">
        <v>7256</v>
      </c>
    </row>
    <row r="2825" spans="1:6" x14ac:dyDescent="0.25">
      <c r="A2825" s="6" t="s">
        <v>10392</v>
      </c>
      <c r="B2825" s="6" t="s">
        <v>10356</v>
      </c>
      <c r="C2825" s="7">
        <f>(LEN(F2825)-LEN(E2825))/LEN(E2825)</f>
        <v>0.27272727272727271</v>
      </c>
      <c r="D2825" s="1" t="s">
        <v>9756</v>
      </c>
      <c r="E2825" s="2" t="s">
        <v>9346</v>
      </c>
      <c r="F2825" s="2" t="s">
        <v>9347</v>
      </c>
    </row>
    <row r="2826" spans="1:6" x14ac:dyDescent="0.25">
      <c r="A2826" s="6" t="s">
        <v>10392</v>
      </c>
      <c r="B2826" s="6" t="s">
        <v>4790</v>
      </c>
      <c r="C2826" s="7">
        <f>(LEN(F2826)-LEN(E2826))/LEN(E2826)</f>
        <v>0.3</v>
      </c>
      <c r="D2826" s="1" t="s">
        <v>3105</v>
      </c>
      <c r="E2826" s="2" t="s">
        <v>1813</v>
      </c>
      <c r="F2826" s="2" t="s">
        <v>1814</v>
      </c>
    </row>
    <row r="2827" spans="1:6" x14ac:dyDescent="0.25">
      <c r="A2827" s="6" t="s">
        <v>10392</v>
      </c>
      <c r="B2827" s="6" t="s">
        <v>4790</v>
      </c>
      <c r="C2827" s="7">
        <f>(LEN(F2827)-LEN(E2827))/LEN(E2827)</f>
        <v>0.9285714285714286</v>
      </c>
      <c r="D2827" s="1" t="s">
        <v>3106</v>
      </c>
      <c r="E2827" s="2" t="s">
        <v>1852</v>
      </c>
      <c r="F2827" s="2" t="s">
        <v>1853</v>
      </c>
    </row>
    <row r="2828" spans="1:6" x14ac:dyDescent="0.25">
      <c r="A2828" s="6" t="s">
        <v>10392</v>
      </c>
      <c r="B2828" s="6" t="s">
        <v>10358</v>
      </c>
      <c r="C2828" s="7">
        <f>(LEN(F2828)-LEN(E2828))/LEN(E2828)</f>
        <v>0.05</v>
      </c>
      <c r="D2828" s="1" t="s">
        <v>9757</v>
      </c>
      <c r="E2828" s="2" t="s">
        <v>9758</v>
      </c>
      <c r="F2828" s="2" t="s">
        <v>9759</v>
      </c>
    </row>
    <row r="2829" spans="1:6" x14ac:dyDescent="0.25">
      <c r="A2829" s="6" t="s">
        <v>10392</v>
      </c>
      <c r="B2829" s="6" t="s">
        <v>4790</v>
      </c>
      <c r="C2829" s="7">
        <f>(LEN(F2829)-LEN(E2829))/LEN(E2829)</f>
        <v>-0.13043478260869565</v>
      </c>
      <c r="D2829" s="1" t="s">
        <v>3107</v>
      </c>
      <c r="E2829" s="2" t="s">
        <v>2967</v>
      </c>
      <c r="F2829" s="2" t="s">
        <v>2968</v>
      </c>
    </row>
    <row r="2830" spans="1:6" x14ac:dyDescent="0.25">
      <c r="A2830" s="6" t="s">
        <v>10392</v>
      </c>
      <c r="B2830" s="6" t="s">
        <v>4796</v>
      </c>
      <c r="C2830" s="7">
        <f>(LEN(F2830)-LEN(E2830))/LEN(E2830)</f>
        <v>0.15</v>
      </c>
      <c r="D2830" s="1" t="s">
        <v>7257</v>
      </c>
      <c r="E2830" s="2" t="s">
        <v>7258</v>
      </c>
      <c r="F2830" s="2" t="s">
        <v>7259</v>
      </c>
    </row>
    <row r="2831" spans="1:6" x14ac:dyDescent="0.25">
      <c r="A2831" s="6" t="s">
        <v>10392</v>
      </c>
      <c r="B2831" s="6" t="s">
        <v>4790</v>
      </c>
      <c r="C2831" s="7">
        <f>(LEN(F2831)-LEN(E2831))/LEN(E2831)</f>
        <v>-0.53846153846153844</v>
      </c>
      <c r="D2831" s="1" t="s">
        <v>3108</v>
      </c>
      <c r="E2831" s="2" t="s">
        <v>43</v>
      </c>
      <c r="F2831" s="2" t="s">
        <v>44</v>
      </c>
    </row>
    <row r="2832" spans="1:6" x14ac:dyDescent="0.25">
      <c r="A2832" s="6" t="s">
        <v>10392</v>
      </c>
      <c r="B2832" s="6" t="s">
        <v>4796</v>
      </c>
      <c r="C2832" s="7">
        <f>(LEN(F2832)-LEN(E2832))/LEN(E2832)</f>
        <v>-7.1428571428571425E-2</v>
      </c>
      <c r="D2832" s="1" t="s">
        <v>7260</v>
      </c>
      <c r="E2832" s="2" t="s">
        <v>7261</v>
      </c>
      <c r="F2832" s="2" t="s">
        <v>7262</v>
      </c>
    </row>
    <row r="2833" spans="1:6" x14ac:dyDescent="0.25">
      <c r="A2833" s="6" t="s">
        <v>10392</v>
      </c>
      <c r="B2833" s="6" t="s">
        <v>4790</v>
      </c>
      <c r="C2833" s="7">
        <f>(LEN(F2833)-LEN(E2833))/LEN(E2833)</f>
        <v>-0.35483870967741937</v>
      </c>
      <c r="D2833" s="1" t="s">
        <v>626</v>
      </c>
      <c r="E2833" s="2" t="s">
        <v>627</v>
      </c>
      <c r="F2833" s="2" t="s">
        <v>628</v>
      </c>
    </row>
    <row r="2834" spans="1:6" x14ac:dyDescent="0.25">
      <c r="A2834" s="6" t="s">
        <v>10392</v>
      </c>
      <c r="B2834" s="6" t="s">
        <v>4796</v>
      </c>
      <c r="C2834" s="7">
        <f>(LEN(F2834)-LEN(E2834))/LEN(E2834)</f>
        <v>0</v>
      </c>
      <c r="D2834" s="1" t="s">
        <v>8431</v>
      </c>
      <c r="E2834" s="2" t="s">
        <v>1563</v>
      </c>
      <c r="F2834" s="2" t="s">
        <v>1564</v>
      </c>
    </row>
    <row r="2835" spans="1:6" x14ac:dyDescent="0.25">
      <c r="A2835" s="6" t="s">
        <v>10392</v>
      </c>
      <c r="B2835" s="6" t="s">
        <v>4790</v>
      </c>
      <c r="C2835" s="7">
        <f>(LEN(F2835)-LEN(E2835))/LEN(E2835)</f>
        <v>0</v>
      </c>
      <c r="D2835" s="1" t="s">
        <v>3074</v>
      </c>
      <c r="E2835" s="2" t="s">
        <v>555</v>
      </c>
      <c r="F2835" s="2" t="s">
        <v>556</v>
      </c>
    </row>
    <row r="2836" spans="1:6" x14ac:dyDescent="0.25">
      <c r="A2836" s="6" t="s">
        <v>10392</v>
      </c>
      <c r="B2836" s="6" t="s">
        <v>10356</v>
      </c>
      <c r="C2836" s="7">
        <f>(LEN(F2836)-LEN(E2836))/LEN(E2836)</f>
        <v>-0.3</v>
      </c>
      <c r="D2836" s="1" t="s">
        <v>9760</v>
      </c>
      <c r="E2836" s="2" t="s">
        <v>272</v>
      </c>
      <c r="F2836" s="2" t="s">
        <v>273</v>
      </c>
    </row>
    <row r="2837" spans="1:6" x14ac:dyDescent="0.25">
      <c r="A2837" s="6" t="s">
        <v>10392</v>
      </c>
      <c r="B2837" s="6" t="s">
        <v>4790</v>
      </c>
      <c r="C2837" s="7">
        <f>(LEN(F2837)-LEN(E2837))/LEN(E2837)</f>
        <v>0</v>
      </c>
      <c r="D2837" s="1" t="s">
        <v>3111</v>
      </c>
      <c r="E2837" s="2" t="s">
        <v>296</v>
      </c>
      <c r="F2837" s="2" t="s">
        <v>297</v>
      </c>
    </row>
    <row r="2838" spans="1:6" x14ac:dyDescent="0.25">
      <c r="A2838" s="6" t="s">
        <v>10392</v>
      </c>
      <c r="B2838" s="6" t="s">
        <v>10356</v>
      </c>
      <c r="C2838" s="7">
        <f>(LEN(F2838)-LEN(E2838))/LEN(E2838)</f>
        <v>1.375</v>
      </c>
      <c r="D2838" s="1" t="s">
        <v>9761</v>
      </c>
      <c r="E2838" s="2" t="s">
        <v>9736</v>
      </c>
      <c r="F2838" s="2" t="s">
        <v>9737</v>
      </c>
    </row>
    <row r="2839" spans="1:6" x14ac:dyDescent="0.25">
      <c r="A2839" s="6" t="s">
        <v>10392</v>
      </c>
      <c r="B2839" s="6" t="s">
        <v>4790</v>
      </c>
      <c r="C2839" s="7">
        <f>(LEN(F2839)-LEN(E2839))/LEN(E2839)</f>
        <v>0.19444444444444445</v>
      </c>
      <c r="D2839" s="1" t="s">
        <v>292</v>
      </c>
      <c r="E2839" s="2" t="s">
        <v>293</v>
      </c>
      <c r="F2839" s="2" t="s">
        <v>294</v>
      </c>
    </row>
    <row r="2840" spans="1:6" x14ac:dyDescent="0.25">
      <c r="A2840" s="6" t="s">
        <v>10392</v>
      </c>
      <c r="B2840" s="6" t="s">
        <v>4790</v>
      </c>
      <c r="C2840" s="7">
        <f>(LEN(F2840)-LEN(E2840))/LEN(E2840)</f>
        <v>0.14285714285714285</v>
      </c>
      <c r="D2840" s="1" t="s">
        <v>3112</v>
      </c>
      <c r="E2840" s="2" t="s">
        <v>1202</v>
      </c>
      <c r="F2840" s="2" t="s">
        <v>1203</v>
      </c>
    </row>
    <row r="2841" spans="1:6" x14ac:dyDescent="0.25">
      <c r="A2841" s="6" t="s">
        <v>10392</v>
      </c>
      <c r="B2841" s="6" t="s">
        <v>4796</v>
      </c>
      <c r="C2841" s="7">
        <f>(LEN(F2841)-LEN(E2841))/LEN(E2841)</f>
        <v>0</v>
      </c>
      <c r="D2841" s="1" t="s">
        <v>7266</v>
      </c>
      <c r="E2841" s="2" t="s">
        <v>7267</v>
      </c>
      <c r="F2841" s="2" t="s">
        <v>7268</v>
      </c>
    </row>
    <row r="2842" spans="1:6" x14ac:dyDescent="0.25">
      <c r="A2842" s="6" t="s">
        <v>10392</v>
      </c>
      <c r="B2842" s="6" t="s">
        <v>4790</v>
      </c>
      <c r="C2842" s="7">
        <f>(LEN(F2842)-LEN(E2842))/LEN(E2842)</f>
        <v>-0.125</v>
      </c>
      <c r="D2842" s="1" t="s">
        <v>3116</v>
      </c>
      <c r="E2842" s="2" t="s">
        <v>936</v>
      </c>
      <c r="F2842" s="2" t="s">
        <v>937</v>
      </c>
    </row>
    <row r="2843" spans="1:6" x14ac:dyDescent="0.25">
      <c r="A2843" s="6" t="s">
        <v>10392</v>
      </c>
      <c r="B2843" s="6" t="s">
        <v>10356</v>
      </c>
      <c r="C2843" s="7">
        <f>(LEN(F2843)-LEN(E2843))/LEN(E2843)</f>
        <v>0.4</v>
      </c>
      <c r="D2843" s="1" t="s">
        <v>9762</v>
      </c>
      <c r="E2843" s="2" t="s">
        <v>9185</v>
      </c>
      <c r="F2843" s="2" t="s">
        <v>9186</v>
      </c>
    </row>
    <row r="2844" spans="1:6" x14ac:dyDescent="0.25">
      <c r="A2844" s="6" t="s">
        <v>10392</v>
      </c>
      <c r="B2844" s="6" t="s">
        <v>4790</v>
      </c>
      <c r="C2844" s="7">
        <f>(LEN(F2844)-LEN(E2844))/LEN(E2844)</f>
        <v>0</v>
      </c>
      <c r="D2844" s="1" t="s">
        <v>3117</v>
      </c>
      <c r="E2844" s="2" t="s">
        <v>3118</v>
      </c>
      <c r="F2844" s="2" t="s">
        <v>3118</v>
      </c>
    </row>
    <row r="2845" spans="1:6" x14ac:dyDescent="0.25">
      <c r="A2845" s="6" t="s">
        <v>10392</v>
      </c>
      <c r="B2845" s="6" t="s">
        <v>4790</v>
      </c>
      <c r="C2845" s="7">
        <f>(LEN(F2845)-LEN(E2845))/LEN(E2845)</f>
        <v>0.1111111111111111</v>
      </c>
      <c r="D2845" s="1" t="s">
        <v>632</v>
      </c>
      <c r="E2845" s="2" t="s">
        <v>10368</v>
      </c>
      <c r="F2845" s="2" t="s">
        <v>10383</v>
      </c>
    </row>
    <row r="2846" spans="1:6" x14ac:dyDescent="0.25">
      <c r="A2846" s="6" t="s">
        <v>10392</v>
      </c>
      <c r="B2846" s="6" t="s">
        <v>10356</v>
      </c>
      <c r="C2846" s="7">
        <f>(LEN(F2846)-LEN(E2846))/LEN(E2846)</f>
        <v>0.21739130434782608</v>
      </c>
      <c r="D2846" s="1" t="s">
        <v>9763</v>
      </c>
      <c r="E2846" s="2" t="s">
        <v>9764</v>
      </c>
      <c r="F2846" s="2" t="s">
        <v>9765</v>
      </c>
    </row>
    <row r="2847" spans="1:6" x14ac:dyDescent="0.25">
      <c r="A2847" s="6" t="s">
        <v>10392</v>
      </c>
      <c r="B2847" s="6" t="s">
        <v>10356</v>
      </c>
      <c r="C2847" s="7">
        <f>(LEN(F2847)-LEN(E2847))/LEN(E2847)</f>
        <v>0</v>
      </c>
      <c r="D2847" s="1" t="s">
        <v>9766</v>
      </c>
      <c r="E2847" s="2" t="s">
        <v>14</v>
      </c>
      <c r="F2847" s="2" t="s">
        <v>15</v>
      </c>
    </row>
    <row r="2848" spans="1:6" x14ac:dyDescent="0.25">
      <c r="A2848" s="6" t="s">
        <v>10392</v>
      </c>
      <c r="B2848" s="6" t="s">
        <v>4796</v>
      </c>
      <c r="C2848" s="7">
        <f>(LEN(F2848)-LEN(E2848))/LEN(E2848)</f>
        <v>0</v>
      </c>
      <c r="D2848" s="1" t="s">
        <v>7689</v>
      </c>
      <c r="E2848" s="2" t="s">
        <v>83</v>
      </c>
      <c r="F2848" s="2" t="s">
        <v>84</v>
      </c>
    </row>
    <row r="2849" spans="1:6" x14ac:dyDescent="0.25">
      <c r="A2849" s="6" t="s">
        <v>10392</v>
      </c>
      <c r="B2849" s="6" t="s">
        <v>4790</v>
      </c>
      <c r="C2849" s="7">
        <f>(LEN(F2849)-LEN(E2849))/LEN(E2849)</f>
        <v>-0.2</v>
      </c>
      <c r="D2849" s="1" t="s">
        <v>3119</v>
      </c>
      <c r="E2849" s="2" t="s">
        <v>2519</v>
      </c>
      <c r="F2849" s="2" t="s">
        <v>2520</v>
      </c>
    </row>
    <row r="2850" spans="1:6" x14ac:dyDescent="0.25">
      <c r="A2850" s="6" t="s">
        <v>10392</v>
      </c>
      <c r="B2850" s="6" t="s">
        <v>4790</v>
      </c>
      <c r="C2850" s="7">
        <f>(LEN(F2850)-LEN(E2850))/LEN(E2850)</f>
        <v>-0.08</v>
      </c>
      <c r="D2850" s="1" t="s">
        <v>2668</v>
      </c>
      <c r="E2850" s="2" t="s">
        <v>1054</v>
      </c>
      <c r="F2850" s="2" t="s">
        <v>1055</v>
      </c>
    </row>
    <row r="2851" spans="1:6" x14ac:dyDescent="0.25">
      <c r="A2851" s="6" t="s">
        <v>10392</v>
      </c>
      <c r="B2851" s="6" t="s">
        <v>4790</v>
      </c>
      <c r="C2851" s="7">
        <f>(LEN(F2851)-LEN(E2851))/LEN(E2851)</f>
        <v>0.1111111111111111</v>
      </c>
      <c r="D2851" s="1" t="s">
        <v>3125</v>
      </c>
      <c r="E2851" s="2" t="s">
        <v>569</v>
      </c>
      <c r="F2851" s="2" t="s">
        <v>570</v>
      </c>
    </row>
    <row r="2852" spans="1:6" x14ac:dyDescent="0.25">
      <c r="A2852" s="6" t="s">
        <v>10392</v>
      </c>
      <c r="B2852" s="6" t="s">
        <v>4796</v>
      </c>
      <c r="C2852" s="7">
        <f>(LEN(F2852)-LEN(E2852))/LEN(E2852)</f>
        <v>0.6</v>
      </c>
      <c r="D2852" s="1" t="s">
        <v>6077</v>
      </c>
      <c r="E2852" s="2" t="s">
        <v>6078</v>
      </c>
      <c r="F2852" s="2" t="s">
        <v>6079</v>
      </c>
    </row>
    <row r="2853" spans="1:6" x14ac:dyDescent="0.25">
      <c r="A2853" s="6" t="s">
        <v>10392</v>
      </c>
      <c r="B2853" s="6" t="s">
        <v>4790</v>
      </c>
      <c r="C2853" s="7">
        <f>(LEN(F2853)-LEN(E2853))/LEN(E2853)</f>
        <v>-6.6666666666666666E-2</v>
      </c>
      <c r="D2853" s="1" t="s">
        <v>3124</v>
      </c>
      <c r="E2853" s="2" t="s">
        <v>1658</v>
      </c>
      <c r="F2853" s="2" t="s">
        <v>1659</v>
      </c>
    </row>
    <row r="2854" spans="1:6" x14ac:dyDescent="0.25">
      <c r="A2854" s="6" t="s">
        <v>10392</v>
      </c>
      <c r="B2854" s="6" t="s">
        <v>4790</v>
      </c>
      <c r="C2854" s="7">
        <f>(LEN(F2854)-LEN(E2854))/LEN(E2854)</f>
        <v>0.86956521739130432</v>
      </c>
      <c r="D2854" s="1" t="s">
        <v>3120</v>
      </c>
      <c r="E2854" s="2" t="s">
        <v>3121</v>
      </c>
      <c r="F2854" s="2" t="s">
        <v>3122</v>
      </c>
    </row>
    <row r="2855" spans="1:6" x14ac:dyDescent="0.25">
      <c r="A2855" s="6" t="s">
        <v>10392</v>
      </c>
      <c r="B2855" s="6" t="s">
        <v>4790</v>
      </c>
      <c r="C2855" s="7">
        <f>(LEN(F2855)-LEN(E2855))/LEN(E2855)</f>
        <v>1.3333333333333333</v>
      </c>
      <c r="D2855" s="1" t="s">
        <v>3126</v>
      </c>
      <c r="E2855" s="2" t="s">
        <v>500</v>
      </c>
      <c r="F2855" s="2" t="s">
        <v>501</v>
      </c>
    </row>
    <row r="2856" spans="1:6" x14ac:dyDescent="0.25">
      <c r="A2856" s="6" t="s">
        <v>10392</v>
      </c>
      <c r="B2856" s="6" t="s">
        <v>10358</v>
      </c>
      <c r="C2856" s="7">
        <f>(LEN(F2856)-LEN(E2856))/LEN(E2856)</f>
        <v>8.1081081081081086E-2</v>
      </c>
      <c r="D2856" s="1" t="s">
        <v>9767</v>
      </c>
      <c r="E2856" s="2" t="s">
        <v>9768</v>
      </c>
      <c r="F2856" s="2" t="s">
        <v>9769</v>
      </c>
    </row>
    <row r="2857" spans="1:6" x14ac:dyDescent="0.25">
      <c r="A2857" s="6" t="s">
        <v>10392</v>
      </c>
      <c r="B2857" s="6" t="s">
        <v>4796</v>
      </c>
      <c r="C2857" s="7">
        <f>(LEN(F2857)-LEN(E2857))/LEN(E2857)</f>
        <v>0.23809523809523808</v>
      </c>
      <c r="D2857" s="1" t="s">
        <v>7272</v>
      </c>
      <c r="E2857" s="2" t="s">
        <v>7273</v>
      </c>
      <c r="F2857" s="2" t="s">
        <v>7274</v>
      </c>
    </row>
    <row r="2858" spans="1:6" x14ac:dyDescent="0.25">
      <c r="A2858" s="6" t="s">
        <v>10392</v>
      </c>
      <c r="B2858" s="6" t="s">
        <v>4790</v>
      </c>
      <c r="C2858" s="7">
        <f>(LEN(F2858)-LEN(E2858))/LEN(E2858)</f>
        <v>0</v>
      </c>
      <c r="D2858" s="1" t="s">
        <v>633</v>
      </c>
      <c r="E2858" s="2" t="s">
        <v>251</v>
      </c>
      <c r="F2858" s="2" t="s">
        <v>251</v>
      </c>
    </row>
    <row r="2859" spans="1:6" x14ac:dyDescent="0.25">
      <c r="A2859" s="6" t="s">
        <v>10392</v>
      </c>
      <c r="B2859" s="6" t="s">
        <v>10358</v>
      </c>
      <c r="C2859" s="7">
        <f>(LEN(F2859)-LEN(E2859))/LEN(E2859)</f>
        <v>6.6666666666666666E-2</v>
      </c>
      <c r="D2859" s="1" t="s">
        <v>9770</v>
      </c>
      <c r="E2859" s="2" t="s">
        <v>9771</v>
      </c>
      <c r="F2859" s="2" t="s">
        <v>9772</v>
      </c>
    </row>
    <row r="2860" spans="1:6" x14ac:dyDescent="0.25">
      <c r="A2860" s="6" t="s">
        <v>10392</v>
      </c>
      <c r="B2860" s="6" t="s">
        <v>4790</v>
      </c>
      <c r="C2860" s="7">
        <f>(LEN(F2860)-LEN(E2860))/LEN(E2860)</f>
        <v>0.53333333333333333</v>
      </c>
      <c r="D2860" s="1" t="s">
        <v>3128</v>
      </c>
      <c r="E2860" s="2" t="s">
        <v>391</v>
      </c>
      <c r="F2860" s="2" t="s">
        <v>392</v>
      </c>
    </row>
    <row r="2861" spans="1:6" x14ac:dyDescent="0.25">
      <c r="A2861" s="6" t="s">
        <v>10392</v>
      </c>
      <c r="B2861" s="6" t="s">
        <v>4790</v>
      </c>
      <c r="C2861" s="7">
        <f>(LEN(F2861)-LEN(E2861))/LEN(E2861)</f>
        <v>-7.1428571428571425E-2</v>
      </c>
      <c r="D2861" s="1" t="s">
        <v>3129</v>
      </c>
      <c r="E2861" s="2" t="s">
        <v>422</v>
      </c>
      <c r="F2861" s="2" t="s">
        <v>423</v>
      </c>
    </row>
    <row r="2862" spans="1:6" x14ac:dyDescent="0.25">
      <c r="A2862" s="6" t="s">
        <v>10392</v>
      </c>
      <c r="B2862" s="6" t="s">
        <v>4796</v>
      </c>
      <c r="C2862" s="7">
        <f>(LEN(F2862)-LEN(E2862))/LEN(E2862)</f>
        <v>7.1428571428571425E-2</v>
      </c>
      <c r="D2862" s="1" t="s">
        <v>8290</v>
      </c>
      <c r="E2862" s="2" t="s">
        <v>8291</v>
      </c>
      <c r="F2862" s="2" t="s">
        <v>8292</v>
      </c>
    </row>
    <row r="2863" spans="1:6" x14ac:dyDescent="0.25">
      <c r="A2863" s="6" t="s">
        <v>10392</v>
      </c>
      <c r="B2863" s="6" t="s">
        <v>4790</v>
      </c>
      <c r="C2863" s="7">
        <f>(LEN(F2863)-LEN(E2863))/LEN(E2863)</f>
        <v>-0.14285714285714285</v>
      </c>
      <c r="D2863" s="1" t="s">
        <v>2397</v>
      </c>
      <c r="E2863" s="2" t="s">
        <v>734</v>
      </c>
      <c r="F2863" s="2" t="s">
        <v>735</v>
      </c>
    </row>
    <row r="2864" spans="1:6" x14ac:dyDescent="0.25">
      <c r="A2864" s="6" t="s">
        <v>10392</v>
      </c>
      <c r="B2864" s="6" t="s">
        <v>10356</v>
      </c>
      <c r="C2864" s="7">
        <f>(LEN(F2864)-LEN(E2864))/LEN(E2864)</f>
        <v>0</v>
      </c>
      <c r="D2864" s="1" t="s">
        <v>9773</v>
      </c>
      <c r="E2864" s="2" t="s">
        <v>14</v>
      </c>
      <c r="F2864" s="2" t="s">
        <v>15</v>
      </c>
    </row>
    <row r="2865" spans="1:6" x14ac:dyDescent="0.25">
      <c r="A2865" s="6" t="s">
        <v>10392</v>
      </c>
      <c r="B2865" s="6" t="s">
        <v>4790</v>
      </c>
      <c r="C2865" s="7">
        <f>(LEN(F2865)-LEN(E2865))/LEN(E2865)</f>
        <v>0.125</v>
      </c>
      <c r="D2865" s="1" t="s">
        <v>3133</v>
      </c>
      <c r="E2865" s="2" t="s">
        <v>3134</v>
      </c>
      <c r="F2865" s="2" t="s">
        <v>3135</v>
      </c>
    </row>
    <row r="2866" spans="1:6" x14ac:dyDescent="0.25">
      <c r="A2866" s="6" t="s">
        <v>10392</v>
      </c>
      <c r="B2866" s="6" t="s">
        <v>10357</v>
      </c>
      <c r="C2866" s="7">
        <f>(LEN(F2866)-LEN(E2866))/LEN(E2866)</f>
        <v>4.5454545454545456E-2</v>
      </c>
      <c r="D2866" s="1" t="s">
        <v>9774</v>
      </c>
      <c r="E2866" s="2" t="s">
        <v>9775</v>
      </c>
      <c r="F2866" s="2" t="s">
        <v>9776</v>
      </c>
    </row>
    <row r="2867" spans="1:6" x14ac:dyDescent="0.25">
      <c r="A2867" s="6" t="s">
        <v>10392</v>
      </c>
      <c r="B2867" s="6" t="s">
        <v>4796</v>
      </c>
      <c r="C2867" s="7">
        <f>(LEN(F2867)-LEN(E2867))/LEN(E2867)</f>
        <v>4.7619047619047616E-2</v>
      </c>
      <c r="D2867" s="1" t="s">
        <v>7275</v>
      </c>
      <c r="E2867" s="2" t="s">
        <v>7276</v>
      </c>
      <c r="F2867" s="2" t="s">
        <v>7277</v>
      </c>
    </row>
    <row r="2868" spans="1:6" x14ac:dyDescent="0.25">
      <c r="A2868" s="6" t="s">
        <v>10392</v>
      </c>
      <c r="B2868" s="6" t="s">
        <v>4790</v>
      </c>
      <c r="C2868" s="7">
        <f>(LEN(F2868)-LEN(E2868))/LEN(E2868)</f>
        <v>0.14285714285714285</v>
      </c>
      <c r="D2868" s="1" t="s">
        <v>3136</v>
      </c>
      <c r="E2868" s="2" t="s">
        <v>3137</v>
      </c>
      <c r="F2868" s="2" t="s">
        <v>3138</v>
      </c>
    </row>
    <row r="2869" spans="1:6" x14ac:dyDescent="0.25">
      <c r="A2869" s="6" t="s">
        <v>10392</v>
      </c>
      <c r="B2869" s="6" t="s">
        <v>4790</v>
      </c>
      <c r="C2869" s="7">
        <f>(LEN(F2869)-LEN(E2869))/LEN(E2869)</f>
        <v>0.2</v>
      </c>
      <c r="D2869" s="1" t="s">
        <v>3139</v>
      </c>
      <c r="E2869" s="2" t="s">
        <v>1096</v>
      </c>
      <c r="F2869" s="2" t="s">
        <v>1097</v>
      </c>
    </row>
    <row r="2870" spans="1:6" x14ac:dyDescent="0.25">
      <c r="A2870" s="6" t="s">
        <v>10392</v>
      </c>
      <c r="B2870" s="6" t="s">
        <v>4790</v>
      </c>
      <c r="C2870" s="7">
        <f>(LEN(F2870)-LEN(E2870))/LEN(E2870)</f>
        <v>0.35</v>
      </c>
      <c r="D2870" s="1" t="s">
        <v>3140</v>
      </c>
      <c r="E2870" s="2" t="s">
        <v>46</v>
      </c>
      <c r="F2870" s="2" t="s">
        <v>47</v>
      </c>
    </row>
    <row r="2871" spans="1:6" x14ac:dyDescent="0.25">
      <c r="A2871" s="6" t="s">
        <v>10392</v>
      </c>
      <c r="B2871" s="6" t="s">
        <v>4796</v>
      </c>
      <c r="C2871" s="7">
        <f>(LEN(F2871)-LEN(E2871))/LEN(E2871)</f>
        <v>0.17142857142857143</v>
      </c>
      <c r="D2871" s="1" t="s">
        <v>7278</v>
      </c>
      <c r="E2871" s="2" t="s">
        <v>7279</v>
      </c>
      <c r="F2871" s="2" t="s">
        <v>7280</v>
      </c>
    </row>
    <row r="2872" spans="1:6" x14ac:dyDescent="0.25">
      <c r="A2872" s="6" t="s">
        <v>10392</v>
      </c>
      <c r="B2872" s="6" t="s">
        <v>10358</v>
      </c>
      <c r="C2872" s="7">
        <f>(LEN(F2872)-LEN(E2872))/LEN(E2872)</f>
        <v>0.25396825396825395</v>
      </c>
      <c r="D2872" s="1" t="s">
        <v>9777</v>
      </c>
      <c r="E2872" s="2" t="s">
        <v>9778</v>
      </c>
      <c r="F2872" s="2" t="s">
        <v>9779</v>
      </c>
    </row>
    <row r="2873" spans="1:6" x14ac:dyDescent="0.25">
      <c r="A2873" s="6" t="s">
        <v>10392</v>
      </c>
      <c r="B2873" s="6" t="s">
        <v>4790</v>
      </c>
      <c r="C2873" s="7">
        <f>(LEN(F2873)-LEN(E2873))/LEN(E2873)</f>
        <v>0.5161290322580645</v>
      </c>
      <c r="D2873" s="1" t="s">
        <v>3142</v>
      </c>
      <c r="E2873" s="2" t="s">
        <v>772</v>
      </c>
      <c r="F2873" s="2" t="s">
        <v>773</v>
      </c>
    </row>
    <row r="2874" spans="1:6" x14ac:dyDescent="0.25">
      <c r="A2874" s="6" t="s">
        <v>10392</v>
      </c>
      <c r="B2874" s="6" t="s">
        <v>10358</v>
      </c>
      <c r="C2874" s="7">
        <f>(LEN(F2874)-LEN(E2874))/LEN(E2874)</f>
        <v>-0.33333333333333331</v>
      </c>
      <c r="D2874" s="1" t="s">
        <v>9780</v>
      </c>
      <c r="E2874" s="2" t="s">
        <v>9781</v>
      </c>
      <c r="F2874" s="2" t="s">
        <v>9782</v>
      </c>
    </row>
    <row r="2875" spans="1:6" x14ac:dyDescent="0.25">
      <c r="A2875" s="6" t="s">
        <v>10392</v>
      </c>
      <c r="B2875" s="6" t="s">
        <v>4790</v>
      </c>
      <c r="C2875" s="7">
        <f>(LEN(F2875)-LEN(E2875))/LEN(E2875)</f>
        <v>0.10256410256410256</v>
      </c>
      <c r="D2875" s="1" t="s">
        <v>3143</v>
      </c>
      <c r="E2875" s="2" t="s">
        <v>1580</v>
      </c>
      <c r="F2875" s="2" t="s">
        <v>1581</v>
      </c>
    </row>
    <row r="2876" spans="1:6" x14ac:dyDescent="0.25">
      <c r="A2876" s="6" t="s">
        <v>10392</v>
      </c>
      <c r="B2876" s="6" t="s">
        <v>4790</v>
      </c>
      <c r="C2876" s="7">
        <f>(LEN(F2876)-LEN(E2876))/LEN(E2876)</f>
        <v>-5.2631578947368418E-2</v>
      </c>
      <c r="D2876" s="1" t="s">
        <v>3144</v>
      </c>
      <c r="E2876" s="2" t="s">
        <v>1671</v>
      </c>
      <c r="F2876" s="2" t="s">
        <v>1672</v>
      </c>
    </row>
    <row r="2877" spans="1:6" x14ac:dyDescent="0.25">
      <c r="A2877" s="8" t="s">
        <v>10392</v>
      </c>
      <c r="B2877" s="6" t="s">
        <v>4790</v>
      </c>
      <c r="C2877" s="7">
        <f>(LEN(F2877)-LEN(E2877))/LEN(E2877)</f>
        <v>-7.1428571428571425E-2</v>
      </c>
      <c r="D2877" s="1" t="s">
        <v>2399</v>
      </c>
      <c r="E2877" s="2" t="s">
        <v>2400</v>
      </c>
      <c r="F2877" s="2" t="s">
        <v>2401</v>
      </c>
    </row>
    <row r="2878" spans="1:6" x14ac:dyDescent="0.25">
      <c r="A2878" s="6" t="s">
        <v>10392</v>
      </c>
      <c r="B2878" s="6" t="s">
        <v>4790</v>
      </c>
      <c r="C2878" s="7">
        <f>(LEN(F2878)-LEN(E2878))/LEN(E2878)</f>
        <v>0</v>
      </c>
      <c r="D2878" s="1" t="s">
        <v>3148</v>
      </c>
      <c r="E2878" s="2" t="s">
        <v>31</v>
      </c>
      <c r="F2878" s="2" t="s">
        <v>31</v>
      </c>
    </row>
    <row r="2879" spans="1:6" x14ac:dyDescent="0.25">
      <c r="A2879" s="6" t="s">
        <v>10392</v>
      </c>
      <c r="B2879" s="6" t="s">
        <v>4790</v>
      </c>
      <c r="C2879" s="7">
        <f>(LEN(F2879)-LEN(E2879))/LEN(E2879)</f>
        <v>0</v>
      </c>
      <c r="D2879" s="1" t="s">
        <v>3149</v>
      </c>
      <c r="E2879" s="2" t="s">
        <v>14</v>
      </c>
      <c r="F2879" s="2" t="s">
        <v>15</v>
      </c>
    </row>
    <row r="2880" spans="1:6" x14ac:dyDescent="0.25">
      <c r="A2880" s="6" t="s">
        <v>10392</v>
      </c>
      <c r="B2880" s="6" t="s">
        <v>4796</v>
      </c>
      <c r="C2880" s="7">
        <f>(LEN(F2880)-LEN(E2880))/LEN(E2880)</f>
        <v>-6.5789473684210523E-2</v>
      </c>
      <c r="D2880" s="1" t="s">
        <v>5165</v>
      </c>
      <c r="E2880" s="2" t="s">
        <v>5166</v>
      </c>
      <c r="F2880" s="2" t="s">
        <v>5167</v>
      </c>
    </row>
    <row r="2881" spans="1:6" x14ac:dyDescent="0.25">
      <c r="A2881" s="6" t="s">
        <v>10392</v>
      </c>
      <c r="B2881" s="6" t="s">
        <v>4790</v>
      </c>
      <c r="C2881" s="7">
        <f>(LEN(F2881)-LEN(E2881))/LEN(E2881)</f>
        <v>0</v>
      </c>
      <c r="D2881" s="1" t="s">
        <v>3150</v>
      </c>
      <c r="E2881" s="2" t="s">
        <v>1017</v>
      </c>
      <c r="F2881" s="2" t="s">
        <v>1017</v>
      </c>
    </row>
    <row r="2882" spans="1:6" x14ac:dyDescent="0.25">
      <c r="A2882" s="8" t="s">
        <v>10392</v>
      </c>
      <c r="B2882" s="6" t="s">
        <v>4796</v>
      </c>
      <c r="C2882" s="7">
        <f>(LEN(F2882)-LEN(E2882))/LEN(E2882)</f>
        <v>-3.6585365853658534E-2</v>
      </c>
      <c r="D2882" s="1" t="s">
        <v>7284</v>
      </c>
      <c r="E2882" s="2" t="s">
        <v>7285</v>
      </c>
      <c r="F2882" s="2" t="s">
        <v>7286</v>
      </c>
    </row>
    <row r="2883" spans="1:6" x14ac:dyDescent="0.25">
      <c r="A2883" s="6" t="s">
        <v>10392</v>
      </c>
      <c r="B2883" s="6" t="s">
        <v>4790</v>
      </c>
      <c r="C2883" s="7">
        <f>(LEN(F2883)-LEN(E2883))/LEN(E2883)</f>
        <v>0.38461538461538464</v>
      </c>
      <c r="D2883" s="1" t="s">
        <v>3151</v>
      </c>
      <c r="E2883" s="2" t="s">
        <v>580</v>
      </c>
      <c r="F2883" s="2" t="s">
        <v>581</v>
      </c>
    </row>
    <row r="2884" spans="1:6" x14ac:dyDescent="0.25">
      <c r="A2884" s="8" t="s">
        <v>10392</v>
      </c>
      <c r="B2884" s="6" t="s">
        <v>4790</v>
      </c>
      <c r="C2884" s="7">
        <f>(LEN(F2884)-LEN(E2884))/LEN(E2884)</f>
        <v>0</v>
      </c>
      <c r="D2884" s="1" t="s">
        <v>3152</v>
      </c>
      <c r="E2884" s="2" t="s">
        <v>31</v>
      </c>
      <c r="F2884" s="2" t="s">
        <v>31</v>
      </c>
    </row>
    <row r="2885" spans="1:6" x14ac:dyDescent="0.25">
      <c r="A2885" s="6" t="s">
        <v>10392</v>
      </c>
      <c r="B2885" s="6" t="s">
        <v>4796</v>
      </c>
      <c r="C2885" s="7">
        <f>(LEN(F2885)-LEN(E2885))/LEN(E2885)</f>
        <v>6.5217391304347824E-2</v>
      </c>
      <c r="D2885" s="1" t="s">
        <v>7287</v>
      </c>
      <c r="E2885" s="2" t="s">
        <v>7288</v>
      </c>
      <c r="F2885" s="2" t="s">
        <v>7289</v>
      </c>
    </row>
    <row r="2886" spans="1:6" x14ac:dyDescent="0.25">
      <c r="A2886" s="6" t="s">
        <v>10392</v>
      </c>
      <c r="B2886" s="6" t="s">
        <v>4790</v>
      </c>
      <c r="C2886" s="7">
        <f>(LEN(F2886)-LEN(E2886))/LEN(E2886)</f>
        <v>-0.11627906976744186</v>
      </c>
      <c r="D2886" s="1" t="s">
        <v>2402</v>
      </c>
      <c r="E2886" s="2" t="s">
        <v>37</v>
      </c>
      <c r="F2886" s="2" t="s">
        <v>38</v>
      </c>
    </row>
    <row r="2887" spans="1:6" x14ac:dyDescent="0.25">
      <c r="A2887" s="6" t="s">
        <v>10392</v>
      </c>
      <c r="B2887" s="6" t="s">
        <v>4790</v>
      </c>
      <c r="C2887" s="7">
        <f>(LEN(F2887)-LEN(E2887))/LEN(E2887)</f>
        <v>6.4971751412429377E-2</v>
      </c>
      <c r="D2887" s="1" t="s">
        <v>3153</v>
      </c>
      <c r="E2887" s="3" t="s">
        <v>1283</v>
      </c>
      <c r="F2887" s="3" t="s">
        <v>1284</v>
      </c>
    </row>
    <row r="2888" spans="1:6" x14ac:dyDescent="0.25">
      <c r="A2888" s="6" t="s">
        <v>10392</v>
      </c>
      <c r="B2888" s="6" t="s">
        <v>4790</v>
      </c>
      <c r="C2888" s="7">
        <f>(LEN(F2888)-LEN(E2888))/LEN(E2888)</f>
        <v>-0.36</v>
      </c>
      <c r="D2888" s="1" t="s">
        <v>3154</v>
      </c>
      <c r="E2888" s="2" t="s">
        <v>163</v>
      </c>
      <c r="F2888" s="2" t="s">
        <v>164</v>
      </c>
    </row>
    <row r="2889" spans="1:6" x14ac:dyDescent="0.25">
      <c r="A2889" s="8" t="s">
        <v>10392</v>
      </c>
      <c r="B2889" s="6" t="s">
        <v>4790</v>
      </c>
      <c r="C2889" s="7">
        <f>(LEN(F2889)-LEN(E2889))/LEN(E2889)</f>
        <v>0.14285714285714285</v>
      </c>
      <c r="D2889" s="1" t="s">
        <v>3155</v>
      </c>
      <c r="E2889" s="3" t="s">
        <v>1202</v>
      </c>
      <c r="F2889" s="3" t="s">
        <v>1203</v>
      </c>
    </row>
    <row r="2890" spans="1:6" x14ac:dyDescent="0.25">
      <c r="A2890" s="6" t="s">
        <v>10392</v>
      </c>
      <c r="B2890" s="6" t="s">
        <v>10356</v>
      </c>
      <c r="C2890" s="7">
        <f>(LEN(F2890)-LEN(E2890))/LEN(E2890)</f>
        <v>0</v>
      </c>
      <c r="D2890" s="1" t="s">
        <v>9783</v>
      </c>
      <c r="E2890" s="2" t="s">
        <v>14</v>
      </c>
      <c r="F2890" s="2" t="s">
        <v>15</v>
      </c>
    </row>
    <row r="2891" spans="1:6" x14ac:dyDescent="0.25">
      <c r="A2891" s="6" t="s">
        <v>10392</v>
      </c>
      <c r="B2891" s="6" t="s">
        <v>4790</v>
      </c>
      <c r="C2891" s="7">
        <f>(LEN(F2891)-LEN(E2891))/LEN(E2891)</f>
        <v>0.12121212121212122</v>
      </c>
      <c r="D2891" s="1" t="s">
        <v>2046</v>
      </c>
      <c r="E2891" s="2" t="s">
        <v>2047</v>
      </c>
      <c r="F2891" s="2" t="s">
        <v>2048</v>
      </c>
    </row>
    <row r="2892" spans="1:6" x14ac:dyDescent="0.25">
      <c r="A2892" s="6" t="s">
        <v>10392</v>
      </c>
      <c r="B2892" s="6" t="s">
        <v>4790</v>
      </c>
      <c r="C2892" s="7">
        <f>(LEN(F2892)-LEN(E2892))/LEN(E2892)</f>
        <v>0</v>
      </c>
      <c r="D2892" s="1" t="s">
        <v>2032</v>
      </c>
      <c r="E2892" s="2" t="s">
        <v>14</v>
      </c>
      <c r="F2892" s="2" t="s">
        <v>15</v>
      </c>
    </row>
    <row r="2893" spans="1:6" x14ac:dyDescent="0.25">
      <c r="A2893" s="6" t="s">
        <v>10392</v>
      </c>
      <c r="B2893" s="6" t="s">
        <v>10357</v>
      </c>
      <c r="C2893" s="7">
        <f>(LEN(F2893)-LEN(E2893))/LEN(E2893)</f>
        <v>0.51851851851851849</v>
      </c>
      <c r="D2893" s="1" t="s">
        <v>9784</v>
      </c>
      <c r="E2893" s="2" t="s">
        <v>9785</v>
      </c>
      <c r="F2893" s="2" t="s">
        <v>9786</v>
      </c>
    </row>
    <row r="2894" spans="1:6" x14ac:dyDescent="0.25">
      <c r="A2894" s="6" t="s">
        <v>10392</v>
      </c>
      <c r="B2894" s="6" t="s">
        <v>10356</v>
      </c>
      <c r="C2894" s="7">
        <f>(LEN(F2894)-LEN(E2894))/LEN(E2894)</f>
        <v>4.5248868778280542E-2</v>
      </c>
      <c r="D2894" s="1" t="s">
        <v>9787</v>
      </c>
      <c r="E2894" s="2" t="s">
        <v>9788</v>
      </c>
      <c r="F2894" s="2" t="s">
        <v>9789</v>
      </c>
    </row>
    <row r="2895" spans="1:6" x14ac:dyDescent="0.25">
      <c r="A2895" s="6" t="s">
        <v>10392</v>
      </c>
      <c r="B2895" s="6" t="s">
        <v>4790</v>
      </c>
      <c r="C2895" s="7">
        <f>(LEN(F2895)-LEN(E2895))/LEN(E2895)</f>
        <v>0.16666666666666666</v>
      </c>
      <c r="D2895" s="1" t="s">
        <v>3156</v>
      </c>
      <c r="E2895" s="2" t="s">
        <v>3157</v>
      </c>
      <c r="F2895" s="2" t="s">
        <v>3158</v>
      </c>
    </row>
    <row r="2896" spans="1:6" x14ac:dyDescent="0.25">
      <c r="A2896" s="8" t="s">
        <v>10392</v>
      </c>
      <c r="B2896" s="6" t="s">
        <v>4790</v>
      </c>
      <c r="C2896" s="7">
        <f>(LEN(F2896)-LEN(E2896))/LEN(E2896)</f>
        <v>1.5</v>
      </c>
      <c r="D2896" s="1" t="s">
        <v>3159</v>
      </c>
      <c r="E2896" s="2" t="s">
        <v>1752</v>
      </c>
      <c r="F2896" s="2" t="s">
        <v>3160</v>
      </c>
    </row>
    <row r="2897" spans="1:6" x14ac:dyDescent="0.25">
      <c r="A2897" s="6" t="s">
        <v>10392</v>
      </c>
      <c r="B2897" s="6" t="s">
        <v>4796</v>
      </c>
      <c r="C2897" s="7">
        <f>(LEN(F2897)-LEN(E2897))/LEN(E2897)</f>
        <v>0</v>
      </c>
      <c r="D2897" s="1" t="s">
        <v>7293</v>
      </c>
      <c r="E2897" s="2" t="s">
        <v>7294</v>
      </c>
      <c r="F2897" s="2" t="s">
        <v>7295</v>
      </c>
    </row>
    <row r="2898" spans="1:6" x14ac:dyDescent="0.25">
      <c r="A2898" s="6" t="s">
        <v>10392</v>
      </c>
      <c r="B2898" s="6" t="s">
        <v>4796</v>
      </c>
      <c r="C2898" s="7">
        <f>(LEN(F2898)-LEN(E2898))/LEN(E2898)</f>
        <v>-0.1111111111111111</v>
      </c>
      <c r="D2898" s="1" t="s">
        <v>7296</v>
      </c>
      <c r="E2898" s="2" t="s">
        <v>7297</v>
      </c>
      <c r="F2898" s="2" t="s">
        <v>7298</v>
      </c>
    </row>
    <row r="2899" spans="1:6" x14ac:dyDescent="0.25">
      <c r="A2899" s="6" t="s">
        <v>10392</v>
      </c>
      <c r="B2899" s="6" t="s">
        <v>4790</v>
      </c>
      <c r="C2899" s="7">
        <f>(LEN(F2899)-LEN(E2899))/LEN(E2899)</f>
        <v>-0.11627906976744186</v>
      </c>
      <c r="D2899" s="1" t="s">
        <v>3162</v>
      </c>
      <c r="E2899" s="2" t="s">
        <v>37</v>
      </c>
      <c r="F2899" s="2" t="s">
        <v>38</v>
      </c>
    </row>
    <row r="2900" spans="1:6" x14ac:dyDescent="0.25">
      <c r="A2900" s="6" t="s">
        <v>10392</v>
      </c>
      <c r="B2900" s="6" t="s">
        <v>4796</v>
      </c>
      <c r="C2900" s="7">
        <f>(LEN(F2900)-LEN(E2900))/LEN(E2900)</f>
        <v>0.2</v>
      </c>
      <c r="D2900" s="1" t="s">
        <v>5171</v>
      </c>
      <c r="E2900" s="2" t="s">
        <v>5172</v>
      </c>
      <c r="F2900" s="2" t="s">
        <v>5173</v>
      </c>
    </row>
    <row r="2901" spans="1:6" x14ac:dyDescent="0.25">
      <c r="A2901" s="6" t="s">
        <v>10392</v>
      </c>
      <c r="B2901" s="6" t="s">
        <v>4790</v>
      </c>
      <c r="C2901" s="7">
        <f>(LEN(F2901)-LEN(E2901))/LEN(E2901)</f>
        <v>-7.1428571428571425E-2</v>
      </c>
      <c r="D2901" s="1" t="s">
        <v>3164</v>
      </c>
      <c r="E2901" s="2" t="s">
        <v>2755</v>
      </c>
      <c r="F2901" s="2" t="s">
        <v>2756</v>
      </c>
    </row>
    <row r="2902" spans="1:6" x14ac:dyDescent="0.25">
      <c r="A2902" s="6" t="s">
        <v>10392</v>
      </c>
      <c r="B2902" s="6" t="s">
        <v>4790</v>
      </c>
      <c r="C2902" s="7">
        <f>(LEN(F2902)-LEN(E2902))/LEN(E2902)</f>
        <v>0</v>
      </c>
      <c r="D2902" s="1" t="s">
        <v>3165</v>
      </c>
      <c r="E2902" s="2" t="s">
        <v>380</v>
      </c>
      <c r="F2902" s="2" t="s">
        <v>380</v>
      </c>
    </row>
    <row r="2903" spans="1:6" x14ac:dyDescent="0.25">
      <c r="A2903" s="6" t="s">
        <v>10392</v>
      </c>
      <c r="B2903" s="6" t="s">
        <v>4790</v>
      </c>
      <c r="C2903" s="7">
        <f>(LEN(F2903)-LEN(E2903))/LEN(E2903)</f>
        <v>0.15384615384615385</v>
      </c>
      <c r="D2903" s="1" t="s">
        <v>3166</v>
      </c>
      <c r="E2903" s="2" t="s">
        <v>746</v>
      </c>
      <c r="F2903" s="2" t="s">
        <v>747</v>
      </c>
    </row>
    <row r="2904" spans="1:6" x14ac:dyDescent="0.25">
      <c r="A2904" s="6" t="s">
        <v>10392</v>
      </c>
      <c r="B2904" s="6" t="s">
        <v>4796</v>
      </c>
      <c r="C2904" s="7">
        <f>(LEN(F2904)-LEN(E2904))/LEN(E2904)</f>
        <v>3.5714285714285712E-2</v>
      </c>
      <c r="D2904" s="1" t="s">
        <v>7302</v>
      </c>
      <c r="E2904" s="2" t="s">
        <v>7303</v>
      </c>
      <c r="F2904" s="2" t="s">
        <v>7304</v>
      </c>
    </row>
    <row r="2905" spans="1:6" x14ac:dyDescent="0.25">
      <c r="A2905" s="6" t="s">
        <v>10392</v>
      </c>
      <c r="B2905" s="6" t="s">
        <v>4790</v>
      </c>
      <c r="C2905" s="7">
        <f>(LEN(F2905)-LEN(E2905))/LEN(E2905)</f>
        <v>0.15384615384615385</v>
      </c>
      <c r="D2905" s="1" t="s">
        <v>3127</v>
      </c>
      <c r="E2905" s="2" t="s">
        <v>746</v>
      </c>
      <c r="F2905" s="2" t="s">
        <v>747</v>
      </c>
    </row>
    <row r="2906" spans="1:6" x14ac:dyDescent="0.25">
      <c r="A2906" s="6" t="s">
        <v>10392</v>
      </c>
      <c r="B2906" s="6" t="s">
        <v>10356</v>
      </c>
      <c r="C2906" s="7">
        <f>(LEN(F2906)-LEN(E2906))/LEN(E2906)</f>
        <v>2.0202020202020204E-2</v>
      </c>
      <c r="D2906" s="1" t="s">
        <v>9790</v>
      </c>
      <c r="E2906" s="2" t="s">
        <v>9791</v>
      </c>
      <c r="F2906" s="2" t="s">
        <v>9792</v>
      </c>
    </row>
    <row r="2907" spans="1:6" x14ac:dyDescent="0.25">
      <c r="A2907" s="6" t="s">
        <v>10392</v>
      </c>
      <c r="B2907" s="6" t="s">
        <v>10356</v>
      </c>
      <c r="C2907" s="7">
        <f>(LEN(F2907)-LEN(E2907))/LEN(E2907)</f>
        <v>-0.2857142857142857</v>
      </c>
      <c r="D2907" s="1" t="s">
        <v>9793</v>
      </c>
      <c r="E2907" s="2" t="s">
        <v>9794</v>
      </c>
      <c r="F2907" s="2" t="s">
        <v>9795</v>
      </c>
    </row>
    <row r="2908" spans="1:6" x14ac:dyDescent="0.25">
      <c r="A2908" s="8" t="s">
        <v>10392</v>
      </c>
      <c r="B2908" s="6" t="s">
        <v>4796</v>
      </c>
      <c r="C2908" s="7">
        <f>(LEN(F2908)-LEN(E2908))/LEN(E2908)</f>
        <v>0</v>
      </c>
      <c r="D2908" s="1" t="s">
        <v>7308</v>
      </c>
      <c r="E2908" s="2" t="s">
        <v>6791</v>
      </c>
      <c r="F2908" s="2" t="s">
        <v>6791</v>
      </c>
    </row>
    <row r="2909" spans="1:6" x14ac:dyDescent="0.25">
      <c r="A2909" s="6" t="s">
        <v>10392</v>
      </c>
      <c r="B2909" s="6" t="s">
        <v>4790</v>
      </c>
      <c r="C2909" s="7">
        <f>(LEN(F2909)-LEN(E2909))/LEN(E2909)</f>
        <v>0</v>
      </c>
      <c r="D2909" s="1" t="s">
        <v>3283</v>
      </c>
      <c r="E2909" s="2" t="s">
        <v>1433</v>
      </c>
      <c r="F2909" s="2" t="s">
        <v>1434</v>
      </c>
    </row>
    <row r="2910" spans="1:6" x14ac:dyDescent="0.25">
      <c r="A2910" s="6" t="s">
        <v>10392</v>
      </c>
      <c r="B2910" s="6" t="s">
        <v>4796</v>
      </c>
      <c r="C2910" s="7">
        <f>(LEN(F2910)-LEN(E2910))/LEN(E2910)</f>
        <v>0</v>
      </c>
      <c r="D2910" s="1" t="s">
        <v>6479</v>
      </c>
      <c r="E2910" s="2" t="s">
        <v>6480</v>
      </c>
      <c r="F2910" s="2" t="s">
        <v>6481</v>
      </c>
    </row>
    <row r="2911" spans="1:6" x14ac:dyDescent="0.25">
      <c r="A2911" s="6" t="s">
        <v>10392</v>
      </c>
      <c r="B2911" s="6" t="s">
        <v>4790</v>
      </c>
      <c r="C2911" s="7">
        <f>(LEN(F2911)-LEN(E2911))/LEN(E2911)</f>
        <v>0.24324324324324326</v>
      </c>
      <c r="D2911" s="1" t="s">
        <v>3169</v>
      </c>
      <c r="E2911" s="2" t="s">
        <v>1171</v>
      </c>
      <c r="F2911" s="2" t="s">
        <v>1172</v>
      </c>
    </row>
    <row r="2912" spans="1:6" x14ac:dyDescent="0.25">
      <c r="A2912" s="6" t="s">
        <v>10392</v>
      </c>
      <c r="B2912" s="6" t="s">
        <v>4796</v>
      </c>
      <c r="C2912" s="7">
        <f>(LEN(F2912)-LEN(E2912))/LEN(E2912)</f>
        <v>0.42857142857142855</v>
      </c>
      <c r="D2912" s="1" t="s">
        <v>7759</v>
      </c>
      <c r="E2912" s="2" t="s">
        <v>4792</v>
      </c>
      <c r="F2912" s="2" t="s">
        <v>7760</v>
      </c>
    </row>
    <row r="2913" spans="1:6" x14ac:dyDescent="0.25">
      <c r="A2913" s="6" t="s">
        <v>10392</v>
      </c>
      <c r="B2913" s="6" t="s">
        <v>4796</v>
      </c>
      <c r="C2913" s="7">
        <f>(LEN(F2913)-LEN(E2913))/LEN(E2913)</f>
        <v>-0.14285714285714285</v>
      </c>
      <c r="D2913" s="1" t="s">
        <v>6482</v>
      </c>
      <c r="E2913" s="2" t="s">
        <v>6483</v>
      </c>
      <c r="F2913" s="2" t="s">
        <v>6484</v>
      </c>
    </row>
    <row r="2914" spans="1:6" x14ac:dyDescent="0.25">
      <c r="A2914" s="6" t="s">
        <v>10392</v>
      </c>
      <c r="B2914" s="6" t="s">
        <v>4790</v>
      </c>
      <c r="C2914" s="7">
        <f>(LEN(F2914)-LEN(E2914))/LEN(E2914)</f>
        <v>-0.14285714285714285</v>
      </c>
      <c r="D2914" s="1" t="s">
        <v>3170</v>
      </c>
      <c r="E2914" s="2" t="s">
        <v>734</v>
      </c>
      <c r="F2914" s="2" t="s">
        <v>735</v>
      </c>
    </row>
    <row r="2915" spans="1:6" x14ac:dyDescent="0.25">
      <c r="A2915" s="6" t="s">
        <v>10392</v>
      </c>
      <c r="B2915" s="6" t="s">
        <v>4796</v>
      </c>
      <c r="C2915" s="7">
        <f>(LEN(F2915)-LEN(E2915))/LEN(E2915)</f>
        <v>0</v>
      </c>
      <c r="D2915" s="1" t="s">
        <v>7309</v>
      </c>
      <c r="E2915" s="2" t="s">
        <v>83</v>
      </c>
      <c r="F2915" s="2" t="s">
        <v>84</v>
      </c>
    </row>
    <row r="2916" spans="1:6" x14ac:dyDescent="0.25">
      <c r="A2916" s="6" t="s">
        <v>10392</v>
      </c>
      <c r="B2916" s="6" t="s">
        <v>4790</v>
      </c>
      <c r="C2916" s="7">
        <f>(LEN(F2916)-LEN(E2916))/LEN(E2916)</f>
        <v>0</v>
      </c>
      <c r="D2916" s="1" t="s">
        <v>3172</v>
      </c>
      <c r="E2916" s="2" t="s">
        <v>31</v>
      </c>
      <c r="F2916" s="2" t="s">
        <v>31</v>
      </c>
    </row>
    <row r="2917" spans="1:6" x14ac:dyDescent="0.25">
      <c r="A2917" s="6" t="s">
        <v>10392</v>
      </c>
      <c r="B2917" s="6" t="s">
        <v>4790</v>
      </c>
      <c r="C2917" s="7">
        <f>(LEN(F2917)-LEN(E2917))/LEN(E2917)</f>
        <v>-0.375</v>
      </c>
      <c r="D2917" s="1" t="s">
        <v>3173</v>
      </c>
      <c r="E2917" s="2" t="s">
        <v>110</v>
      </c>
      <c r="F2917" s="2" t="s">
        <v>111</v>
      </c>
    </row>
    <row r="2918" spans="1:6" x14ac:dyDescent="0.25">
      <c r="A2918" s="6" t="s">
        <v>10392</v>
      </c>
      <c r="B2918" s="6" t="s">
        <v>4790</v>
      </c>
      <c r="C2918" s="7">
        <f>(LEN(F2918)-LEN(E2918))/LEN(E2918)</f>
        <v>7.407407407407407E-2</v>
      </c>
      <c r="D2918" s="1" t="s">
        <v>3174</v>
      </c>
      <c r="E2918" s="2" t="s">
        <v>3175</v>
      </c>
      <c r="F2918" s="2" t="s">
        <v>3176</v>
      </c>
    </row>
    <row r="2919" spans="1:6" x14ac:dyDescent="0.25">
      <c r="A2919" s="6" t="s">
        <v>10392</v>
      </c>
      <c r="B2919" s="6" t="s">
        <v>4796</v>
      </c>
      <c r="C2919" s="7">
        <f>(LEN(F2919)-LEN(E2919))/LEN(E2919)</f>
        <v>-0.26666666666666666</v>
      </c>
      <c r="D2919" s="1" t="s">
        <v>7310</v>
      </c>
      <c r="E2919" s="2" t="s">
        <v>7311</v>
      </c>
      <c r="F2919" s="2" t="s">
        <v>7312</v>
      </c>
    </row>
    <row r="2920" spans="1:6" x14ac:dyDescent="0.25">
      <c r="A2920" s="6" t="s">
        <v>10392</v>
      </c>
      <c r="B2920" s="6" t="s">
        <v>4790</v>
      </c>
      <c r="C2920" s="7">
        <f>(LEN(F2920)-LEN(E2920))/LEN(E2920)</f>
        <v>0</v>
      </c>
      <c r="D2920" s="1" t="s">
        <v>3177</v>
      </c>
      <c r="E2920" s="2" t="s">
        <v>3178</v>
      </c>
      <c r="F2920" s="2" t="s">
        <v>3179</v>
      </c>
    </row>
    <row r="2921" spans="1:6" x14ac:dyDescent="0.25">
      <c r="A2921" s="6" t="s">
        <v>10392</v>
      </c>
      <c r="B2921" s="6" t="s">
        <v>4790</v>
      </c>
      <c r="C2921" s="7">
        <f>(LEN(F2921)-LEN(E2921))/LEN(E2921)</f>
        <v>-9.0909090909090912E-2</v>
      </c>
      <c r="D2921" s="1" t="s">
        <v>3180</v>
      </c>
      <c r="E2921" s="2" t="s">
        <v>354</v>
      </c>
      <c r="F2921" s="2" t="s">
        <v>355</v>
      </c>
    </row>
    <row r="2922" spans="1:6" x14ac:dyDescent="0.25">
      <c r="A2922" s="6" t="s">
        <v>10392</v>
      </c>
      <c r="B2922" s="6" t="s">
        <v>10358</v>
      </c>
      <c r="C2922" s="7">
        <f>(LEN(F2922)-LEN(E2922))/LEN(E2922)</f>
        <v>0.12280701754385964</v>
      </c>
      <c r="D2922" s="1" t="s">
        <v>9796</v>
      </c>
      <c r="E2922" s="2" t="s">
        <v>9797</v>
      </c>
      <c r="F2922" s="2" t="s">
        <v>9798</v>
      </c>
    </row>
    <row r="2923" spans="1:6" x14ac:dyDescent="0.25">
      <c r="A2923" s="6" t="s">
        <v>10392</v>
      </c>
      <c r="B2923" s="6" t="s">
        <v>4796</v>
      </c>
      <c r="C2923" s="7">
        <f>(LEN(F2923)-LEN(E2923))/LEN(E2923)</f>
        <v>0.25</v>
      </c>
      <c r="D2923" s="1" t="s">
        <v>8358</v>
      </c>
      <c r="E2923" s="2" t="s">
        <v>8359</v>
      </c>
      <c r="F2923" s="2" t="s">
        <v>8360</v>
      </c>
    </row>
    <row r="2924" spans="1:6" x14ac:dyDescent="0.25">
      <c r="A2924" s="6" t="s">
        <v>10392</v>
      </c>
      <c r="B2924" s="6" t="s">
        <v>4790</v>
      </c>
      <c r="C2924" s="7">
        <f>(LEN(F2924)-LEN(E2924))/LEN(E2924)</f>
        <v>0.5</v>
      </c>
      <c r="D2924" s="1" t="s">
        <v>3181</v>
      </c>
      <c r="E2924" s="2" t="s">
        <v>3182</v>
      </c>
      <c r="F2924" s="2" t="s">
        <v>3183</v>
      </c>
    </row>
    <row r="2925" spans="1:6" x14ac:dyDescent="0.25">
      <c r="A2925" s="6" t="s">
        <v>10392</v>
      </c>
      <c r="B2925" s="6" t="s">
        <v>10357</v>
      </c>
      <c r="C2925" s="7">
        <f>(LEN(F2925)-LEN(E2925))/LEN(E2925)</f>
        <v>0</v>
      </c>
      <c r="D2925" s="1" t="s">
        <v>9799</v>
      </c>
      <c r="E2925" s="2" t="s">
        <v>8941</v>
      </c>
      <c r="F2925" s="2" t="s">
        <v>8942</v>
      </c>
    </row>
    <row r="2926" spans="1:6" x14ac:dyDescent="0.25">
      <c r="A2926" s="6" t="s">
        <v>10392</v>
      </c>
      <c r="B2926" s="6" t="s">
        <v>4790</v>
      </c>
      <c r="C2926" s="7">
        <f>(LEN(F2926)-LEN(E2926))/LEN(E2926)</f>
        <v>0.28125</v>
      </c>
      <c r="D2926" s="1" t="s">
        <v>3185</v>
      </c>
      <c r="E2926" s="2" t="s">
        <v>548</v>
      </c>
      <c r="F2926" s="2" t="s">
        <v>549</v>
      </c>
    </row>
    <row r="2927" spans="1:6" x14ac:dyDescent="0.25">
      <c r="A2927" s="6" t="s">
        <v>10392</v>
      </c>
      <c r="B2927" s="6" t="s">
        <v>4790</v>
      </c>
      <c r="C2927" s="7">
        <f>(LEN(F2927)-LEN(E2927))/LEN(E2927)</f>
        <v>0</v>
      </c>
      <c r="D2927" s="1" t="s">
        <v>3186</v>
      </c>
      <c r="E2927" s="2" t="s">
        <v>589</v>
      </c>
      <c r="F2927" s="2" t="s">
        <v>590</v>
      </c>
    </row>
    <row r="2928" spans="1:6" x14ac:dyDescent="0.25">
      <c r="A2928" s="6" t="s">
        <v>10392</v>
      </c>
      <c r="B2928" s="6" t="s">
        <v>4790</v>
      </c>
      <c r="C2928" s="7">
        <f>(LEN(F2928)-LEN(E2928))/LEN(E2928)</f>
        <v>-5.128205128205128E-2</v>
      </c>
      <c r="D2928" s="1" t="s">
        <v>3130</v>
      </c>
      <c r="E2928" s="2" t="s">
        <v>3131</v>
      </c>
      <c r="F2928" s="2" t="s">
        <v>3132</v>
      </c>
    </row>
    <row r="2929" spans="1:6" x14ac:dyDescent="0.25">
      <c r="A2929" s="6" t="s">
        <v>10392</v>
      </c>
      <c r="B2929" s="6" t="s">
        <v>4790</v>
      </c>
      <c r="C2929" s="7">
        <f>(LEN(F2929)-LEN(E2929))/LEN(E2929)</f>
        <v>-0.1111111111111111</v>
      </c>
      <c r="D2929" s="1" t="s">
        <v>4320</v>
      </c>
      <c r="E2929" s="2" t="s">
        <v>4321</v>
      </c>
      <c r="F2929" s="2" t="s">
        <v>4322</v>
      </c>
    </row>
    <row r="2930" spans="1:6" x14ac:dyDescent="0.25">
      <c r="A2930" s="6" t="s">
        <v>10392</v>
      </c>
      <c r="B2930" s="6" t="s">
        <v>4790</v>
      </c>
      <c r="C2930" s="7">
        <f>(LEN(F2930)-LEN(E2930))/LEN(E2930)</f>
        <v>-0.53846153846153844</v>
      </c>
      <c r="D2930" s="1" t="s">
        <v>2404</v>
      </c>
      <c r="E2930" s="2" t="s">
        <v>43</v>
      </c>
      <c r="F2930" s="2" t="s">
        <v>44</v>
      </c>
    </row>
    <row r="2931" spans="1:6" x14ac:dyDescent="0.25">
      <c r="A2931" s="6" t="s">
        <v>10392</v>
      </c>
      <c r="B2931" s="6" t="s">
        <v>4790</v>
      </c>
      <c r="C2931" s="7">
        <f>(LEN(F2931)-LEN(E2931))/LEN(E2931)</f>
        <v>-2.197802197802198E-2</v>
      </c>
      <c r="D2931" s="1" t="s">
        <v>3187</v>
      </c>
      <c r="E2931" s="2" t="s">
        <v>981</v>
      </c>
      <c r="F2931" s="2" t="s">
        <v>982</v>
      </c>
    </row>
    <row r="2932" spans="1:6" x14ac:dyDescent="0.25">
      <c r="A2932" s="6" t="s">
        <v>10392</v>
      </c>
      <c r="B2932" s="6" t="s">
        <v>4790</v>
      </c>
      <c r="C2932" s="7">
        <f>(LEN(F2932)-LEN(E2932))/LEN(E2932)</f>
        <v>0.25925925925925924</v>
      </c>
      <c r="D2932" s="1" t="s">
        <v>3188</v>
      </c>
      <c r="E2932" s="2" t="s">
        <v>3013</v>
      </c>
      <c r="F2932" s="2" t="s">
        <v>3014</v>
      </c>
    </row>
    <row r="2933" spans="1:6" x14ac:dyDescent="0.25">
      <c r="A2933" s="8" t="s">
        <v>10392</v>
      </c>
      <c r="B2933" s="6" t="s">
        <v>4790</v>
      </c>
      <c r="C2933" s="7">
        <f>(LEN(F2933)-LEN(E2933))/LEN(E2933)</f>
        <v>0.2</v>
      </c>
      <c r="D2933" s="1" t="s">
        <v>3189</v>
      </c>
      <c r="E2933" s="2" t="s">
        <v>1536</v>
      </c>
      <c r="F2933" s="2" t="s">
        <v>1537</v>
      </c>
    </row>
    <row r="2934" spans="1:6" x14ac:dyDescent="0.25">
      <c r="A2934" s="6" t="s">
        <v>10392</v>
      </c>
      <c r="B2934" s="6" t="s">
        <v>4790</v>
      </c>
      <c r="C2934" s="7">
        <f>(LEN(F2934)-LEN(E2934))/LEN(E2934)</f>
        <v>7.1428571428571425E-2</v>
      </c>
      <c r="D2934" s="1" t="s">
        <v>3190</v>
      </c>
      <c r="E2934" s="2" t="s">
        <v>3191</v>
      </c>
      <c r="F2934" s="2" t="s">
        <v>3192</v>
      </c>
    </row>
    <row r="2935" spans="1:6" x14ac:dyDescent="0.25">
      <c r="A2935" s="6" t="s">
        <v>10392</v>
      </c>
      <c r="B2935" s="6" t="s">
        <v>4790</v>
      </c>
      <c r="C2935" s="7">
        <f>(LEN(F2935)-LEN(E2935))/LEN(E2935)</f>
        <v>1.6129032258064516E-2</v>
      </c>
      <c r="D2935" s="1" t="s">
        <v>3193</v>
      </c>
      <c r="E2935" s="2" t="s">
        <v>3194</v>
      </c>
      <c r="F2935" s="2" t="s">
        <v>3195</v>
      </c>
    </row>
    <row r="2936" spans="1:6" x14ac:dyDescent="0.25">
      <c r="A2936" s="6" t="s">
        <v>10392</v>
      </c>
      <c r="B2936" s="6" t="s">
        <v>4796</v>
      </c>
      <c r="C2936" s="7">
        <f>(LEN(F2936)-LEN(E2936))/LEN(E2936)</f>
        <v>0</v>
      </c>
      <c r="D2936" s="1" t="s">
        <v>5844</v>
      </c>
      <c r="E2936" s="2" t="s">
        <v>5845</v>
      </c>
      <c r="F2936" s="2" t="s">
        <v>5846</v>
      </c>
    </row>
    <row r="2937" spans="1:6" x14ac:dyDescent="0.25">
      <c r="A2937" s="6" t="s">
        <v>10392</v>
      </c>
      <c r="B2937" s="6" t="s">
        <v>4790</v>
      </c>
      <c r="C2937" s="7">
        <f>(LEN(F2937)-LEN(E2937))/LEN(E2937)</f>
        <v>-0.53846153846153844</v>
      </c>
      <c r="D2937" s="1" t="s">
        <v>3197</v>
      </c>
      <c r="E2937" s="2" t="s">
        <v>43</v>
      </c>
      <c r="F2937" s="2" t="s">
        <v>44</v>
      </c>
    </row>
    <row r="2938" spans="1:6" x14ac:dyDescent="0.25">
      <c r="A2938" s="6" t="s">
        <v>10392</v>
      </c>
      <c r="B2938" s="6" t="s">
        <v>4796</v>
      </c>
      <c r="C2938" s="7">
        <f>(LEN(F2938)-LEN(E2938))/LEN(E2938)</f>
        <v>0.75</v>
      </c>
      <c r="D2938" s="1" t="s">
        <v>8352</v>
      </c>
      <c r="E2938" s="2" t="s">
        <v>8353</v>
      </c>
      <c r="F2938" s="2" t="s">
        <v>8354</v>
      </c>
    </row>
    <row r="2939" spans="1:6" x14ac:dyDescent="0.25">
      <c r="A2939" s="6" t="s">
        <v>10392</v>
      </c>
      <c r="B2939" s="6" t="s">
        <v>4796</v>
      </c>
      <c r="C2939" s="7">
        <f>(LEN(F2939)-LEN(E2939))/LEN(E2939)</f>
        <v>-8.3333333333333329E-2</v>
      </c>
      <c r="D2939" s="1" t="s">
        <v>6500</v>
      </c>
      <c r="E2939" s="2" t="s">
        <v>6501</v>
      </c>
      <c r="F2939" s="2" t="s">
        <v>6502</v>
      </c>
    </row>
    <row r="2940" spans="1:6" x14ac:dyDescent="0.25">
      <c r="A2940" s="6" t="s">
        <v>10392</v>
      </c>
      <c r="B2940" s="6" t="s">
        <v>4790</v>
      </c>
      <c r="C2940" s="7">
        <f>(LEN(F2940)-LEN(E2940))/LEN(E2940)</f>
        <v>-0.36</v>
      </c>
      <c r="D2940" s="1" t="s">
        <v>3199</v>
      </c>
      <c r="E2940" s="2" t="s">
        <v>163</v>
      </c>
      <c r="F2940" s="2" t="s">
        <v>164</v>
      </c>
    </row>
    <row r="2941" spans="1:6" x14ac:dyDescent="0.25">
      <c r="A2941" s="6" t="s">
        <v>10392</v>
      </c>
      <c r="B2941" s="6" t="s">
        <v>4790</v>
      </c>
      <c r="C2941" s="7">
        <f>(LEN(F2941)-LEN(E2941))/LEN(E2941)</f>
        <v>0.40625</v>
      </c>
      <c r="D2941" s="1" t="s">
        <v>3593</v>
      </c>
      <c r="E2941" s="2" t="s">
        <v>89</v>
      </c>
      <c r="F2941" s="2" t="s">
        <v>90</v>
      </c>
    </row>
    <row r="2942" spans="1:6" x14ac:dyDescent="0.25">
      <c r="A2942" s="6" t="s">
        <v>10392</v>
      </c>
      <c r="B2942" s="6" t="s">
        <v>4796</v>
      </c>
      <c r="C2942" s="7">
        <f>(LEN(F2942)-LEN(E2942))/LEN(E2942)</f>
        <v>0.15384615384615385</v>
      </c>
      <c r="D2942" s="1" t="s">
        <v>7316</v>
      </c>
      <c r="E2942" s="2" t="s">
        <v>7317</v>
      </c>
      <c r="F2942" s="2" t="s">
        <v>5885</v>
      </c>
    </row>
    <row r="2943" spans="1:6" x14ac:dyDescent="0.25">
      <c r="A2943" s="6" t="s">
        <v>10392</v>
      </c>
      <c r="B2943" s="6" t="s">
        <v>10356</v>
      </c>
      <c r="C2943" s="7">
        <f>(LEN(F2943)-LEN(E2943))/LEN(E2943)</f>
        <v>0.26666666666666666</v>
      </c>
      <c r="D2943" s="1" t="s">
        <v>9800</v>
      </c>
      <c r="E2943" s="2" t="s">
        <v>9252</v>
      </c>
      <c r="F2943" s="2" t="s">
        <v>9253</v>
      </c>
    </row>
    <row r="2944" spans="1:6" x14ac:dyDescent="0.25">
      <c r="A2944" s="6" t="s">
        <v>10392</v>
      </c>
      <c r="B2944" s="6" t="s">
        <v>4790</v>
      </c>
      <c r="C2944" s="7">
        <f>(LEN(F2944)-LEN(E2944))/LEN(E2944)</f>
        <v>0.3888888888888889</v>
      </c>
      <c r="D2944" s="1" t="s">
        <v>346</v>
      </c>
      <c r="E2944" s="2" t="s">
        <v>347</v>
      </c>
      <c r="F2944" s="2" t="s">
        <v>348</v>
      </c>
    </row>
    <row r="2945" spans="1:6" x14ac:dyDescent="0.25">
      <c r="A2945" s="6" t="s">
        <v>10392</v>
      </c>
      <c r="B2945" s="6" t="s">
        <v>10356</v>
      </c>
      <c r="C2945" s="7">
        <f>(LEN(F2945)-LEN(E2945))/LEN(E2945)</f>
        <v>0.18181818181818182</v>
      </c>
      <c r="D2945" s="1" t="s">
        <v>9801</v>
      </c>
      <c r="E2945" s="2" t="s">
        <v>8973</v>
      </c>
      <c r="F2945" s="2" t="s">
        <v>8974</v>
      </c>
    </row>
    <row r="2946" spans="1:6" x14ac:dyDescent="0.25">
      <c r="A2946" s="6" t="s">
        <v>10392</v>
      </c>
      <c r="B2946" s="6" t="s">
        <v>4790</v>
      </c>
      <c r="C2946" s="7">
        <f>(LEN(F2946)-LEN(E2946))/LEN(E2946)</f>
        <v>5.7142857142857141E-2</v>
      </c>
      <c r="D2946" s="1" t="s">
        <v>2969</v>
      </c>
      <c r="E2946" s="2" t="s">
        <v>2970</v>
      </c>
      <c r="F2946" s="2" t="s">
        <v>2971</v>
      </c>
    </row>
    <row r="2947" spans="1:6" x14ac:dyDescent="0.25">
      <c r="A2947" s="6" t="s">
        <v>10392</v>
      </c>
      <c r="B2947" s="6" t="s">
        <v>4790</v>
      </c>
      <c r="C2947" s="7">
        <f>(LEN(F2947)-LEN(E2947))/LEN(E2947)</f>
        <v>-0.2</v>
      </c>
      <c r="D2947" s="1" t="s">
        <v>2377</v>
      </c>
      <c r="E2947" s="2" t="s">
        <v>77</v>
      </c>
      <c r="F2947" s="2" t="s">
        <v>78</v>
      </c>
    </row>
    <row r="2948" spans="1:6" x14ac:dyDescent="0.25">
      <c r="A2948" s="8" t="s">
        <v>10392</v>
      </c>
      <c r="B2948" s="6" t="s">
        <v>10356</v>
      </c>
      <c r="C2948" s="7">
        <f>(LEN(F2948)-LEN(E2948))/LEN(E2948)</f>
        <v>-7.1428571428571425E-2</v>
      </c>
      <c r="D2948" s="1" t="s">
        <v>9802</v>
      </c>
      <c r="E2948" s="2" t="s">
        <v>9170</v>
      </c>
      <c r="F2948" s="2" t="s">
        <v>9171</v>
      </c>
    </row>
    <row r="2949" spans="1:6" x14ac:dyDescent="0.25">
      <c r="A2949" s="6" t="s">
        <v>10392</v>
      </c>
      <c r="B2949" s="6" t="s">
        <v>10356</v>
      </c>
      <c r="C2949" s="7">
        <f>(LEN(F2949)-LEN(E2949))/LEN(E2949)</f>
        <v>-0.1</v>
      </c>
      <c r="D2949" s="1" t="s">
        <v>9803</v>
      </c>
      <c r="E2949" s="2" t="s">
        <v>8683</v>
      </c>
      <c r="F2949" s="2" t="s">
        <v>8684</v>
      </c>
    </row>
    <row r="2950" spans="1:6" x14ac:dyDescent="0.25">
      <c r="A2950" s="6" t="s">
        <v>10392</v>
      </c>
      <c r="B2950" s="6" t="s">
        <v>4790</v>
      </c>
      <c r="C2950" s="7">
        <f>(LEN(F2950)-LEN(E2950))/LEN(E2950)</f>
        <v>0.5</v>
      </c>
      <c r="D2950" s="1" t="s">
        <v>3206</v>
      </c>
      <c r="E2950" s="2" t="s">
        <v>1627</v>
      </c>
      <c r="F2950" s="2" t="s">
        <v>1628</v>
      </c>
    </row>
    <row r="2951" spans="1:6" x14ac:dyDescent="0.25">
      <c r="A2951" s="6" t="s">
        <v>10392</v>
      </c>
      <c r="B2951" s="6" t="s">
        <v>4790</v>
      </c>
      <c r="C2951" s="7">
        <f>(LEN(F2951)-LEN(E2951))/LEN(E2951)</f>
        <v>-5.5555555555555552E-2</v>
      </c>
      <c r="D2951" s="1" t="s">
        <v>3207</v>
      </c>
      <c r="E2951" s="2" t="s">
        <v>3208</v>
      </c>
      <c r="F2951" s="2" t="s">
        <v>3209</v>
      </c>
    </row>
    <row r="2952" spans="1:6" x14ac:dyDescent="0.25">
      <c r="A2952" s="6" t="s">
        <v>10392</v>
      </c>
      <c r="B2952" s="6" t="s">
        <v>10356</v>
      </c>
      <c r="C2952" s="7">
        <f>(LEN(F2952)-LEN(E2952))/LEN(E2952)</f>
        <v>0.14285714285714285</v>
      </c>
      <c r="D2952" s="1" t="s">
        <v>9804</v>
      </c>
      <c r="E2952" s="2" t="s">
        <v>9101</v>
      </c>
      <c r="F2952" s="2" t="s">
        <v>9102</v>
      </c>
    </row>
    <row r="2953" spans="1:6" x14ac:dyDescent="0.25">
      <c r="A2953" s="6" t="s">
        <v>10392</v>
      </c>
      <c r="B2953" s="6" t="s">
        <v>4796</v>
      </c>
      <c r="C2953" s="7">
        <f>(LEN(F2953)-LEN(E2953))/LEN(E2953)</f>
        <v>-0.05</v>
      </c>
      <c r="D2953" s="1" t="s">
        <v>5847</v>
      </c>
      <c r="E2953" s="2" t="s">
        <v>5848</v>
      </c>
      <c r="F2953" s="2" t="s">
        <v>5849</v>
      </c>
    </row>
    <row r="2954" spans="1:6" x14ac:dyDescent="0.25">
      <c r="A2954" s="6" t="s">
        <v>10392</v>
      </c>
      <c r="B2954" s="6" t="s">
        <v>4790</v>
      </c>
      <c r="C2954" s="7">
        <f>(LEN(F2954)-LEN(E2954))/LEN(E2954)</f>
        <v>-0.1388888888888889</v>
      </c>
      <c r="D2954" s="1" t="s">
        <v>3211</v>
      </c>
      <c r="E2954" s="2" t="s">
        <v>2775</v>
      </c>
      <c r="F2954" s="2" t="s">
        <v>2776</v>
      </c>
    </row>
    <row r="2955" spans="1:6" x14ac:dyDescent="0.25">
      <c r="A2955" s="6" t="s">
        <v>10392</v>
      </c>
      <c r="B2955" s="6" t="s">
        <v>4796</v>
      </c>
      <c r="C2955" s="7">
        <f>(LEN(F2955)-LEN(E2955))/LEN(E2955)</f>
        <v>4.5454545454545456E-2</v>
      </c>
      <c r="D2955" s="1" t="s">
        <v>7318</v>
      </c>
      <c r="E2955" s="2" t="s">
        <v>7319</v>
      </c>
      <c r="F2955" s="2" t="s">
        <v>7320</v>
      </c>
    </row>
    <row r="2956" spans="1:6" x14ac:dyDescent="0.25">
      <c r="A2956" s="6" t="s">
        <v>10392</v>
      </c>
      <c r="B2956" s="6" t="s">
        <v>4790</v>
      </c>
      <c r="C2956" s="7">
        <f>(LEN(F2956)-LEN(E2956))/LEN(E2956)</f>
        <v>-7.6923076923076927E-2</v>
      </c>
      <c r="D2956" s="1" t="s">
        <v>3212</v>
      </c>
      <c r="E2956" s="2" t="s">
        <v>990</v>
      </c>
      <c r="F2956" s="2" t="s">
        <v>991</v>
      </c>
    </row>
    <row r="2957" spans="1:6" x14ac:dyDescent="0.25">
      <c r="A2957" s="6" t="s">
        <v>10392</v>
      </c>
      <c r="B2957" s="6" t="s">
        <v>4790</v>
      </c>
      <c r="C2957" s="7">
        <f>(LEN(F2957)-LEN(E2957))/LEN(E2957)</f>
        <v>5.8823529411764705E-2</v>
      </c>
      <c r="D2957" s="1" t="s">
        <v>3213</v>
      </c>
      <c r="E2957" s="2" t="s">
        <v>3214</v>
      </c>
      <c r="F2957" s="2" t="s">
        <v>3215</v>
      </c>
    </row>
    <row r="2958" spans="1:6" x14ac:dyDescent="0.25">
      <c r="A2958" s="6" t="s">
        <v>10392</v>
      </c>
      <c r="B2958" s="6" t="s">
        <v>4790</v>
      </c>
      <c r="C2958" s="7">
        <f>(LEN(F2958)-LEN(E2958))/LEN(E2958)</f>
        <v>-0.05</v>
      </c>
      <c r="D2958" s="1" t="s">
        <v>3216</v>
      </c>
      <c r="E2958" s="2" t="s">
        <v>344</v>
      </c>
      <c r="F2958" s="2" t="s">
        <v>345</v>
      </c>
    </row>
    <row r="2959" spans="1:6" x14ac:dyDescent="0.25">
      <c r="A2959" s="6" t="s">
        <v>10392</v>
      </c>
      <c r="B2959" s="6" t="s">
        <v>4790</v>
      </c>
      <c r="C2959" s="7">
        <f>(LEN(F2959)-LEN(E2959))/LEN(E2959)</f>
        <v>0.75</v>
      </c>
      <c r="D2959" s="1" t="s">
        <v>3217</v>
      </c>
      <c r="E2959" s="2" t="s">
        <v>1630</v>
      </c>
      <c r="F2959" s="2" t="s">
        <v>1631</v>
      </c>
    </row>
    <row r="2960" spans="1:6" x14ac:dyDescent="0.25">
      <c r="A2960" s="6" t="s">
        <v>10392</v>
      </c>
      <c r="B2960" s="6" t="s">
        <v>4790</v>
      </c>
      <c r="C2960" s="7">
        <f>(LEN(F2960)-LEN(E2960))/LEN(E2960)</f>
        <v>0.45833333333333331</v>
      </c>
      <c r="D2960" s="1" t="s">
        <v>1568</v>
      </c>
      <c r="E2960" s="2" t="s">
        <v>1168</v>
      </c>
      <c r="F2960" s="2" t="s">
        <v>1169</v>
      </c>
    </row>
    <row r="2961" spans="1:6" x14ac:dyDescent="0.25">
      <c r="A2961" s="6" t="s">
        <v>10392</v>
      </c>
      <c r="B2961" s="6" t="s">
        <v>4790</v>
      </c>
      <c r="C2961" s="7">
        <f>(LEN(F2961)-LEN(E2961))/LEN(E2961)</f>
        <v>7.1428571428571425E-2</v>
      </c>
      <c r="D2961" s="1" t="s">
        <v>4313</v>
      </c>
      <c r="E2961" s="2" t="s">
        <v>1783</v>
      </c>
      <c r="F2961" s="2" t="s">
        <v>1784</v>
      </c>
    </row>
    <row r="2962" spans="1:6" x14ac:dyDescent="0.25">
      <c r="A2962" s="6" t="s">
        <v>10392</v>
      </c>
      <c r="B2962" s="6" t="s">
        <v>4790</v>
      </c>
      <c r="C2962" s="7">
        <f>(LEN(F2962)-LEN(E2962))/LEN(E2962)</f>
        <v>0.26315789473684209</v>
      </c>
      <c r="D2962" s="1" t="s">
        <v>3219</v>
      </c>
      <c r="E2962" s="2" t="s">
        <v>481</v>
      </c>
      <c r="F2962" s="2" t="s">
        <v>482</v>
      </c>
    </row>
    <row r="2963" spans="1:6" x14ac:dyDescent="0.25">
      <c r="A2963" s="6" t="s">
        <v>10392</v>
      </c>
      <c r="B2963" s="6" t="s">
        <v>4790</v>
      </c>
      <c r="C2963" s="7">
        <f>(LEN(F2963)-LEN(E2963))/LEN(E2963)</f>
        <v>0.13043478260869565</v>
      </c>
      <c r="D2963" s="1" t="s">
        <v>3220</v>
      </c>
      <c r="E2963" s="2" t="s">
        <v>3221</v>
      </c>
      <c r="F2963" s="2" t="s">
        <v>3222</v>
      </c>
    </row>
    <row r="2964" spans="1:6" x14ac:dyDescent="0.25">
      <c r="A2964" s="6" t="s">
        <v>10392</v>
      </c>
      <c r="B2964" s="6" t="s">
        <v>4790</v>
      </c>
      <c r="C2964" s="7">
        <f>(LEN(F2964)-LEN(E2964))/LEN(E2964)</f>
        <v>0</v>
      </c>
      <c r="D2964" s="1" t="s">
        <v>3223</v>
      </c>
      <c r="E2964" s="2" t="s">
        <v>3224</v>
      </c>
      <c r="F2964" s="2" t="s">
        <v>3225</v>
      </c>
    </row>
    <row r="2965" spans="1:6" x14ac:dyDescent="0.25">
      <c r="A2965" s="6" t="s">
        <v>10392</v>
      </c>
      <c r="B2965" s="6" t="s">
        <v>10358</v>
      </c>
      <c r="C2965" s="7">
        <f>(LEN(F2965)-LEN(E2965))/LEN(E2965)</f>
        <v>0.52631578947368418</v>
      </c>
      <c r="D2965" s="1" t="s">
        <v>9805</v>
      </c>
      <c r="E2965" s="2" t="s">
        <v>9806</v>
      </c>
      <c r="F2965" s="2" t="s">
        <v>9807</v>
      </c>
    </row>
    <row r="2966" spans="1:6" x14ac:dyDescent="0.25">
      <c r="A2966" s="6" t="s">
        <v>10392</v>
      </c>
      <c r="B2966" s="6" t="s">
        <v>4796</v>
      </c>
      <c r="C2966" s="7">
        <f>(LEN(F2966)-LEN(E2966))/LEN(E2966)</f>
        <v>-7.8947368421052627E-2</v>
      </c>
      <c r="D2966" s="1" t="s">
        <v>5850</v>
      </c>
      <c r="E2966" s="2" t="s">
        <v>5851</v>
      </c>
      <c r="F2966" s="2" t="s">
        <v>5852</v>
      </c>
    </row>
    <row r="2967" spans="1:6" x14ac:dyDescent="0.25">
      <c r="A2967" s="6" t="s">
        <v>10392</v>
      </c>
      <c r="B2967" s="6" t="s">
        <v>4790</v>
      </c>
      <c r="C2967" s="7">
        <f>(LEN(F2967)-LEN(E2967))/LEN(E2967)</f>
        <v>0</v>
      </c>
      <c r="D2967" s="1" t="s">
        <v>3705</v>
      </c>
      <c r="E2967" s="2" t="s">
        <v>1360</v>
      </c>
      <c r="F2967" s="2" t="s">
        <v>1361</v>
      </c>
    </row>
    <row r="2968" spans="1:6" x14ac:dyDescent="0.25">
      <c r="A2968" s="8" t="s">
        <v>10392</v>
      </c>
      <c r="B2968" s="6" t="s">
        <v>4790</v>
      </c>
      <c r="C2968" s="7">
        <f>(LEN(F2968)-LEN(E2968))/LEN(E2968)</f>
        <v>-0.53846153846153844</v>
      </c>
      <c r="D2968" s="1" t="s">
        <v>3228</v>
      </c>
      <c r="E2968" s="2" t="s">
        <v>43</v>
      </c>
      <c r="F2968" s="2" t="s">
        <v>44</v>
      </c>
    </row>
    <row r="2969" spans="1:6" x14ac:dyDescent="0.25">
      <c r="A2969" s="6" t="s">
        <v>10392</v>
      </c>
      <c r="B2969" s="6" t="s">
        <v>4790</v>
      </c>
      <c r="C2969" s="7">
        <f>(LEN(F2969)-LEN(E2969))/LEN(E2969)</f>
        <v>-0.45454545454545453</v>
      </c>
      <c r="D2969" s="1" t="s">
        <v>3229</v>
      </c>
      <c r="E2969" s="2" t="s">
        <v>3230</v>
      </c>
      <c r="F2969" s="2" t="s">
        <v>3231</v>
      </c>
    </row>
    <row r="2970" spans="1:6" x14ac:dyDescent="0.25">
      <c r="A2970" s="6" t="s">
        <v>10392</v>
      </c>
      <c r="B2970" s="6" t="s">
        <v>4790</v>
      </c>
      <c r="C2970" s="7">
        <f>(LEN(F2970)-LEN(E2970))/LEN(E2970)</f>
        <v>0.56521739130434778</v>
      </c>
      <c r="D2970" s="1" t="s">
        <v>3232</v>
      </c>
      <c r="E2970" s="2" t="s">
        <v>2356</v>
      </c>
      <c r="F2970" s="2" t="s">
        <v>2357</v>
      </c>
    </row>
    <row r="2971" spans="1:6" x14ac:dyDescent="0.25">
      <c r="A2971" s="6" t="s">
        <v>10392</v>
      </c>
      <c r="B2971" s="6" t="s">
        <v>4790</v>
      </c>
      <c r="C2971" s="7">
        <f>(LEN(F2971)-LEN(E2971))/LEN(E2971)</f>
        <v>-5.128205128205128E-2</v>
      </c>
      <c r="D2971" s="1" t="s">
        <v>2407</v>
      </c>
      <c r="E2971" s="2" t="s">
        <v>2408</v>
      </c>
      <c r="F2971" s="2" t="s">
        <v>2409</v>
      </c>
    </row>
    <row r="2972" spans="1:6" x14ac:dyDescent="0.25">
      <c r="A2972" s="6" t="s">
        <v>10392</v>
      </c>
      <c r="B2972" s="6" t="s">
        <v>10356</v>
      </c>
      <c r="C2972" s="7">
        <f>(LEN(F2972)-LEN(E2972))/LEN(E2972)</f>
        <v>0.3</v>
      </c>
      <c r="D2972" s="1" t="s">
        <v>9808</v>
      </c>
      <c r="E2972" s="2" t="s">
        <v>9809</v>
      </c>
      <c r="F2972" s="2" t="s">
        <v>9810</v>
      </c>
    </row>
    <row r="2973" spans="1:6" x14ac:dyDescent="0.25">
      <c r="A2973" s="6" t="s">
        <v>10392</v>
      </c>
      <c r="B2973" s="6" t="s">
        <v>10356</v>
      </c>
      <c r="C2973" s="7">
        <f>(LEN(F2973)-LEN(E2973))/LEN(E2973)</f>
        <v>-0.18181818181818182</v>
      </c>
      <c r="D2973" s="1" t="s">
        <v>9811</v>
      </c>
      <c r="E2973" s="2" t="s">
        <v>2283</v>
      </c>
      <c r="F2973" s="2" t="s">
        <v>2284</v>
      </c>
    </row>
    <row r="2974" spans="1:6" x14ac:dyDescent="0.25">
      <c r="A2974" s="6" t="s">
        <v>10392</v>
      </c>
      <c r="B2974" s="6" t="s">
        <v>4796</v>
      </c>
      <c r="C2974" s="7">
        <f>(LEN(F2974)-LEN(E2974))/LEN(E2974)</f>
        <v>0.66666666666666663</v>
      </c>
      <c r="D2974" s="1" t="s">
        <v>7327</v>
      </c>
      <c r="E2974" s="2" t="s">
        <v>7328</v>
      </c>
      <c r="F2974" s="2" t="s">
        <v>7329</v>
      </c>
    </row>
    <row r="2975" spans="1:6" x14ac:dyDescent="0.25">
      <c r="A2975" s="6" t="s">
        <v>10392</v>
      </c>
      <c r="B2975" s="6" t="s">
        <v>4790</v>
      </c>
      <c r="C2975" s="7">
        <f>(LEN(F2975)-LEN(E2975))/LEN(E2975)</f>
        <v>-0.36</v>
      </c>
      <c r="D2975" s="1" t="s">
        <v>3234</v>
      </c>
      <c r="E2975" s="2" t="s">
        <v>163</v>
      </c>
      <c r="F2975" s="2" t="s">
        <v>164</v>
      </c>
    </row>
    <row r="2976" spans="1:6" x14ac:dyDescent="0.25">
      <c r="A2976" s="6" t="s">
        <v>10392</v>
      </c>
      <c r="B2976" s="6" t="s">
        <v>10356</v>
      </c>
      <c r="C2976" s="7">
        <f>(LEN(F2976)-LEN(E2976))/LEN(E2976)</f>
        <v>0</v>
      </c>
      <c r="D2976" s="1" t="s">
        <v>9812</v>
      </c>
      <c r="E2976" s="2" t="s">
        <v>14</v>
      </c>
      <c r="F2976" s="2" t="s">
        <v>15</v>
      </c>
    </row>
    <row r="2977" spans="1:6" x14ac:dyDescent="0.25">
      <c r="A2977" s="6" t="s">
        <v>10392</v>
      </c>
      <c r="B2977" s="6" t="s">
        <v>4790</v>
      </c>
      <c r="C2977" s="7">
        <f>(LEN(F2977)-LEN(E2977))/LEN(E2977)</f>
        <v>0.2</v>
      </c>
      <c r="D2977" s="1" t="s">
        <v>3235</v>
      </c>
      <c r="E2977" s="2" t="s">
        <v>3236</v>
      </c>
      <c r="F2977" s="2" t="s">
        <v>3237</v>
      </c>
    </row>
    <row r="2978" spans="1:6" x14ac:dyDescent="0.25">
      <c r="A2978" s="6" t="s">
        <v>10392</v>
      </c>
      <c r="B2978" s="6" t="s">
        <v>4790</v>
      </c>
      <c r="C2978" s="7">
        <f>(LEN(F2978)-LEN(E2978))/LEN(E2978)</f>
        <v>0.12307692307692308</v>
      </c>
      <c r="D2978" s="1" t="s">
        <v>3872</v>
      </c>
      <c r="E2978" s="2" t="s">
        <v>3873</v>
      </c>
      <c r="F2978" s="2" t="s">
        <v>3874</v>
      </c>
    </row>
    <row r="2979" spans="1:6" x14ac:dyDescent="0.25">
      <c r="A2979" s="6" t="s">
        <v>10392</v>
      </c>
      <c r="B2979" s="6" t="s">
        <v>4790</v>
      </c>
      <c r="C2979" s="7">
        <f>(LEN(F2979)-LEN(E2979))/LEN(E2979)</f>
        <v>0</v>
      </c>
      <c r="D2979" s="1" t="s">
        <v>3238</v>
      </c>
      <c r="E2979" s="2" t="s">
        <v>589</v>
      </c>
      <c r="F2979" s="2" t="s">
        <v>590</v>
      </c>
    </row>
    <row r="2980" spans="1:6" x14ac:dyDescent="0.25">
      <c r="A2980" s="6" t="s">
        <v>10392</v>
      </c>
      <c r="B2980" s="6" t="s">
        <v>10356</v>
      </c>
      <c r="C2980" s="7">
        <f>(LEN(F2980)-LEN(E2980))/LEN(E2980)</f>
        <v>-2.1739130434782608E-2</v>
      </c>
      <c r="D2980" s="1" t="s">
        <v>9813</v>
      </c>
      <c r="E2980" s="2" t="s">
        <v>9814</v>
      </c>
      <c r="F2980" s="2" t="s">
        <v>9815</v>
      </c>
    </row>
    <row r="2981" spans="1:6" x14ac:dyDescent="0.25">
      <c r="A2981" s="6" t="s">
        <v>10392</v>
      </c>
      <c r="B2981" s="6" t="s">
        <v>4790</v>
      </c>
      <c r="C2981" s="7">
        <f>(LEN(F2981)-LEN(E2981))/LEN(E2981)</f>
        <v>0.38461538461538464</v>
      </c>
      <c r="D2981" s="1" t="s">
        <v>3239</v>
      </c>
      <c r="E2981" s="2" t="s">
        <v>2603</v>
      </c>
      <c r="F2981" s="2" t="s">
        <v>2604</v>
      </c>
    </row>
    <row r="2982" spans="1:6" x14ac:dyDescent="0.25">
      <c r="A2982" s="6" t="s">
        <v>10392</v>
      </c>
      <c r="B2982" s="6" t="s">
        <v>4796</v>
      </c>
      <c r="C2982" s="7">
        <f>(LEN(F2982)-LEN(E2982))/LEN(E2982)</f>
        <v>0.27272727272727271</v>
      </c>
      <c r="D2982" s="1" t="s">
        <v>7330</v>
      </c>
      <c r="E2982" s="2" t="s">
        <v>7331</v>
      </c>
      <c r="F2982" s="2" t="s">
        <v>7332</v>
      </c>
    </row>
    <row r="2983" spans="1:6" x14ac:dyDescent="0.25">
      <c r="A2983" s="6" t="s">
        <v>10392</v>
      </c>
      <c r="B2983" s="6" t="s">
        <v>10356</v>
      </c>
      <c r="C2983" s="7">
        <f>(LEN(F2983)-LEN(E2983))/LEN(E2983)</f>
        <v>-0.1</v>
      </c>
      <c r="D2983" s="1" t="s">
        <v>9816</v>
      </c>
      <c r="E2983" s="2" t="s">
        <v>9817</v>
      </c>
      <c r="F2983" s="2" t="s">
        <v>9818</v>
      </c>
    </row>
    <row r="2984" spans="1:6" x14ac:dyDescent="0.25">
      <c r="A2984" s="6" t="s">
        <v>10392</v>
      </c>
      <c r="B2984" s="6" t="s">
        <v>4790</v>
      </c>
      <c r="C2984" s="7">
        <f>(LEN(F2984)-LEN(E2984))/LEN(E2984)</f>
        <v>3.3898305084745763E-2</v>
      </c>
      <c r="D2984" s="1" t="s">
        <v>3243</v>
      </c>
      <c r="E2984" s="2" t="s">
        <v>3244</v>
      </c>
      <c r="F2984" s="2" t="s">
        <v>3245</v>
      </c>
    </row>
    <row r="2985" spans="1:6" x14ac:dyDescent="0.25">
      <c r="A2985" s="6" t="s">
        <v>10392</v>
      </c>
      <c r="B2985" s="6" t="s">
        <v>10359</v>
      </c>
      <c r="C2985" s="7">
        <f>(LEN(F2985)-LEN(E2985))/LEN(E2985)</f>
        <v>-0.125</v>
      </c>
      <c r="D2985" s="1" t="s">
        <v>9819</v>
      </c>
      <c r="E2985" s="2" t="s">
        <v>9820</v>
      </c>
      <c r="F2985" s="2" t="s">
        <v>9821</v>
      </c>
    </row>
    <row r="2986" spans="1:6" x14ac:dyDescent="0.25">
      <c r="A2986" s="6" t="s">
        <v>10392</v>
      </c>
      <c r="B2986" s="6" t="s">
        <v>4790</v>
      </c>
      <c r="C2986" s="7">
        <f>(LEN(F2986)-LEN(E2986))/LEN(E2986)</f>
        <v>0.26666666666666666</v>
      </c>
      <c r="D2986" s="1" t="s">
        <v>3248</v>
      </c>
      <c r="E2986" s="2" t="s">
        <v>451</v>
      </c>
      <c r="F2986" s="2" t="s">
        <v>452</v>
      </c>
    </row>
    <row r="2987" spans="1:6" x14ac:dyDescent="0.25">
      <c r="A2987" s="6" t="s">
        <v>10392</v>
      </c>
      <c r="B2987" s="6" t="s">
        <v>4790</v>
      </c>
      <c r="C2987" s="7">
        <f>(LEN(F2987)-LEN(E2987))/LEN(E2987)</f>
        <v>-0.1</v>
      </c>
      <c r="D2987" s="1" t="s">
        <v>3391</v>
      </c>
      <c r="E2987" s="2" t="s">
        <v>1091</v>
      </c>
      <c r="F2987" s="2" t="s">
        <v>1092</v>
      </c>
    </row>
    <row r="2988" spans="1:6" x14ac:dyDescent="0.25">
      <c r="A2988" s="6" t="s">
        <v>10392</v>
      </c>
      <c r="B2988" s="6" t="s">
        <v>4790</v>
      </c>
      <c r="C2988" s="7">
        <f>(LEN(F2988)-LEN(E2988))/LEN(E2988)</f>
        <v>0.18181818181818182</v>
      </c>
      <c r="D2988" s="1" t="s">
        <v>3249</v>
      </c>
      <c r="E2988" s="2" t="s">
        <v>3250</v>
      </c>
      <c r="F2988" s="2" t="s">
        <v>3251</v>
      </c>
    </row>
    <row r="2989" spans="1:6" x14ac:dyDescent="0.25">
      <c r="A2989" s="6" t="s">
        <v>10392</v>
      </c>
      <c r="B2989" s="6" t="s">
        <v>4790</v>
      </c>
      <c r="C2989" s="7">
        <f>(LEN(F2989)-LEN(E2989))/LEN(E2989)</f>
        <v>0</v>
      </c>
      <c r="D2989" s="1" t="s">
        <v>3252</v>
      </c>
      <c r="E2989" s="2" t="s">
        <v>608</v>
      </c>
      <c r="F2989" s="2" t="s">
        <v>609</v>
      </c>
    </row>
    <row r="2990" spans="1:6" x14ac:dyDescent="0.25">
      <c r="A2990" s="6" t="s">
        <v>10392</v>
      </c>
      <c r="B2990" s="6" t="s">
        <v>4790</v>
      </c>
      <c r="C2990" s="7">
        <f>(LEN(F2990)-LEN(E2990))/LEN(E2990)</f>
        <v>0.15384615384615385</v>
      </c>
      <c r="D2990" s="1" t="s">
        <v>3253</v>
      </c>
      <c r="E2990" s="2" t="s">
        <v>3254</v>
      </c>
      <c r="F2990" s="2" t="s">
        <v>3255</v>
      </c>
    </row>
    <row r="2991" spans="1:6" x14ac:dyDescent="0.25">
      <c r="A2991" s="6" t="s">
        <v>10392</v>
      </c>
      <c r="B2991" s="6" t="s">
        <v>10357</v>
      </c>
      <c r="C2991" s="7">
        <f>(LEN(F2991)-LEN(E2991))/LEN(E2991)</f>
        <v>0</v>
      </c>
      <c r="D2991" s="1" t="s">
        <v>9822</v>
      </c>
      <c r="E2991" s="2" t="s">
        <v>9823</v>
      </c>
      <c r="F2991" s="2" t="s">
        <v>9824</v>
      </c>
    </row>
    <row r="2992" spans="1:6" x14ac:dyDescent="0.25">
      <c r="A2992" s="6" t="s">
        <v>10392</v>
      </c>
      <c r="B2992" s="6" t="s">
        <v>4790</v>
      </c>
      <c r="C2992" s="7">
        <f>(LEN(F2992)-LEN(E2992))/LEN(E2992)</f>
        <v>0</v>
      </c>
      <c r="D2992" s="1" t="s">
        <v>3888</v>
      </c>
      <c r="E2992" s="2" t="s">
        <v>14</v>
      </c>
      <c r="F2992" s="2" t="s">
        <v>15</v>
      </c>
    </row>
    <row r="2993" spans="1:6" x14ac:dyDescent="0.25">
      <c r="A2993" s="8" t="s">
        <v>10392</v>
      </c>
      <c r="B2993" s="6" t="s">
        <v>4790</v>
      </c>
      <c r="C2993" s="7">
        <f>(LEN(F2993)-LEN(E2993))/LEN(E2993)</f>
        <v>-0.36</v>
      </c>
      <c r="D2993" s="1" t="s">
        <v>3257</v>
      </c>
      <c r="E2993" s="2" t="s">
        <v>163</v>
      </c>
      <c r="F2993" s="2" t="s">
        <v>164</v>
      </c>
    </row>
    <row r="2994" spans="1:6" x14ac:dyDescent="0.25">
      <c r="A2994" s="6" t="s">
        <v>10392</v>
      </c>
      <c r="B2994" s="6" t="s">
        <v>10357</v>
      </c>
      <c r="C2994" s="7">
        <f>(LEN(F2994)-LEN(E2994))/LEN(E2994)</f>
        <v>0.52941176470588236</v>
      </c>
      <c r="D2994" s="1" t="s">
        <v>9825</v>
      </c>
      <c r="E2994" s="2" t="s">
        <v>9826</v>
      </c>
      <c r="F2994" s="2" t="s">
        <v>9827</v>
      </c>
    </row>
    <row r="2995" spans="1:6" x14ac:dyDescent="0.25">
      <c r="A2995" s="6" t="s">
        <v>10392</v>
      </c>
      <c r="B2995" s="6" t="s">
        <v>4790</v>
      </c>
      <c r="C2995" s="7">
        <f>(LEN(F2995)-LEN(E2995))/LEN(E2995)</f>
        <v>0.26666666666666666</v>
      </c>
      <c r="D2995" s="1" t="s">
        <v>3261</v>
      </c>
      <c r="E2995" s="2" t="s">
        <v>451</v>
      </c>
      <c r="F2995" s="2" t="s">
        <v>452</v>
      </c>
    </row>
    <row r="2996" spans="1:6" x14ac:dyDescent="0.25">
      <c r="A2996" s="6" t="s">
        <v>10392</v>
      </c>
      <c r="B2996" s="6" t="s">
        <v>4790</v>
      </c>
      <c r="C2996" s="7">
        <f>(LEN(F2996)-LEN(E2996))/LEN(E2996)</f>
        <v>0.5161290322580645</v>
      </c>
      <c r="D2996" s="1" t="s">
        <v>3262</v>
      </c>
      <c r="E2996" s="2" t="s">
        <v>772</v>
      </c>
      <c r="F2996" s="2" t="s">
        <v>773</v>
      </c>
    </row>
    <row r="2997" spans="1:6" x14ac:dyDescent="0.25">
      <c r="A2997" s="6" t="s">
        <v>10392</v>
      </c>
      <c r="B2997" s="6" t="s">
        <v>4790</v>
      </c>
      <c r="C2997" s="7">
        <f>(LEN(F2997)-LEN(E2997))/LEN(E2997)</f>
        <v>0.66666666666666663</v>
      </c>
      <c r="D2997" s="1" t="s">
        <v>409</v>
      </c>
      <c r="E2997" s="2" t="s">
        <v>410</v>
      </c>
      <c r="F2997" s="2" t="s">
        <v>411</v>
      </c>
    </row>
    <row r="2998" spans="1:6" x14ac:dyDescent="0.25">
      <c r="A2998" s="6" t="s">
        <v>10392</v>
      </c>
      <c r="B2998" s="6" t="s">
        <v>10357</v>
      </c>
      <c r="C2998" s="7">
        <f>(LEN(F2998)-LEN(E2998))/LEN(E2998)</f>
        <v>9.5238095238095233E-2</v>
      </c>
      <c r="D2998" s="1" t="s">
        <v>9828</v>
      </c>
      <c r="E2998" s="2" t="s">
        <v>9829</v>
      </c>
      <c r="F2998" s="2" t="s">
        <v>9830</v>
      </c>
    </row>
    <row r="2999" spans="1:6" x14ac:dyDescent="0.25">
      <c r="A2999" s="6" t="s">
        <v>10392</v>
      </c>
      <c r="B2999" s="6" t="s">
        <v>4790</v>
      </c>
      <c r="C2999" s="7">
        <f>(LEN(F2999)-LEN(E2999))/LEN(E2999)</f>
        <v>-6.6666666666666666E-2</v>
      </c>
      <c r="D2999" s="1" t="s">
        <v>3266</v>
      </c>
      <c r="E2999" s="2" t="s">
        <v>1658</v>
      </c>
      <c r="F2999" s="2" t="s">
        <v>1659</v>
      </c>
    </row>
    <row r="3000" spans="1:6" x14ac:dyDescent="0.25">
      <c r="A3000" s="6" t="s">
        <v>10392</v>
      </c>
      <c r="B3000" s="6" t="s">
        <v>4790</v>
      </c>
      <c r="C3000" s="7">
        <f>(LEN(F3000)-LEN(E3000))/LEN(E3000)</f>
        <v>0.10344827586206896</v>
      </c>
      <c r="D3000" s="1" t="s">
        <v>1112</v>
      </c>
      <c r="E3000" s="2" t="s">
        <v>1113</v>
      </c>
      <c r="F3000" s="2" t="s">
        <v>1114</v>
      </c>
    </row>
    <row r="3001" spans="1:6" x14ac:dyDescent="0.25">
      <c r="A3001" s="6" t="s">
        <v>10392</v>
      </c>
      <c r="B3001" s="6" t="s">
        <v>4790</v>
      </c>
      <c r="C3001" s="7">
        <f>(LEN(F3001)-LEN(E3001))/LEN(E3001)</f>
        <v>0</v>
      </c>
      <c r="D3001" s="1" t="s">
        <v>3267</v>
      </c>
      <c r="E3001" s="2" t="s">
        <v>2473</v>
      </c>
      <c r="F3001" s="2" t="s">
        <v>2474</v>
      </c>
    </row>
    <row r="3002" spans="1:6" x14ac:dyDescent="0.25">
      <c r="A3002" s="6" t="s">
        <v>10392</v>
      </c>
      <c r="B3002" s="6" t="s">
        <v>4790</v>
      </c>
      <c r="C3002" s="7">
        <f>(LEN(F3002)-LEN(E3002))/LEN(E3002)</f>
        <v>7.6923076923076927E-2</v>
      </c>
      <c r="D3002" s="1" t="s">
        <v>3268</v>
      </c>
      <c r="E3002" s="2" t="s">
        <v>107</v>
      </c>
      <c r="F3002" s="2" t="s">
        <v>108</v>
      </c>
    </row>
    <row r="3003" spans="1:6" x14ac:dyDescent="0.25">
      <c r="A3003" s="6" t="s">
        <v>10392</v>
      </c>
      <c r="B3003" s="6" t="s">
        <v>4790</v>
      </c>
      <c r="C3003" s="7">
        <f>(LEN(F3003)-LEN(E3003))/LEN(E3003)</f>
        <v>0</v>
      </c>
      <c r="D3003" s="1" t="s">
        <v>3269</v>
      </c>
      <c r="E3003" s="2" t="s">
        <v>14</v>
      </c>
      <c r="F3003" s="2" t="s">
        <v>15</v>
      </c>
    </row>
    <row r="3004" spans="1:6" x14ac:dyDescent="0.25">
      <c r="A3004" s="6" t="s">
        <v>10392</v>
      </c>
      <c r="B3004" s="6" t="s">
        <v>4790</v>
      </c>
      <c r="C3004" s="7">
        <f>(LEN(F3004)-LEN(E3004))/LEN(E3004)</f>
        <v>-0.14285714285714285</v>
      </c>
      <c r="D3004" s="1" t="s">
        <v>3270</v>
      </c>
      <c r="E3004" s="2" t="s">
        <v>734</v>
      </c>
      <c r="F3004" s="2" t="s">
        <v>735</v>
      </c>
    </row>
    <row r="3005" spans="1:6" x14ac:dyDescent="0.25">
      <c r="A3005" s="6" t="s">
        <v>10392</v>
      </c>
      <c r="B3005" s="6" t="s">
        <v>4790</v>
      </c>
      <c r="C3005" s="7">
        <f>(LEN(F3005)-LEN(E3005))/LEN(E3005)</f>
        <v>0.1875</v>
      </c>
      <c r="D3005" s="1" t="s">
        <v>3271</v>
      </c>
      <c r="E3005" s="2" t="s">
        <v>2302</v>
      </c>
      <c r="F3005" s="2" t="s">
        <v>2303</v>
      </c>
    </row>
    <row r="3006" spans="1:6" x14ac:dyDescent="0.25">
      <c r="A3006" s="6" t="s">
        <v>10392</v>
      </c>
      <c r="B3006" s="6" t="s">
        <v>4790</v>
      </c>
      <c r="C3006" s="7">
        <f>(LEN(F3006)-LEN(E3006))/LEN(E3006)</f>
        <v>0.66666666666666663</v>
      </c>
      <c r="D3006" s="1" t="s">
        <v>1573</v>
      </c>
      <c r="E3006" s="2" t="s">
        <v>1574</v>
      </c>
      <c r="F3006" s="2" t="s">
        <v>1575</v>
      </c>
    </row>
    <row r="3007" spans="1:6" x14ac:dyDescent="0.25">
      <c r="A3007" s="6" t="s">
        <v>10392</v>
      </c>
      <c r="B3007" s="6" t="s">
        <v>4796</v>
      </c>
      <c r="C3007" s="7">
        <f>(LEN(F3007)-LEN(E3007))/LEN(E3007)</f>
        <v>8.8607594936708861E-2</v>
      </c>
      <c r="D3007" s="1" t="s">
        <v>7336</v>
      </c>
      <c r="E3007" s="2" t="s">
        <v>7337</v>
      </c>
      <c r="F3007" s="2" t="s">
        <v>7338</v>
      </c>
    </row>
    <row r="3008" spans="1:6" x14ac:dyDescent="0.25">
      <c r="A3008" s="6" t="s">
        <v>10392</v>
      </c>
      <c r="B3008" s="6" t="s">
        <v>4790</v>
      </c>
      <c r="C3008" s="7">
        <f>(LEN(F3008)-LEN(E3008))/LEN(E3008)</f>
        <v>0</v>
      </c>
      <c r="D3008" s="1" t="s">
        <v>3272</v>
      </c>
      <c r="E3008" s="2" t="s">
        <v>1360</v>
      </c>
      <c r="F3008" s="2" t="s">
        <v>1361</v>
      </c>
    </row>
    <row r="3009" spans="1:6" x14ac:dyDescent="0.25">
      <c r="A3009" s="8" t="s">
        <v>10392</v>
      </c>
      <c r="B3009" s="6" t="s">
        <v>4790</v>
      </c>
      <c r="C3009" s="7">
        <f>(LEN(F3009)-LEN(E3009))/LEN(E3009)</f>
        <v>1.3333333333333333</v>
      </c>
      <c r="D3009" s="1" t="s">
        <v>3273</v>
      </c>
      <c r="E3009" s="2" t="s">
        <v>1395</v>
      </c>
      <c r="F3009" s="2" t="s">
        <v>1396</v>
      </c>
    </row>
    <row r="3010" spans="1:6" x14ac:dyDescent="0.25">
      <c r="A3010" s="6" t="s">
        <v>10392</v>
      </c>
      <c r="B3010" s="6" t="s">
        <v>4796</v>
      </c>
      <c r="C3010" s="7">
        <f>(LEN(F3010)-LEN(E3010))/LEN(E3010)</f>
        <v>9.5238095238095233E-2</v>
      </c>
      <c r="D3010" s="1" t="s">
        <v>7339</v>
      </c>
      <c r="E3010" s="2" t="s">
        <v>7340</v>
      </c>
      <c r="F3010" s="2" t="s">
        <v>7341</v>
      </c>
    </row>
    <row r="3011" spans="1:6" x14ac:dyDescent="0.25">
      <c r="A3011" s="6" t="s">
        <v>10392</v>
      </c>
      <c r="B3011" s="6" t="s">
        <v>10356</v>
      </c>
      <c r="C3011" s="7">
        <f>(LEN(F3011)-LEN(E3011))/LEN(E3011)</f>
        <v>0</v>
      </c>
      <c r="D3011" s="1" t="s">
        <v>9831</v>
      </c>
      <c r="E3011" s="2" t="s">
        <v>83</v>
      </c>
      <c r="F3011" s="2" t="s">
        <v>84</v>
      </c>
    </row>
    <row r="3012" spans="1:6" x14ac:dyDescent="0.25">
      <c r="A3012" s="6" t="s">
        <v>10392</v>
      </c>
      <c r="B3012" s="6" t="s">
        <v>4790</v>
      </c>
      <c r="C3012" s="7">
        <f>(LEN(F3012)-LEN(E3012))/LEN(E3012)</f>
        <v>-0.35483870967741937</v>
      </c>
      <c r="D3012" s="1" t="s">
        <v>3274</v>
      </c>
      <c r="E3012" s="2" t="s">
        <v>627</v>
      </c>
      <c r="F3012" s="2" t="s">
        <v>628</v>
      </c>
    </row>
    <row r="3013" spans="1:6" x14ac:dyDescent="0.25">
      <c r="A3013" s="6" t="s">
        <v>10392</v>
      </c>
      <c r="B3013" s="6" t="s">
        <v>4796</v>
      </c>
      <c r="C3013" s="7">
        <f>(LEN(F3013)-LEN(E3013))/LEN(E3013)</f>
        <v>0.8571428571428571</v>
      </c>
      <c r="D3013" s="1" t="s">
        <v>7345</v>
      </c>
      <c r="E3013" s="2" t="s">
        <v>7346</v>
      </c>
      <c r="F3013" s="2" t="s">
        <v>7347</v>
      </c>
    </row>
    <row r="3014" spans="1:6" x14ac:dyDescent="0.25">
      <c r="A3014" s="6" t="s">
        <v>10392</v>
      </c>
      <c r="B3014" s="6" t="s">
        <v>4790</v>
      </c>
      <c r="C3014" s="7">
        <f>(LEN(F3014)-LEN(E3014))/LEN(E3014)</f>
        <v>0</v>
      </c>
      <c r="D3014" s="1" t="s">
        <v>3275</v>
      </c>
      <c r="E3014" s="2" t="s">
        <v>3276</v>
      </c>
      <c r="F3014" s="2" t="s">
        <v>3277</v>
      </c>
    </row>
    <row r="3015" spans="1:6" x14ac:dyDescent="0.25">
      <c r="A3015" s="6" t="s">
        <v>10392</v>
      </c>
      <c r="B3015" s="6" t="s">
        <v>4790</v>
      </c>
      <c r="C3015" s="7">
        <f>(LEN(F3015)-LEN(E3015))/LEN(E3015)</f>
        <v>-7.1428571428571425E-2</v>
      </c>
      <c r="D3015" s="1" t="s">
        <v>3278</v>
      </c>
      <c r="E3015" s="2" t="s">
        <v>422</v>
      </c>
      <c r="F3015" s="2" t="s">
        <v>423</v>
      </c>
    </row>
    <row r="3016" spans="1:6" x14ac:dyDescent="0.25">
      <c r="A3016" s="6" t="s">
        <v>10392</v>
      </c>
      <c r="B3016" s="6" t="s">
        <v>4790</v>
      </c>
      <c r="C3016" s="7">
        <f>(LEN(F3016)-LEN(E3016))/LEN(E3016)</f>
        <v>-0.375</v>
      </c>
      <c r="D3016" s="1" t="s">
        <v>660</v>
      </c>
      <c r="E3016" s="2" t="s">
        <v>110</v>
      </c>
      <c r="F3016" s="2" t="s">
        <v>111</v>
      </c>
    </row>
    <row r="3017" spans="1:6" x14ac:dyDescent="0.25">
      <c r="A3017" s="6" t="s">
        <v>10392</v>
      </c>
      <c r="B3017" s="6" t="s">
        <v>4790</v>
      </c>
      <c r="C3017" s="7">
        <f>(LEN(F3017)-LEN(E3017))/LEN(E3017)</f>
        <v>0.125</v>
      </c>
      <c r="D3017" s="1" t="s">
        <v>415</v>
      </c>
      <c r="E3017" s="2" t="s">
        <v>416</v>
      </c>
      <c r="F3017" s="2" t="s">
        <v>417</v>
      </c>
    </row>
    <row r="3018" spans="1:6" x14ac:dyDescent="0.25">
      <c r="A3018" s="6" t="s">
        <v>10392</v>
      </c>
      <c r="B3018" s="6" t="s">
        <v>4790</v>
      </c>
      <c r="C3018" s="7">
        <f>(LEN(F3018)-LEN(E3018))/LEN(E3018)</f>
        <v>1.4444444444444444</v>
      </c>
      <c r="D3018" s="1" t="s">
        <v>4033</v>
      </c>
      <c r="E3018" s="2" t="s">
        <v>1894</v>
      </c>
      <c r="F3018" s="2" t="s">
        <v>2343</v>
      </c>
    </row>
    <row r="3019" spans="1:6" x14ac:dyDescent="0.25">
      <c r="A3019" s="6" t="s">
        <v>10392</v>
      </c>
      <c r="B3019" s="6" t="s">
        <v>4796</v>
      </c>
      <c r="C3019" s="7">
        <f>(LEN(F3019)-LEN(E3019))/LEN(E3019)</f>
        <v>0</v>
      </c>
      <c r="D3019" s="1" t="s">
        <v>7351</v>
      </c>
      <c r="E3019" s="2" t="s">
        <v>7352</v>
      </c>
      <c r="F3019" s="2" t="s">
        <v>7353</v>
      </c>
    </row>
    <row r="3020" spans="1:6" x14ac:dyDescent="0.25">
      <c r="A3020" s="6" t="s">
        <v>10392</v>
      </c>
      <c r="B3020" s="6" t="s">
        <v>4796</v>
      </c>
      <c r="C3020" s="7">
        <f>(LEN(F3020)-LEN(E3020))/LEN(E3020)</f>
        <v>0</v>
      </c>
      <c r="D3020" s="1" t="s">
        <v>7354</v>
      </c>
      <c r="E3020" s="2" t="s">
        <v>7355</v>
      </c>
      <c r="F3020" s="2" t="s">
        <v>7356</v>
      </c>
    </row>
    <row r="3021" spans="1:6" x14ac:dyDescent="0.25">
      <c r="A3021" s="6" t="s">
        <v>10392</v>
      </c>
      <c r="B3021" s="6" t="s">
        <v>4796</v>
      </c>
      <c r="C3021" s="7">
        <f>(LEN(F3021)-LEN(E3021))/LEN(E3021)</f>
        <v>0.7142857142857143</v>
      </c>
      <c r="D3021" s="1" t="s">
        <v>7357</v>
      </c>
      <c r="E3021" s="2" t="s">
        <v>7358</v>
      </c>
      <c r="F3021" s="2" t="s">
        <v>7359</v>
      </c>
    </row>
    <row r="3022" spans="1:6" x14ac:dyDescent="0.25">
      <c r="A3022" s="6" t="s">
        <v>10392</v>
      </c>
      <c r="B3022" s="6" t="s">
        <v>4790</v>
      </c>
      <c r="C3022" s="7">
        <f>(LEN(F3022)-LEN(E3022))/LEN(E3022)</f>
        <v>7.1428571428571425E-2</v>
      </c>
      <c r="D3022" s="1" t="s">
        <v>3280</v>
      </c>
      <c r="E3022" s="2" t="s">
        <v>40</v>
      </c>
      <c r="F3022" s="2" t="s">
        <v>41</v>
      </c>
    </row>
    <row r="3023" spans="1:6" x14ac:dyDescent="0.25">
      <c r="A3023" s="6" t="s">
        <v>10392</v>
      </c>
      <c r="B3023" s="6" t="s">
        <v>4790</v>
      </c>
      <c r="C3023" s="7">
        <f>(LEN(F3023)-LEN(E3023))/LEN(E3023)</f>
        <v>5.8823529411764705E-2</v>
      </c>
      <c r="D3023" s="1" t="s">
        <v>661</v>
      </c>
      <c r="E3023" s="2" t="s">
        <v>662</v>
      </c>
      <c r="F3023" s="2" t="s">
        <v>663</v>
      </c>
    </row>
    <row r="3024" spans="1:6" x14ac:dyDescent="0.25">
      <c r="A3024" s="6" t="s">
        <v>10392</v>
      </c>
      <c r="B3024" s="6" t="s">
        <v>4790</v>
      </c>
      <c r="C3024" s="7">
        <f>(LEN(F3024)-LEN(E3024))/LEN(E3024)</f>
        <v>0.66666666666666663</v>
      </c>
      <c r="D3024" s="1" t="s">
        <v>3281</v>
      </c>
      <c r="E3024" s="2" t="s">
        <v>410</v>
      </c>
      <c r="F3024" s="2" t="s">
        <v>411</v>
      </c>
    </row>
    <row r="3025" spans="1:6" x14ac:dyDescent="0.25">
      <c r="A3025" s="6" t="s">
        <v>10392</v>
      </c>
      <c r="B3025" s="6" t="s">
        <v>10357</v>
      </c>
      <c r="C3025" s="7">
        <f>(LEN(F3025)-LEN(E3025))/LEN(E3025)</f>
        <v>-7.1428571428571425E-2</v>
      </c>
      <c r="D3025" s="1" t="s">
        <v>9832</v>
      </c>
      <c r="E3025" s="2" t="s">
        <v>0</v>
      </c>
      <c r="F3025" s="2" t="s">
        <v>1</v>
      </c>
    </row>
    <row r="3026" spans="1:6" x14ac:dyDescent="0.25">
      <c r="A3026" s="6" t="s">
        <v>10392</v>
      </c>
      <c r="B3026" s="6" t="s">
        <v>4796</v>
      </c>
      <c r="C3026" s="7">
        <f>(LEN(F3026)-LEN(E3026))/LEN(E3026)</f>
        <v>0.28125</v>
      </c>
      <c r="D3026" s="1" t="s">
        <v>7360</v>
      </c>
      <c r="E3026" s="2" t="s">
        <v>7361</v>
      </c>
      <c r="F3026" s="2" t="s">
        <v>7362</v>
      </c>
    </row>
    <row r="3027" spans="1:6" x14ac:dyDescent="0.25">
      <c r="A3027" s="6" t="s">
        <v>10392</v>
      </c>
      <c r="B3027" s="6" t="s">
        <v>4796</v>
      </c>
      <c r="C3027" s="7">
        <f>(LEN(F3027)-LEN(E3027))/LEN(E3027)</f>
        <v>0</v>
      </c>
      <c r="D3027" s="1" t="s">
        <v>7363</v>
      </c>
      <c r="E3027" s="2" t="s">
        <v>7364</v>
      </c>
      <c r="F3027" s="2" t="s">
        <v>7365</v>
      </c>
    </row>
    <row r="3028" spans="1:6" x14ac:dyDescent="0.25">
      <c r="A3028" s="6" t="s">
        <v>10392</v>
      </c>
      <c r="B3028" s="6" t="s">
        <v>4790</v>
      </c>
      <c r="C3028" s="7">
        <f>(LEN(F3028)-LEN(E3028))/LEN(E3028)</f>
        <v>0</v>
      </c>
      <c r="D3028" s="1" t="s">
        <v>3284</v>
      </c>
      <c r="E3028" s="2" t="s">
        <v>83</v>
      </c>
      <c r="F3028" s="2" t="s">
        <v>84</v>
      </c>
    </row>
    <row r="3029" spans="1:6" x14ac:dyDescent="0.25">
      <c r="A3029" s="6" t="s">
        <v>10392</v>
      </c>
      <c r="B3029" s="6" t="s">
        <v>4790</v>
      </c>
      <c r="C3029" s="7">
        <f>(LEN(F3029)-LEN(E3029))/LEN(E3029)</f>
        <v>0.22580645161290322</v>
      </c>
      <c r="D3029" s="1" t="s">
        <v>3285</v>
      </c>
      <c r="E3029" s="2" t="s">
        <v>3286</v>
      </c>
      <c r="F3029" s="2" t="s">
        <v>3287</v>
      </c>
    </row>
    <row r="3030" spans="1:6" x14ac:dyDescent="0.25">
      <c r="A3030" s="6" t="s">
        <v>10392</v>
      </c>
      <c r="B3030" s="6" t="s">
        <v>4796</v>
      </c>
      <c r="C3030" s="7">
        <f>(LEN(F3030)-LEN(E3030))/LEN(E3030)</f>
        <v>0</v>
      </c>
      <c r="D3030" s="1" t="s">
        <v>8572</v>
      </c>
      <c r="E3030" s="2" t="s">
        <v>8573</v>
      </c>
      <c r="F3030" s="2" t="s">
        <v>8574</v>
      </c>
    </row>
    <row r="3031" spans="1:6" x14ac:dyDescent="0.25">
      <c r="A3031" s="6" t="s">
        <v>10392</v>
      </c>
      <c r="B3031" s="6" t="s">
        <v>4796</v>
      </c>
      <c r="C3031" s="7">
        <f>(LEN(F3031)-LEN(E3031))/LEN(E3031)</f>
        <v>0.69230769230769229</v>
      </c>
      <c r="D3031" s="1" t="s">
        <v>6014</v>
      </c>
      <c r="E3031" s="2" t="s">
        <v>6015</v>
      </c>
      <c r="F3031" s="2" t="s">
        <v>6016</v>
      </c>
    </row>
    <row r="3032" spans="1:6" x14ac:dyDescent="0.25">
      <c r="A3032" s="6" t="s">
        <v>10392</v>
      </c>
      <c r="B3032" s="6" t="s">
        <v>4796</v>
      </c>
      <c r="C3032" s="7">
        <f>(LEN(F3032)-LEN(E3032))/LEN(E3032)</f>
        <v>-0.23529411764705882</v>
      </c>
      <c r="D3032" s="1" t="s">
        <v>7369</v>
      </c>
      <c r="E3032" s="2" t="s">
        <v>7370</v>
      </c>
      <c r="F3032" s="2" t="s">
        <v>7371</v>
      </c>
    </row>
    <row r="3033" spans="1:6" x14ac:dyDescent="0.25">
      <c r="A3033" s="6" t="s">
        <v>10392</v>
      </c>
      <c r="B3033" s="6" t="s">
        <v>4790</v>
      </c>
      <c r="C3033" s="7">
        <f>(LEN(F3033)-LEN(E3033))/LEN(E3033)</f>
        <v>-0.12</v>
      </c>
      <c r="D3033" s="1" t="s">
        <v>3288</v>
      </c>
      <c r="E3033" s="2" t="s">
        <v>3289</v>
      </c>
      <c r="F3033" s="2" t="s">
        <v>3290</v>
      </c>
    </row>
    <row r="3034" spans="1:6" x14ac:dyDescent="0.25">
      <c r="A3034" s="6" t="s">
        <v>10392</v>
      </c>
      <c r="B3034" s="6" t="s">
        <v>4790</v>
      </c>
      <c r="C3034" s="7">
        <f>(LEN(F3034)-LEN(E3034))/LEN(E3034)</f>
        <v>6.6666666666666666E-2</v>
      </c>
      <c r="D3034" s="1" t="s">
        <v>3291</v>
      </c>
      <c r="E3034" s="2" t="s">
        <v>529</v>
      </c>
      <c r="F3034" s="2" t="s">
        <v>530</v>
      </c>
    </row>
    <row r="3035" spans="1:6" x14ac:dyDescent="0.25">
      <c r="A3035" s="6" t="s">
        <v>10392</v>
      </c>
      <c r="B3035" s="6" t="s">
        <v>4790</v>
      </c>
      <c r="C3035" s="7">
        <f>(LEN(F3035)-LEN(E3035))/LEN(E3035)</f>
        <v>1.3333333333333333</v>
      </c>
      <c r="D3035" s="1" t="s">
        <v>3292</v>
      </c>
      <c r="E3035" s="2" t="s">
        <v>500</v>
      </c>
      <c r="F3035" s="2" t="s">
        <v>501</v>
      </c>
    </row>
    <row r="3036" spans="1:6" x14ac:dyDescent="0.25">
      <c r="A3036" s="6" t="s">
        <v>10392</v>
      </c>
      <c r="B3036" s="6" t="s">
        <v>4790</v>
      </c>
      <c r="C3036" s="7">
        <f>(LEN(F3036)-LEN(E3036))/LEN(E3036)</f>
        <v>0.41176470588235292</v>
      </c>
      <c r="D3036" s="1" t="s">
        <v>3293</v>
      </c>
      <c r="E3036" s="2" t="s">
        <v>209</v>
      </c>
      <c r="F3036" s="2" t="s">
        <v>210</v>
      </c>
    </row>
    <row r="3037" spans="1:6" x14ac:dyDescent="0.25">
      <c r="A3037" s="6" t="s">
        <v>10392</v>
      </c>
      <c r="B3037" s="6" t="s">
        <v>4790</v>
      </c>
      <c r="C3037" s="7">
        <f>(LEN(F3037)-LEN(E3037))/LEN(E3037)</f>
        <v>6.6666666666666666E-2</v>
      </c>
      <c r="D3037" s="1" t="s">
        <v>3294</v>
      </c>
      <c r="E3037" s="2" t="s">
        <v>529</v>
      </c>
      <c r="F3037" s="2" t="s">
        <v>530</v>
      </c>
    </row>
    <row r="3038" spans="1:6" x14ac:dyDescent="0.25">
      <c r="A3038" s="6" t="s">
        <v>10392</v>
      </c>
      <c r="B3038" s="6" t="s">
        <v>4790</v>
      </c>
      <c r="C3038" s="7">
        <f>(LEN(F3038)-LEN(E3038))/LEN(E3038)</f>
        <v>0.12903225806451613</v>
      </c>
      <c r="D3038" s="1" t="s">
        <v>1584</v>
      </c>
      <c r="E3038" s="2" t="s">
        <v>1585</v>
      </c>
      <c r="F3038" s="2" t="s">
        <v>1586</v>
      </c>
    </row>
    <row r="3039" spans="1:6" x14ac:dyDescent="0.25">
      <c r="A3039" s="6" t="s">
        <v>10392</v>
      </c>
      <c r="B3039" s="6" t="s">
        <v>10358</v>
      </c>
      <c r="C3039" s="7">
        <f>(LEN(F3039)-LEN(E3039))/LEN(E3039)</f>
        <v>0</v>
      </c>
      <c r="D3039" s="1" t="s">
        <v>9833</v>
      </c>
      <c r="E3039" s="2" t="s">
        <v>14</v>
      </c>
      <c r="F3039" s="2" t="s">
        <v>15</v>
      </c>
    </row>
    <row r="3040" spans="1:6" x14ac:dyDescent="0.25">
      <c r="A3040" s="6" t="s">
        <v>10392</v>
      </c>
      <c r="B3040" s="6" t="s">
        <v>4796</v>
      </c>
      <c r="C3040" s="7">
        <f>(LEN(F3040)-LEN(E3040))/LEN(E3040)</f>
        <v>2.4166666666666665</v>
      </c>
      <c r="D3040" s="1" t="s">
        <v>7372</v>
      </c>
      <c r="E3040" s="2" t="s">
        <v>7373</v>
      </c>
      <c r="F3040" s="2" t="s">
        <v>7374</v>
      </c>
    </row>
    <row r="3041" spans="1:6" x14ac:dyDescent="0.25">
      <c r="A3041" s="6" t="s">
        <v>10392</v>
      </c>
      <c r="B3041" s="6" t="s">
        <v>4796</v>
      </c>
      <c r="C3041" s="7">
        <f>(LEN(F3041)-LEN(E3041))/LEN(E3041)</f>
        <v>0.2</v>
      </c>
      <c r="D3041" s="1" t="s">
        <v>7375</v>
      </c>
      <c r="E3041" s="2" t="s">
        <v>7376</v>
      </c>
      <c r="F3041" s="2" t="s">
        <v>7377</v>
      </c>
    </row>
    <row r="3042" spans="1:6" x14ac:dyDescent="0.25">
      <c r="A3042" s="6" t="s">
        <v>10392</v>
      </c>
      <c r="B3042" s="6" t="s">
        <v>4796</v>
      </c>
      <c r="C3042" s="7">
        <f>(LEN(F3042)-LEN(E3042))/LEN(E3042)</f>
        <v>-0.25</v>
      </c>
      <c r="D3042" s="1" t="s">
        <v>8072</v>
      </c>
      <c r="E3042" s="2" t="s">
        <v>8073</v>
      </c>
      <c r="F3042" s="2" t="s">
        <v>8074</v>
      </c>
    </row>
    <row r="3043" spans="1:6" x14ac:dyDescent="0.25">
      <c r="A3043" s="6" t="s">
        <v>10392</v>
      </c>
      <c r="B3043" s="6" t="s">
        <v>4790</v>
      </c>
      <c r="C3043" s="7">
        <f>(LEN(F3043)-LEN(E3043))/LEN(E3043)</f>
        <v>0.10526315789473684</v>
      </c>
      <c r="D3043" s="1" t="s">
        <v>3295</v>
      </c>
      <c r="E3043" s="2" t="s">
        <v>3296</v>
      </c>
      <c r="F3043" s="2" t="s">
        <v>3297</v>
      </c>
    </row>
    <row r="3044" spans="1:6" x14ac:dyDescent="0.25">
      <c r="A3044" s="6" t="s">
        <v>10392</v>
      </c>
      <c r="B3044" s="6" t="s">
        <v>10356</v>
      </c>
      <c r="C3044" s="7">
        <f>(LEN(F3044)-LEN(E3044))/LEN(E3044)</f>
        <v>0.35714285714285715</v>
      </c>
      <c r="D3044" s="1" t="s">
        <v>9834</v>
      </c>
      <c r="E3044" s="2" t="s">
        <v>9835</v>
      </c>
      <c r="F3044" s="2" t="s">
        <v>9836</v>
      </c>
    </row>
    <row r="3045" spans="1:6" x14ac:dyDescent="0.25">
      <c r="A3045" s="6" t="s">
        <v>10392</v>
      </c>
      <c r="B3045" s="6" t="s">
        <v>4790</v>
      </c>
      <c r="C3045" s="7">
        <f>(LEN(F3045)-LEN(E3045))/LEN(E3045)</f>
        <v>-0.12195121951219512</v>
      </c>
      <c r="D3045" s="1" t="s">
        <v>664</v>
      </c>
      <c r="E3045" s="3" t="s">
        <v>665</v>
      </c>
      <c r="F3045" s="3" t="s">
        <v>666</v>
      </c>
    </row>
    <row r="3046" spans="1:6" x14ac:dyDescent="0.25">
      <c r="A3046" s="6" t="s">
        <v>10392</v>
      </c>
      <c r="B3046" s="6" t="s">
        <v>10358</v>
      </c>
      <c r="C3046" s="7">
        <f>(LEN(F3046)-LEN(E3046))/LEN(E3046)</f>
        <v>3.5087719298245612E-2</v>
      </c>
      <c r="D3046" s="1" t="s">
        <v>9837</v>
      </c>
      <c r="E3046" s="2" t="s">
        <v>9838</v>
      </c>
      <c r="F3046" s="2" t="s">
        <v>9839</v>
      </c>
    </row>
    <row r="3047" spans="1:6" x14ac:dyDescent="0.25">
      <c r="A3047" s="8" t="s">
        <v>10392</v>
      </c>
      <c r="B3047" s="6" t="s">
        <v>4790</v>
      </c>
      <c r="C3047" s="7">
        <f>(LEN(F3047)-LEN(E3047))/LEN(E3047)</f>
        <v>9.5238095238095233E-2</v>
      </c>
      <c r="D3047" s="1" t="s">
        <v>4556</v>
      </c>
      <c r="E3047" s="3" t="s">
        <v>49</v>
      </c>
      <c r="F3047" s="3" t="s">
        <v>50</v>
      </c>
    </row>
    <row r="3048" spans="1:6" x14ac:dyDescent="0.25">
      <c r="A3048" s="6" t="s">
        <v>10392</v>
      </c>
      <c r="B3048" s="6" t="s">
        <v>4796</v>
      </c>
      <c r="C3048" s="7">
        <f>(LEN(F3048)-LEN(E3048))/LEN(E3048)</f>
        <v>0</v>
      </c>
      <c r="D3048" s="1" t="s">
        <v>7382</v>
      </c>
      <c r="E3048" s="2" t="s">
        <v>7383</v>
      </c>
      <c r="F3048" s="2" t="s">
        <v>7384</v>
      </c>
    </row>
    <row r="3049" spans="1:6" x14ac:dyDescent="0.25">
      <c r="A3049" s="6" t="s">
        <v>10392</v>
      </c>
      <c r="B3049" s="6" t="s">
        <v>4790</v>
      </c>
      <c r="C3049" s="7">
        <f>(LEN(F3049)-LEN(E3049))/LEN(E3049)</f>
        <v>-0.375</v>
      </c>
      <c r="D3049" s="1" t="s">
        <v>3302</v>
      </c>
      <c r="E3049" s="2" t="s">
        <v>110</v>
      </c>
      <c r="F3049" s="2" t="s">
        <v>111</v>
      </c>
    </row>
    <row r="3050" spans="1:6" x14ac:dyDescent="0.25">
      <c r="A3050" s="6" t="s">
        <v>10392</v>
      </c>
      <c r="B3050" s="6" t="s">
        <v>4796</v>
      </c>
      <c r="C3050" s="7">
        <f>(LEN(F3050)-LEN(E3050))/LEN(E3050)</f>
        <v>0</v>
      </c>
      <c r="D3050" s="1" t="s">
        <v>7385</v>
      </c>
      <c r="E3050" s="2" t="s">
        <v>1320</v>
      </c>
      <c r="F3050" s="2" t="s">
        <v>1321</v>
      </c>
    </row>
    <row r="3051" spans="1:6" x14ac:dyDescent="0.25">
      <c r="A3051" s="6" t="s">
        <v>10392</v>
      </c>
      <c r="B3051" s="6" t="s">
        <v>4796</v>
      </c>
      <c r="C3051" s="7">
        <f>(LEN(F3051)-LEN(E3051))/LEN(E3051)</f>
        <v>0</v>
      </c>
      <c r="D3051" s="1" t="s">
        <v>7386</v>
      </c>
      <c r="E3051" s="2" t="s">
        <v>7387</v>
      </c>
      <c r="F3051" s="2" t="s">
        <v>7388</v>
      </c>
    </row>
    <row r="3052" spans="1:6" x14ac:dyDescent="0.25">
      <c r="A3052" s="6" t="s">
        <v>10392</v>
      </c>
      <c r="B3052" s="6" t="s">
        <v>4790</v>
      </c>
      <c r="C3052" s="7">
        <f>(LEN(F3052)-LEN(E3052))/LEN(E3052)</f>
        <v>0</v>
      </c>
      <c r="D3052" s="1" t="s">
        <v>3303</v>
      </c>
      <c r="E3052" s="2" t="s">
        <v>3304</v>
      </c>
      <c r="F3052" s="2" t="s">
        <v>3305</v>
      </c>
    </row>
    <row r="3053" spans="1:6" x14ac:dyDescent="0.25">
      <c r="A3053" s="6" t="s">
        <v>10392</v>
      </c>
      <c r="B3053" s="6" t="s">
        <v>4790</v>
      </c>
      <c r="C3053" s="7">
        <f>(LEN(F3053)-LEN(E3053))/LEN(E3053)</f>
        <v>0.25</v>
      </c>
      <c r="D3053" s="1" t="s">
        <v>3306</v>
      </c>
      <c r="E3053" s="2" t="s">
        <v>136</v>
      </c>
      <c r="F3053" s="2" t="s">
        <v>137</v>
      </c>
    </row>
    <row r="3054" spans="1:6" x14ac:dyDescent="0.25">
      <c r="A3054" s="6" t="s">
        <v>10392</v>
      </c>
      <c r="B3054" s="6" t="s">
        <v>10356</v>
      </c>
      <c r="C3054" s="7">
        <f>(LEN(F3054)-LEN(E3054))/LEN(E3054)</f>
        <v>0.16216216216216217</v>
      </c>
      <c r="D3054" s="1" t="s">
        <v>9840</v>
      </c>
      <c r="E3054" s="2" t="s">
        <v>9841</v>
      </c>
      <c r="F3054" s="2" t="s">
        <v>9842</v>
      </c>
    </row>
    <row r="3055" spans="1:6" x14ac:dyDescent="0.25">
      <c r="A3055" s="6" t="s">
        <v>10392</v>
      </c>
      <c r="B3055" s="6" t="s">
        <v>4790</v>
      </c>
      <c r="C3055" s="7">
        <f>(LEN(F3055)-LEN(E3055))/LEN(E3055)</f>
        <v>0</v>
      </c>
      <c r="D3055" s="1" t="s">
        <v>4475</v>
      </c>
      <c r="E3055" s="2" t="s">
        <v>147</v>
      </c>
      <c r="F3055" s="2" t="s">
        <v>148</v>
      </c>
    </row>
    <row r="3056" spans="1:6" x14ac:dyDescent="0.25">
      <c r="A3056" s="6" t="s">
        <v>10392</v>
      </c>
      <c r="B3056" s="6" t="s">
        <v>4796</v>
      </c>
      <c r="C3056" s="7">
        <f>(LEN(F3056)-LEN(E3056))/LEN(E3056)</f>
        <v>-7.1428571428571425E-2</v>
      </c>
      <c r="D3056" s="1" t="s">
        <v>7395</v>
      </c>
      <c r="E3056" s="2" t="s">
        <v>7396</v>
      </c>
      <c r="F3056" s="2" t="s">
        <v>7397</v>
      </c>
    </row>
    <row r="3057" spans="1:6" x14ac:dyDescent="0.25">
      <c r="A3057" s="6" t="s">
        <v>10392</v>
      </c>
      <c r="B3057" s="6" t="s">
        <v>4796</v>
      </c>
      <c r="C3057" s="7">
        <f>(LEN(F3057)-LEN(E3057))/LEN(E3057)</f>
        <v>0.22222222222222221</v>
      </c>
      <c r="D3057" s="1" t="s">
        <v>7398</v>
      </c>
      <c r="E3057" s="2" t="s">
        <v>7399</v>
      </c>
      <c r="F3057" s="2" t="s">
        <v>7400</v>
      </c>
    </row>
    <row r="3058" spans="1:6" x14ac:dyDescent="0.25">
      <c r="A3058" s="6" t="s">
        <v>10392</v>
      </c>
      <c r="B3058" s="6" t="s">
        <v>10358</v>
      </c>
      <c r="C3058" s="7">
        <f>(LEN(F3058)-LEN(E3058))/LEN(E3058)</f>
        <v>0.1875</v>
      </c>
      <c r="D3058" s="1" t="s">
        <v>9843</v>
      </c>
      <c r="E3058" s="2" t="s">
        <v>9844</v>
      </c>
      <c r="F3058" s="2" t="s">
        <v>9845</v>
      </c>
    </row>
    <row r="3059" spans="1:6" x14ac:dyDescent="0.25">
      <c r="A3059" s="6" t="s">
        <v>10392</v>
      </c>
      <c r="B3059" s="6" t="s">
        <v>4796</v>
      </c>
      <c r="C3059" s="7">
        <f>(LEN(F3059)-LEN(E3059))/LEN(E3059)</f>
        <v>0</v>
      </c>
      <c r="D3059" s="1" t="s">
        <v>7401</v>
      </c>
      <c r="E3059" s="2" t="s">
        <v>7402</v>
      </c>
      <c r="F3059" s="2" t="s">
        <v>7403</v>
      </c>
    </row>
    <row r="3060" spans="1:6" x14ac:dyDescent="0.25">
      <c r="A3060" s="6" t="s">
        <v>10392</v>
      </c>
      <c r="B3060" s="6" t="s">
        <v>4790</v>
      </c>
      <c r="C3060" s="7">
        <f>(LEN(F3060)-LEN(E3060))/LEN(E3060)</f>
        <v>1.3333333333333333</v>
      </c>
      <c r="D3060" s="1" t="s">
        <v>3307</v>
      </c>
      <c r="E3060" s="2" t="s">
        <v>500</v>
      </c>
      <c r="F3060" s="2" t="s">
        <v>501</v>
      </c>
    </row>
    <row r="3061" spans="1:6" x14ac:dyDescent="0.25">
      <c r="A3061" s="6" t="s">
        <v>10392</v>
      </c>
      <c r="B3061" s="6" t="s">
        <v>4796</v>
      </c>
      <c r="C3061" s="7">
        <f>(LEN(F3061)-LEN(E3061))/LEN(E3061)</f>
        <v>0</v>
      </c>
      <c r="D3061" s="1" t="s">
        <v>7404</v>
      </c>
      <c r="E3061" s="2" t="s">
        <v>7405</v>
      </c>
      <c r="F3061" s="2" t="s">
        <v>7406</v>
      </c>
    </row>
    <row r="3062" spans="1:6" x14ac:dyDescent="0.25">
      <c r="A3062" s="6" t="s">
        <v>10392</v>
      </c>
      <c r="B3062" s="6" t="s">
        <v>4796</v>
      </c>
      <c r="C3062" s="7">
        <f>(LEN(F3062)-LEN(E3062))/LEN(E3062)</f>
        <v>0.125</v>
      </c>
      <c r="D3062" s="1" t="s">
        <v>8443</v>
      </c>
      <c r="E3062" s="2" t="s">
        <v>8444</v>
      </c>
      <c r="F3062" s="2" t="s">
        <v>8445</v>
      </c>
    </row>
    <row r="3063" spans="1:6" x14ac:dyDescent="0.25">
      <c r="A3063" s="6" t="s">
        <v>10392</v>
      </c>
      <c r="B3063" s="6" t="s">
        <v>4790</v>
      </c>
      <c r="C3063" s="7">
        <f>(LEN(F3063)-LEN(E3063))/LEN(E3063)</f>
        <v>0</v>
      </c>
      <c r="D3063" s="1" t="s">
        <v>3308</v>
      </c>
      <c r="E3063" s="2" t="s">
        <v>16</v>
      </c>
      <c r="F3063" s="2" t="s">
        <v>16</v>
      </c>
    </row>
    <row r="3064" spans="1:6" x14ac:dyDescent="0.25">
      <c r="A3064" s="6" t="s">
        <v>10392</v>
      </c>
      <c r="B3064" s="6" t="s">
        <v>10357</v>
      </c>
      <c r="C3064" s="7">
        <f>(LEN(F3064)-LEN(E3064))/LEN(E3064)</f>
        <v>0</v>
      </c>
      <c r="D3064" s="1" t="s">
        <v>9846</v>
      </c>
      <c r="E3064" s="2">
        <v>24</v>
      </c>
      <c r="F3064" s="2">
        <v>24</v>
      </c>
    </row>
    <row r="3065" spans="1:6" x14ac:dyDescent="0.25">
      <c r="A3065" s="6" t="s">
        <v>10392</v>
      </c>
      <c r="B3065" s="6" t="s">
        <v>4796</v>
      </c>
      <c r="C3065" s="7">
        <f>(LEN(F3065)-LEN(E3065))/LEN(E3065)</f>
        <v>0</v>
      </c>
      <c r="D3065" s="1" t="s">
        <v>7407</v>
      </c>
      <c r="E3065" s="2" t="s">
        <v>7408</v>
      </c>
      <c r="F3065" s="2" t="s">
        <v>7409</v>
      </c>
    </row>
    <row r="3066" spans="1:6" x14ac:dyDescent="0.25">
      <c r="A3066" s="6" t="s">
        <v>10392</v>
      </c>
      <c r="B3066" s="6" t="s">
        <v>4796</v>
      </c>
      <c r="C3066" s="7">
        <f>(LEN(F3066)-LEN(E3066))/LEN(E3066)</f>
        <v>1.375</v>
      </c>
      <c r="D3066" s="1" t="s">
        <v>7410</v>
      </c>
      <c r="E3066" s="2" t="s">
        <v>7411</v>
      </c>
      <c r="F3066" s="2" t="s">
        <v>7412</v>
      </c>
    </row>
    <row r="3067" spans="1:6" x14ac:dyDescent="0.25">
      <c r="A3067" s="6" t="s">
        <v>10392</v>
      </c>
      <c r="B3067" s="6" t="s">
        <v>4790</v>
      </c>
      <c r="C3067" s="7">
        <f>(LEN(F3067)-LEN(E3067))/LEN(E3067)</f>
        <v>-0.14457831325301204</v>
      </c>
      <c r="D3067" s="1" t="s">
        <v>3310</v>
      </c>
      <c r="E3067" s="2" t="s">
        <v>10371</v>
      </c>
      <c r="F3067" s="2" t="s">
        <v>10386</v>
      </c>
    </row>
    <row r="3068" spans="1:6" x14ac:dyDescent="0.25">
      <c r="A3068" s="6" t="s">
        <v>10392</v>
      </c>
      <c r="B3068" s="6" t="s">
        <v>4790</v>
      </c>
      <c r="C3068" s="7">
        <f>(LEN(F3068)-LEN(E3068))/LEN(E3068)</f>
        <v>-7.6923076923076927E-2</v>
      </c>
      <c r="D3068" s="1" t="s">
        <v>3311</v>
      </c>
      <c r="E3068" s="2" t="s">
        <v>3312</v>
      </c>
      <c r="F3068" s="2" t="s">
        <v>3313</v>
      </c>
    </row>
    <row r="3069" spans="1:6" x14ac:dyDescent="0.25">
      <c r="A3069" s="8" t="s">
        <v>10392</v>
      </c>
      <c r="B3069" s="6" t="s">
        <v>10356</v>
      </c>
      <c r="C3069" s="7">
        <f>(LEN(F3069)-LEN(E3069))/LEN(E3069)</f>
        <v>-0.16666666666666666</v>
      </c>
      <c r="D3069" s="1" t="s">
        <v>9847</v>
      </c>
      <c r="E3069" s="2" t="s">
        <v>7636</v>
      </c>
      <c r="F3069" s="2" t="s">
        <v>7637</v>
      </c>
    </row>
    <row r="3070" spans="1:6" x14ac:dyDescent="0.25">
      <c r="A3070" s="6" t="s">
        <v>10392</v>
      </c>
      <c r="B3070" s="6" t="s">
        <v>4796</v>
      </c>
      <c r="C3070" s="7">
        <f>(LEN(F3070)-LEN(E3070))/LEN(E3070)</f>
        <v>0.21428571428571427</v>
      </c>
      <c r="D3070" s="1" t="s">
        <v>7413</v>
      </c>
      <c r="E3070" s="2" t="s">
        <v>7414</v>
      </c>
      <c r="F3070" s="2" t="s">
        <v>7415</v>
      </c>
    </row>
    <row r="3071" spans="1:6" x14ac:dyDescent="0.25">
      <c r="A3071" s="6" t="s">
        <v>10392</v>
      </c>
      <c r="B3071" s="6" t="s">
        <v>4790</v>
      </c>
      <c r="C3071" s="7">
        <f>(LEN(F3071)-LEN(E3071))/LEN(E3071)</f>
        <v>0</v>
      </c>
      <c r="D3071" s="1" t="s">
        <v>3314</v>
      </c>
      <c r="E3071" s="2" t="s">
        <v>14</v>
      </c>
      <c r="F3071" s="2" t="s">
        <v>15</v>
      </c>
    </row>
    <row r="3072" spans="1:6" x14ac:dyDescent="0.25">
      <c r="A3072" s="6" t="s">
        <v>10392</v>
      </c>
      <c r="B3072" s="6" t="s">
        <v>4790</v>
      </c>
      <c r="C3072" s="7">
        <f>(LEN(F3072)-LEN(E3072))/LEN(E3072)</f>
        <v>7.1428571428571425E-2</v>
      </c>
      <c r="D3072" s="1" t="s">
        <v>3315</v>
      </c>
      <c r="E3072" s="2" t="s">
        <v>1471</v>
      </c>
      <c r="F3072" s="2" t="s">
        <v>1472</v>
      </c>
    </row>
    <row r="3073" spans="1:6" x14ac:dyDescent="0.25">
      <c r="A3073" s="6" t="s">
        <v>10392</v>
      </c>
      <c r="B3073" s="6" t="s">
        <v>4790</v>
      </c>
      <c r="C3073" s="7">
        <f>(LEN(F3073)-LEN(E3073))/LEN(E3073)</f>
        <v>-0.2</v>
      </c>
      <c r="D3073" s="1" t="s">
        <v>3882</v>
      </c>
      <c r="E3073" s="2" t="s">
        <v>1539</v>
      </c>
      <c r="F3073" s="2" t="s">
        <v>1540</v>
      </c>
    </row>
    <row r="3074" spans="1:6" x14ac:dyDescent="0.25">
      <c r="A3074" s="6" t="s">
        <v>10392</v>
      </c>
      <c r="B3074" s="6" t="s">
        <v>4790</v>
      </c>
      <c r="C3074" s="7">
        <f>(LEN(F3074)-LEN(E3074))/LEN(E3074)</f>
        <v>-0.2</v>
      </c>
      <c r="D3074" s="1" t="s">
        <v>3316</v>
      </c>
      <c r="E3074" s="2" t="s">
        <v>77</v>
      </c>
      <c r="F3074" s="2" t="s">
        <v>78</v>
      </c>
    </row>
    <row r="3075" spans="1:6" x14ac:dyDescent="0.25">
      <c r="A3075" s="6" t="s">
        <v>10392</v>
      </c>
      <c r="B3075" s="6" t="s">
        <v>10356</v>
      </c>
      <c r="C3075" s="7">
        <f>(LEN(F3075)-LEN(E3075))/LEN(E3075)</f>
        <v>0</v>
      </c>
      <c r="D3075" s="1" t="s">
        <v>9848</v>
      </c>
      <c r="E3075" s="2" t="s">
        <v>4</v>
      </c>
      <c r="F3075" s="2" t="s">
        <v>5</v>
      </c>
    </row>
    <row r="3076" spans="1:6" x14ac:dyDescent="0.25">
      <c r="A3076" s="6" t="s">
        <v>10392</v>
      </c>
      <c r="B3076" s="6" t="s">
        <v>4790</v>
      </c>
      <c r="C3076" s="7">
        <f>(LEN(F3076)-LEN(E3076))/LEN(E3076)</f>
        <v>0</v>
      </c>
      <c r="D3076" s="1" t="s">
        <v>3317</v>
      </c>
      <c r="E3076" s="2" t="s">
        <v>3318</v>
      </c>
      <c r="F3076" s="2" t="s">
        <v>3319</v>
      </c>
    </row>
    <row r="3077" spans="1:6" x14ac:dyDescent="0.25">
      <c r="A3077" s="6" t="s">
        <v>10392</v>
      </c>
      <c r="B3077" s="6" t="s">
        <v>4790</v>
      </c>
      <c r="C3077" s="7">
        <f>(LEN(F3077)-LEN(E3077))/LEN(E3077)</f>
        <v>-5.2631578947368418E-2</v>
      </c>
      <c r="D3077" s="1" t="s">
        <v>2423</v>
      </c>
      <c r="E3077" s="2" t="s">
        <v>1671</v>
      </c>
      <c r="F3077" s="2" t="s">
        <v>1672</v>
      </c>
    </row>
    <row r="3078" spans="1:6" x14ac:dyDescent="0.25">
      <c r="A3078" s="6" t="s">
        <v>10392</v>
      </c>
      <c r="B3078" s="6" t="s">
        <v>4790</v>
      </c>
      <c r="C3078" s="7">
        <f>(LEN(F3078)-LEN(E3078))/LEN(E3078)</f>
        <v>0.21428571428571427</v>
      </c>
      <c r="D3078" s="1" t="s">
        <v>3323</v>
      </c>
      <c r="E3078" s="2" t="s">
        <v>3324</v>
      </c>
      <c r="F3078" s="2" t="s">
        <v>3325</v>
      </c>
    </row>
    <row r="3079" spans="1:6" x14ac:dyDescent="0.25">
      <c r="A3079" s="6" t="s">
        <v>10392</v>
      </c>
      <c r="B3079" s="6" t="s">
        <v>4790</v>
      </c>
      <c r="C3079" s="7">
        <f>(LEN(F3079)-LEN(E3079))/LEN(E3079)</f>
        <v>-5.8823529411764705E-2</v>
      </c>
      <c r="D3079" s="1" t="s">
        <v>3326</v>
      </c>
      <c r="E3079" s="2" t="s">
        <v>2457</v>
      </c>
      <c r="F3079" s="2" t="s">
        <v>2458</v>
      </c>
    </row>
    <row r="3080" spans="1:6" x14ac:dyDescent="0.25">
      <c r="A3080" s="6" t="s">
        <v>10392</v>
      </c>
      <c r="B3080" s="6" t="s">
        <v>4790</v>
      </c>
      <c r="C3080" s="7">
        <f>(LEN(F3080)-LEN(E3080))/LEN(E3080)</f>
        <v>0.27272727272727271</v>
      </c>
      <c r="D3080" s="1" t="s">
        <v>3327</v>
      </c>
      <c r="E3080" s="2" t="s">
        <v>309</v>
      </c>
      <c r="F3080" s="2" t="s">
        <v>310</v>
      </c>
    </row>
    <row r="3081" spans="1:6" x14ac:dyDescent="0.25">
      <c r="A3081" s="6" t="s">
        <v>10392</v>
      </c>
      <c r="B3081" s="6" t="s">
        <v>4790</v>
      </c>
      <c r="C3081" s="7">
        <f>(LEN(F3081)-LEN(E3081))/LEN(E3081)</f>
        <v>-0.16831683168316833</v>
      </c>
      <c r="D3081" s="1" t="s">
        <v>3328</v>
      </c>
      <c r="E3081" s="2" t="s">
        <v>3329</v>
      </c>
      <c r="F3081" s="2" t="s">
        <v>3330</v>
      </c>
    </row>
    <row r="3082" spans="1:6" x14ac:dyDescent="0.25">
      <c r="A3082" s="6" t="s">
        <v>10392</v>
      </c>
      <c r="B3082" s="6" t="s">
        <v>4790</v>
      </c>
      <c r="C3082" s="7">
        <f>(LEN(F3082)-LEN(E3082))/LEN(E3082)</f>
        <v>0</v>
      </c>
      <c r="D3082" s="1" t="s">
        <v>3331</v>
      </c>
      <c r="E3082" s="2" t="s">
        <v>3332</v>
      </c>
      <c r="F3082" s="2" t="s">
        <v>3333</v>
      </c>
    </row>
    <row r="3083" spans="1:6" x14ac:dyDescent="0.25">
      <c r="A3083" s="8" t="s">
        <v>10392</v>
      </c>
      <c r="B3083" s="6" t="s">
        <v>4790</v>
      </c>
      <c r="C3083" s="7">
        <f>(LEN(F3083)-LEN(E3083))/LEN(E3083)</f>
        <v>1.8333333333333333</v>
      </c>
      <c r="D3083" s="1" t="s">
        <v>3334</v>
      </c>
      <c r="E3083" s="2" t="s">
        <v>1133</v>
      </c>
      <c r="F3083" s="2" t="s">
        <v>1134</v>
      </c>
    </row>
    <row r="3084" spans="1:6" x14ac:dyDescent="0.25">
      <c r="A3084" s="6" t="s">
        <v>10392</v>
      </c>
      <c r="B3084" s="6" t="s">
        <v>4790</v>
      </c>
      <c r="C3084" s="7">
        <f>(LEN(F3084)-LEN(E3084))/LEN(E3084)</f>
        <v>-0.23529411764705882</v>
      </c>
      <c r="D3084" s="1" t="s">
        <v>3335</v>
      </c>
      <c r="E3084" s="2" t="s">
        <v>1800</v>
      </c>
      <c r="F3084" s="2" t="s">
        <v>3336</v>
      </c>
    </row>
    <row r="3085" spans="1:6" x14ac:dyDescent="0.25">
      <c r="A3085" s="6" t="s">
        <v>10392</v>
      </c>
      <c r="B3085" s="6" t="s">
        <v>10356</v>
      </c>
      <c r="C3085" s="7">
        <f>(LEN(F3085)-LEN(E3085))/LEN(E3085)</f>
        <v>-0.27272727272727271</v>
      </c>
      <c r="D3085" s="1" t="s">
        <v>9849</v>
      </c>
      <c r="E3085" s="2" t="s">
        <v>7027</v>
      </c>
      <c r="F3085" s="2" t="s">
        <v>7028</v>
      </c>
    </row>
    <row r="3086" spans="1:6" x14ac:dyDescent="0.25">
      <c r="A3086" s="6" t="s">
        <v>10392</v>
      </c>
      <c r="B3086" s="6" t="s">
        <v>4790</v>
      </c>
      <c r="C3086" s="7">
        <f>(LEN(F3086)-LEN(E3086))/LEN(E3086)</f>
        <v>-0.2</v>
      </c>
      <c r="D3086" s="1" t="s">
        <v>3338</v>
      </c>
      <c r="E3086" s="2" t="s">
        <v>77</v>
      </c>
      <c r="F3086" s="2" t="s">
        <v>78</v>
      </c>
    </row>
    <row r="3087" spans="1:6" x14ac:dyDescent="0.25">
      <c r="A3087" s="6" t="s">
        <v>10392</v>
      </c>
      <c r="B3087" s="6" t="s">
        <v>4796</v>
      </c>
      <c r="C3087" s="7">
        <f>(LEN(F3087)-LEN(E3087))/LEN(E3087)</f>
        <v>0.11538461538461539</v>
      </c>
      <c r="D3087" s="1" t="s">
        <v>7419</v>
      </c>
      <c r="E3087" s="2" t="s">
        <v>7420</v>
      </c>
      <c r="F3087" s="2" t="s">
        <v>7421</v>
      </c>
    </row>
    <row r="3088" spans="1:6" x14ac:dyDescent="0.25">
      <c r="A3088" s="6" t="s">
        <v>10392</v>
      </c>
      <c r="B3088" s="6" t="s">
        <v>4790</v>
      </c>
      <c r="C3088" s="7">
        <f>(LEN(F3088)-LEN(E3088))/LEN(E3088)</f>
        <v>0.42592592592592593</v>
      </c>
      <c r="D3088" s="1" t="s">
        <v>3339</v>
      </c>
      <c r="E3088" s="2" t="s">
        <v>3340</v>
      </c>
      <c r="F3088" s="2" t="s">
        <v>3341</v>
      </c>
    </row>
    <row r="3089" spans="1:6" x14ac:dyDescent="0.25">
      <c r="A3089" s="6" t="s">
        <v>10392</v>
      </c>
      <c r="B3089" s="6" t="s">
        <v>4790</v>
      </c>
      <c r="C3089" s="7">
        <f>(LEN(F3089)-LEN(E3089))/LEN(E3089)</f>
        <v>-7.1428571428571425E-2</v>
      </c>
      <c r="D3089" s="1" t="s">
        <v>3342</v>
      </c>
      <c r="E3089" s="2" t="s">
        <v>422</v>
      </c>
      <c r="F3089" s="2" t="s">
        <v>423</v>
      </c>
    </row>
    <row r="3090" spans="1:6" x14ac:dyDescent="0.25">
      <c r="A3090" s="6" t="s">
        <v>10392</v>
      </c>
      <c r="B3090" s="6" t="s">
        <v>4790</v>
      </c>
      <c r="C3090" s="7">
        <f>(LEN(F3090)-LEN(E3090))/LEN(E3090)</f>
        <v>0</v>
      </c>
      <c r="D3090" s="1" t="s">
        <v>3343</v>
      </c>
      <c r="E3090" s="2" t="s">
        <v>3344</v>
      </c>
      <c r="F3090" s="2" t="s">
        <v>3345</v>
      </c>
    </row>
    <row r="3091" spans="1:6" x14ac:dyDescent="0.25">
      <c r="A3091" s="6" t="s">
        <v>10392</v>
      </c>
      <c r="B3091" s="6" t="s">
        <v>4796</v>
      </c>
      <c r="C3091" s="7">
        <f>(LEN(F3091)-LEN(E3091))/LEN(E3091)</f>
        <v>0</v>
      </c>
      <c r="D3091" s="1" t="s">
        <v>7858</v>
      </c>
      <c r="E3091" s="2" t="s">
        <v>7859</v>
      </c>
      <c r="F3091" s="2" t="s">
        <v>7860</v>
      </c>
    </row>
    <row r="3092" spans="1:6" x14ac:dyDescent="0.25">
      <c r="A3092" s="6" t="s">
        <v>10392</v>
      </c>
      <c r="B3092" s="6" t="s">
        <v>4796</v>
      </c>
      <c r="C3092" s="7">
        <f>(LEN(F3092)-LEN(E3092))/LEN(E3092)</f>
        <v>9.0909090909090912E-2</v>
      </c>
      <c r="D3092" s="1" t="s">
        <v>7422</v>
      </c>
      <c r="E3092" s="2" t="s">
        <v>7423</v>
      </c>
      <c r="F3092" s="2" t="s">
        <v>7424</v>
      </c>
    </row>
    <row r="3093" spans="1:6" x14ac:dyDescent="0.25">
      <c r="A3093" s="6" t="s">
        <v>10392</v>
      </c>
      <c r="B3093" s="6" t="s">
        <v>4790</v>
      </c>
      <c r="C3093" s="7">
        <f>(LEN(F3093)-LEN(E3093))/LEN(E3093)</f>
        <v>6.8181818181818177E-2</v>
      </c>
      <c r="D3093" s="1" t="s">
        <v>3100</v>
      </c>
      <c r="E3093" s="2" t="s">
        <v>678</v>
      </c>
      <c r="F3093" s="2" t="s">
        <v>679</v>
      </c>
    </row>
    <row r="3094" spans="1:6" x14ac:dyDescent="0.25">
      <c r="A3094" s="6" t="s">
        <v>10392</v>
      </c>
      <c r="B3094" s="6" t="s">
        <v>4796</v>
      </c>
      <c r="C3094" s="7">
        <f>(LEN(F3094)-LEN(E3094))/LEN(E3094)</f>
        <v>0.1</v>
      </c>
      <c r="D3094" s="1" t="s">
        <v>7886</v>
      </c>
      <c r="E3094" s="2" t="s">
        <v>7887</v>
      </c>
      <c r="F3094" s="2" t="s">
        <v>7888</v>
      </c>
    </row>
    <row r="3095" spans="1:6" x14ac:dyDescent="0.25">
      <c r="A3095" s="8" t="s">
        <v>10392</v>
      </c>
      <c r="B3095" s="6" t="s">
        <v>10358</v>
      </c>
      <c r="C3095" s="7">
        <f>(LEN(F3095)-LEN(E3095))/LEN(E3095)</f>
        <v>1.0526315789473684E-2</v>
      </c>
      <c r="D3095" s="1" t="s">
        <v>9850</v>
      </c>
      <c r="E3095" s="2" t="s">
        <v>9851</v>
      </c>
      <c r="F3095" s="2" t="s">
        <v>9852</v>
      </c>
    </row>
    <row r="3096" spans="1:6" x14ac:dyDescent="0.25">
      <c r="A3096" s="6" t="s">
        <v>10392</v>
      </c>
      <c r="B3096" s="6" t="s">
        <v>4796</v>
      </c>
      <c r="C3096" s="7">
        <f>(LEN(F3096)-LEN(E3096))/LEN(E3096)</f>
        <v>0.16666666666666666</v>
      </c>
      <c r="D3096" s="1" t="s">
        <v>7861</v>
      </c>
      <c r="E3096" s="2" t="s">
        <v>22</v>
      </c>
      <c r="F3096" s="2" t="s">
        <v>23</v>
      </c>
    </row>
    <row r="3097" spans="1:6" x14ac:dyDescent="0.25">
      <c r="A3097" s="8" t="s">
        <v>10392</v>
      </c>
      <c r="B3097" s="6" t="s">
        <v>4790</v>
      </c>
      <c r="C3097" s="7">
        <f>(LEN(F3097)-LEN(E3097))/LEN(E3097)</f>
        <v>0</v>
      </c>
      <c r="D3097" s="1" t="s">
        <v>3348</v>
      </c>
      <c r="E3097" s="2" t="s">
        <v>617</v>
      </c>
      <c r="F3097" s="2" t="s">
        <v>618</v>
      </c>
    </row>
    <row r="3098" spans="1:6" x14ac:dyDescent="0.25">
      <c r="A3098" s="6" t="s">
        <v>10392</v>
      </c>
      <c r="B3098" s="6" t="s">
        <v>4790</v>
      </c>
      <c r="C3098" s="7">
        <f>(LEN(F3098)-LEN(E3098))/LEN(E3098)</f>
        <v>0.23529411764705882</v>
      </c>
      <c r="D3098" s="1" t="s">
        <v>3349</v>
      </c>
      <c r="E3098" s="2" t="s">
        <v>1272</v>
      </c>
      <c r="F3098" s="2" t="s">
        <v>1273</v>
      </c>
    </row>
    <row r="3099" spans="1:6" x14ac:dyDescent="0.25">
      <c r="A3099" s="6" t="s">
        <v>10392</v>
      </c>
      <c r="B3099" s="6" t="s">
        <v>4796</v>
      </c>
      <c r="C3099" s="7">
        <f>(LEN(F3099)-LEN(E3099))/LEN(E3099)</f>
        <v>6.3829787234042548E-2</v>
      </c>
      <c r="D3099" s="1" t="s">
        <v>7428</v>
      </c>
      <c r="E3099" s="2" t="s">
        <v>7429</v>
      </c>
      <c r="F3099" s="2" t="s">
        <v>7430</v>
      </c>
    </row>
    <row r="3100" spans="1:6" x14ac:dyDescent="0.25">
      <c r="A3100" s="6" t="s">
        <v>10392</v>
      </c>
      <c r="B3100" s="6" t="s">
        <v>4790</v>
      </c>
      <c r="C3100" s="7">
        <f>(LEN(F3100)-LEN(E3100))/LEN(E3100)</f>
        <v>-0.36</v>
      </c>
      <c r="D3100" s="1" t="s">
        <v>4566</v>
      </c>
      <c r="E3100" s="2" t="s">
        <v>163</v>
      </c>
      <c r="F3100" s="2" t="s">
        <v>164</v>
      </c>
    </row>
    <row r="3101" spans="1:6" x14ac:dyDescent="0.25">
      <c r="A3101" s="6" t="s">
        <v>10392</v>
      </c>
      <c r="B3101" s="6" t="s">
        <v>4796</v>
      </c>
      <c r="C3101" s="7">
        <f>(LEN(F3101)-LEN(E3101))/LEN(E3101)</f>
        <v>-1.2500000000000001E-2</v>
      </c>
      <c r="D3101" s="1" t="s">
        <v>8437</v>
      </c>
      <c r="E3101" s="2" t="s">
        <v>8438</v>
      </c>
      <c r="F3101" s="2" t="s">
        <v>8439</v>
      </c>
    </row>
    <row r="3102" spans="1:6" x14ac:dyDescent="0.25">
      <c r="A3102" s="6" t="s">
        <v>10392</v>
      </c>
      <c r="B3102" s="6" t="s">
        <v>10358</v>
      </c>
      <c r="C3102" s="7">
        <f>(LEN(F3102)-LEN(E3102))/LEN(E3102)</f>
        <v>3.4482758620689655E-2</v>
      </c>
      <c r="D3102" s="1" t="s">
        <v>9853</v>
      </c>
      <c r="E3102" s="2" t="s">
        <v>9854</v>
      </c>
      <c r="F3102" s="2" t="s">
        <v>9855</v>
      </c>
    </row>
    <row r="3103" spans="1:6" x14ac:dyDescent="0.25">
      <c r="A3103" s="8" t="s">
        <v>10392</v>
      </c>
      <c r="B3103" s="6" t="s">
        <v>10356</v>
      </c>
      <c r="C3103" s="7">
        <f>(LEN(F3103)-LEN(E3103))/LEN(E3103)</f>
        <v>0.1111111111111111</v>
      </c>
      <c r="D3103" s="1" t="s">
        <v>9856</v>
      </c>
      <c r="E3103" s="2" t="s">
        <v>9857</v>
      </c>
      <c r="F3103" s="2" t="s">
        <v>9858</v>
      </c>
    </row>
    <row r="3104" spans="1:6" x14ac:dyDescent="0.25">
      <c r="A3104" s="6" t="s">
        <v>10392</v>
      </c>
      <c r="B3104" s="6" t="s">
        <v>4790</v>
      </c>
      <c r="C3104" s="7">
        <f>(LEN(F3104)-LEN(E3104))/LEN(E3104)</f>
        <v>-4.7619047619047616E-2</v>
      </c>
      <c r="D3104" s="1" t="s">
        <v>669</v>
      </c>
      <c r="E3104" s="2" t="s">
        <v>670</v>
      </c>
      <c r="F3104" s="2" t="s">
        <v>671</v>
      </c>
    </row>
    <row r="3105" spans="1:6" x14ac:dyDescent="0.25">
      <c r="A3105" s="6" t="s">
        <v>10392</v>
      </c>
      <c r="B3105" s="6" t="s">
        <v>4790</v>
      </c>
      <c r="C3105" s="7">
        <f>(LEN(F3105)-LEN(E3105))/LEN(E3105)</f>
        <v>-0.2</v>
      </c>
      <c r="D3105" s="1" t="s">
        <v>3350</v>
      </c>
      <c r="E3105" s="2" t="s">
        <v>3351</v>
      </c>
      <c r="F3105" s="2" t="s">
        <v>3352</v>
      </c>
    </row>
    <row r="3106" spans="1:6" x14ac:dyDescent="0.25">
      <c r="A3106" s="6" t="s">
        <v>10392</v>
      </c>
      <c r="B3106" s="6" t="s">
        <v>4796</v>
      </c>
      <c r="C3106" s="7">
        <f>(LEN(F3106)-LEN(E3106))/LEN(E3106)</f>
        <v>-4.8387096774193547E-2</v>
      </c>
      <c r="D3106" s="1" t="s">
        <v>7431</v>
      </c>
      <c r="E3106" s="2" t="s">
        <v>7432</v>
      </c>
      <c r="F3106" s="2" t="s">
        <v>7433</v>
      </c>
    </row>
    <row r="3107" spans="1:6" x14ac:dyDescent="0.25">
      <c r="A3107" s="6" t="s">
        <v>10392</v>
      </c>
      <c r="B3107" s="6" t="s">
        <v>4796</v>
      </c>
      <c r="C3107" s="7">
        <f>(LEN(F3107)-LEN(E3107))/LEN(E3107)</f>
        <v>8.5714285714285715E-2</v>
      </c>
      <c r="D3107" s="1" t="s">
        <v>7434</v>
      </c>
      <c r="E3107" s="2" t="s">
        <v>7435</v>
      </c>
      <c r="F3107" s="2" t="s">
        <v>7436</v>
      </c>
    </row>
    <row r="3108" spans="1:6" x14ac:dyDescent="0.25">
      <c r="A3108" s="6" t="s">
        <v>10392</v>
      </c>
      <c r="B3108" s="6" t="s">
        <v>4790</v>
      </c>
      <c r="C3108" s="7">
        <f>(LEN(F3108)-LEN(E3108))/LEN(E3108)</f>
        <v>4.3478260869565216E-2</v>
      </c>
      <c r="D3108" s="1" t="s">
        <v>3354</v>
      </c>
      <c r="E3108" s="2" t="s">
        <v>3355</v>
      </c>
      <c r="F3108" s="2" t="s">
        <v>3356</v>
      </c>
    </row>
    <row r="3109" spans="1:6" x14ac:dyDescent="0.25">
      <c r="A3109" s="6" t="s">
        <v>10392</v>
      </c>
      <c r="B3109" s="6" t="s">
        <v>4790</v>
      </c>
      <c r="C3109" s="7">
        <f>(LEN(F3109)-LEN(E3109))/LEN(E3109)</f>
        <v>0.15789473684210525</v>
      </c>
      <c r="D3109" s="1" t="s">
        <v>3357</v>
      </c>
      <c r="E3109" s="2" t="s">
        <v>3358</v>
      </c>
      <c r="F3109" s="2" t="s">
        <v>3359</v>
      </c>
    </row>
    <row r="3110" spans="1:6" x14ac:dyDescent="0.25">
      <c r="A3110" s="6" t="s">
        <v>10392</v>
      </c>
      <c r="B3110" s="6" t="s">
        <v>4796</v>
      </c>
      <c r="C3110" s="7">
        <f>(LEN(F3110)-LEN(E3110))/LEN(E3110)</f>
        <v>-9.3457943925233638E-3</v>
      </c>
      <c r="D3110" s="1" t="s">
        <v>7437</v>
      </c>
      <c r="E3110" s="2" t="s">
        <v>7438</v>
      </c>
      <c r="F3110" s="2" t="s">
        <v>7439</v>
      </c>
    </row>
    <row r="3111" spans="1:6" x14ac:dyDescent="0.25">
      <c r="A3111" s="6" t="s">
        <v>10392</v>
      </c>
      <c r="B3111" s="6" t="s">
        <v>4790</v>
      </c>
      <c r="C3111" s="7">
        <f>(LEN(F3111)-LEN(E3111))/LEN(E3111)</f>
        <v>5.5555555555555552E-2</v>
      </c>
      <c r="D3111" s="1" t="s">
        <v>3886</v>
      </c>
      <c r="E3111" s="2" t="s">
        <v>1924</v>
      </c>
      <c r="F3111" s="2" t="s">
        <v>1925</v>
      </c>
    </row>
    <row r="3112" spans="1:6" x14ac:dyDescent="0.25">
      <c r="A3112" s="8" t="s">
        <v>10392</v>
      </c>
      <c r="B3112" s="6" t="s">
        <v>4790</v>
      </c>
      <c r="C3112" s="7">
        <f>(LEN(F3112)-LEN(E3112))/LEN(E3112)</f>
        <v>0.23809523809523808</v>
      </c>
      <c r="D3112" s="1" t="s">
        <v>3361</v>
      </c>
      <c r="E3112" s="2" t="s">
        <v>2026</v>
      </c>
      <c r="F3112" s="2" t="s">
        <v>2027</v>
      </c>
    </row>
    <row r="3113" spans="1:6" x14ac:dyDescent="0.25">
      <c r="A3113" s="6" t="s">
        <v>10392</v>
      </c>
      <c r="B3113" s="6" t="s">
        <v>4790</v>
      </c>
      <c r="C3113" s="7">
        <f>(LEN(F3113)-LEN(E3113))/LEN(E3113)</f>
        <v>0.2857142857142857</v>
      </c>
      <c r="D3113" s="1" t="s">
        <v>3362</v>
      </c>
      <c r="E3113" s="2" t="s">
        <v>845</v>
      </c>
      <c r="F3113" s="2" t="s">
        <v>846</v>
      </c>
    </row>
    <row r="3114" spans="1:6" x14ac:dyDescent="0.25">
      <c r="A3114" s="6" t="s">
        <v>10392</v>
      </c>
      <c r="B3114" s="6" t="s">
        <v>4790</v>
      </c>
      <c r="C3114" s="7">
        <f>(LEN(F3114)-LEN(E3114))/LEN(E3114)</f>
        <v>-0.1</v>
      </c>
      <c r="D3114" s="1" t="s">
        <v>3363</v>
      </c>
      <c r="E3114" s="2" t="s">
        <v>543</v>
      </c>
      <c r="F3114" s="2" t="s">
        <v>544</v>
      </c>
    </row>
    <row r="3115" spans="1:6" x14ac:dyDescent="0.25">
      <c r="A3115" s="6" t="s">
        <v>10392</v>
      </c>
      <c r="B3115" s="6" t="s">
        <v>4796</v>
      </c>
      <c r="C3115" s="7">
        <f>(LEN(F3115)-LEN(E3115))/LEN(E3115)</f>
        <v>-0.33333333333333331</v>
      </c>
      <c r="D3115" s="1" t="s">
        <v>7440</v>
      </c>
      <c r="E3115" s="2" t="s">
        <v>6086</v>
      </c>
      <c r="F3115" s="2" t="s">
        <v>6087</v>
      </c>
    </row>
    <row r="3116" spans="1:6" x14ac:dyDescent="0.25">
      <c r="A3116" s="6" t="s">
        <v>10392</v>
      </c>
      <c r="B3116" s="6" t="s">
        <v>4790</v>
      </c>
      <c r="C3116" s="7">
        <f>(LEN(F3116)-LEN(E3116))/LEN(E3116)</f>
        <v>0.14285714285714285</v>
      </c>
      <c r="D3116" s="1" t="s">
        <v>3365</v>
      </c>
      <c r="E3116" s="2" t="s">
        <v>3366</v>
      </c>
      <c r="F3116" s="2" t="s">
        <v>3367</v>
      </c>
    </row>
    <row r="3117" spans="1:6" x14ac:dyDescent="0.25">
      <c r="A3117" s="6" t="s">
        <v>10392</v>
      </c>
      <c r="B3117" s="6" t="s">
        <v>4796</v>
      </c>
      <c r="C3117" s="7">
        <f>(LEN(F3117)-LEN(E3117))/LEN(E3117)</f>
        <v>-8.3333333333333329E-2</v>
      </c>
      <c r="D3117" s="1" t="s">
        <v>7290</v>
      </c>
      <c r="E3117" s="2" t="s">
        <v>7291</v>
      </c>
      <c r="F3117" s="2" t="s">
        <v>7292</v>
      </c>
    </row>
    <row r="3118" spans="1:6" x14ac:dyDescent="0.25">
      <c r="A3118" s="6" t="s">
        <v>10392</v>
      </c>
      <c r="B3118" s="6" t="s">
        <v>4796</v>
      </c>
      <c r="C3118" s="7">
        <f>(LEN(F3118)-LEN(E3118))/LEN(E3118)</f>
        <v>0.94117647058823528</v>
      </c>
      <c r="D3118" s="1" t="s">
        <v>7441</v>
      </c>
      <c r="E3118" s="2" t="s">
        <v>7442</v>
      </c>
      <c r="F3118" s="2" t="s">
        <v>7443</v>
      </c>
    </row>
    <row r="3119" spans="1:6" x14ac:dyDescent="0.25">
      <c r="A3119" s="6" t="s">
        <v>10392</v>
      </c>
      <c r="B3119" s="6" t="s">
        <v>4790</v>
      </c>
      <c r="C3119" s="7">
        <f>(LEN(F3119)-LEN(E3119))/LEN(E3119)</f>
        <v>0.08</v>
      </c>
      <c r="D3119" s="1" t="s">
        <v>3368</v>
      </c>
      <c r="E3119" s="2" t="s">
        <v>1124</v>
      </c>
      <c r="F3119" s="2" t="s">
        <v>1125</v>
      </c>
    </row>
    <row r="3120" spans="1:6" x14ac:dyDescent="0.25">
      <c r="A3120" s="6" t="s">
        <v>10392</v>
      </c>
      <c r="B3120" s="6" t="s">
        <v>4790</v>
      </c>
      <c r="C3120" s="7">
        <f>(LEN(F3120)-LEN(E3120))/LEN(E3120)</f>
        <v>0</v>
      </c>
      <c r="D3120" s="1" t="s">
        <v>3370</v>
      </c>
      <c r="E3120" s="2" t="s">
        <v>1419</v>
      </c>
      <c r="F3120" s="2" t="s">
        <v>1419</v>
      </c>
    </row>
    <row r="3121" spans="1:6" x14ac:dyDescent="0.25">
      <c r="A3121" s="6" t="s">
        <v>10392</v>
      </c>
      <c r="B3121" s="6" t="s">
        <v>4790</v>
      </c>
      <c r="C3121" s="7">
        <f>(LEN(F3121)-LEN(E3121))/LEN(E3121)</f>
        <v>-7.6923076923076927E-2</v>
      </c>
      <c r="D3121" s="1" t="s">
        <v>3371</v>
      </c>
      <c r="E3121" s="2" t="s">
        <v>238</v>
      </c>
      <c r="F3121" s="2" t="s">
        <v>239</v>
      </c>
    </row>
    <row r="3122" spans="1:6" x14ac:dyDescent="0.25">
      <c r="A3122" s="6" t="s">
        <v>10392</v>
      </c>
      <c r="B3122" s="6" t="s">
        <v>4790</v>
      </c>
      <c r="C3122" s="7">
        <f>(LEN(F3122)-LEN(E3122))/LEN(E3122)</f>
        <v>1.2222222222222223</v>
      </c>
      <c r="D3122" s="1" t="s">
        <v>3372</v>
      </c>
      <c r="E3122" s="2" t="s">
        <v>3373</v>
      </c>
      <c r="F3122" s="2" t="s">
        <v>3374</v>
      </c>
    </row>
    <row r="3123" spans="1:6" x14ac:dyDescent="0.25">
      <c r="A3123" s="6" t="s">
        <v>10392</v>
      </c>
      <c r="B3123" s="6" t="s">
        <v>4796</v>
      </c>
      <c r="C3123" s="7">
        <f>(LEN(F3123)-LEN(E3123))/LEN(E3123)</f>
        <v>-1.1235955056179775E-2</v>
      </c>
      <c r="D3123" s="1" t="s">
        <v>7864</v>
      </c>
      <c r="E3123" s="2" t="s">
        <v>7865</v>
      </c>
      <c r="F3123" s="2" t="s">
        <v>7866</v>
      </c>
    </row>
    <row r="3124" spans="1:6" x14ac:dyDescent="0.25">
      <c r="A3124" s="6" t="s">
        <v>10392</v>
      </c>
      <c r="B3124" s="6" t="s">
        <v>4796</v>
      </c>
      <c r="C3124" s="7">
        <f>(LEN(F3124)-LEN(E3124))/LEN(E3124)</f>
        <v>0.12121212121212122</v>
      </c>
      <c r="D3124" s="1" t="s">
        <v>7447</v>
      </c>
      <c r="E3124" s="2" t="s">
        <v>7448</v>
      </c>
      <c r="F3124" s="2" t="s">
        <v>7449</v>
      </c>
    </row>
    <row r="3125" spans="1:6" x14ac:dyDescent="0.25">
      <c r="A3125" s="8" t="s">
        <v>10392</v>
      </c>
      <c r="B3125" s="6" t="s">
        <v>4796</v>
      </c>
      <c r="C3125" s="7">
        <f>(LEN(F3125)-LEN(E3125))/LEN(E3125)</f>
        <v>-3.5714285714285712E-2</v>
      </c>
      <c r="D3125" s="1" t="s">
        <v>7450</v>
      </c>
      <c r="E3125" s="2" t="s">
        <v>7451</v>
      </c>
      <c r="F3125" s="2" t="s">
        <v>7452</v>
      </c>
    </row>
    <row r="3126" spans="1:6" x14ac:dyDescent="0.25">
      <c r="A3126" s="6" t="s">
        <v>10392</v>
      </c>
      <c r="B3126" s="6" t="s">
        <v>4790</v>
      </c>
      <c r="C3126" s="7">
        <f>(LEN(F3126)-LEN(E3126))/LEN(E3126)</f>
        <v>-0.375</v>
      </c>
      <c r="D3126" s="1" t="s">
        <v>3375</v>
      </c>
      <c r="E3126" s="2" t="s">
        <v>110</v>
      </c>
      <c r="F3126" s="2" t="s">
        <v>111</v>
      </c>
    </row>
    <row r="3127" spans="1:6" x14ac:dyDescent="0.25">
      <c r="A3127" s="6" t="s">
        <v>10392</v>
      </c>
      <c r="B3127" s="6" t="s">
        <v>4796</v>
      </c>
      <c r="C3127" s="7">
        <f>(LEN(F3127)-LEN(E3127))/LEN(E3127)</f>
        <v>0.15789473684210525</v>
      </c>
      <c r="D3127" s="1" t="s">
        <v>7453</v>
      </c>
      <c r="E3127" s="2" t="s">
        <v>7454</v>
      </c>
      <c r="F3127" s="2" t="s">
        <v>7455</v>
      </c>
    </row>
    <row r="3128" spans="1:6" x14ac:dyDescent="0.25">
      <c r="A3128" s="6" t="s">
        <v>10392</v>
      </c>
      <c r="B3128" s="6" t="s">
        <v>4790</v>
      </c>
      <c r="C3128" s="7">
        <f>(LEN(F3128)-LEN(E3128))/LEN(E3128)</f>
        <v>7.1428571428571425E-2</v>
      </c>
      <c r="D3128" s="1" t="s">
        <v>3377</v>
      </c>
      <c r="E3128" s="2" t="s">
        <v>3378</v>
      </c>
      <c r="F3128" s="2" t="s">
        <v>3379</v>
      </c>
    </row>
    <row r="3129" spans="1:6" x14ac:dyDescent="0.25">
      <c r="A3129" s="6" t="s">
        <v>10392</v>
      </c>
      <c r="B3129" s="6" t="s">
        <v>4790</v>
      </c>
      <c r="C3129" s="7">
        <f>(LEN(F3129)-LEN(E3129))/LEN(E3129)</f>
        <v>-9.0909090909090912E-2</v>
      </c>
      <c r="D3129" s="1" t="s">
        <v>3380</v>
      </c>
      <c r="E3129" s="2" t="s">
        <v>320</v>
      </c>
      <c r="F3129" s="2" t="s">
        <v>321</v>
      </c>
    </row>
    <row r="3130" spans="1:6" x14ac:dyDescent="0.25">
      <c r="A3130" s="6" t="s">
        <v>10392</v>
      </c>
      <c r="B3130" s="6" t="s">
        <v>4790</v>
      </c>
      <c r="C3130" s="7">
        <f>(LEN(F3130)-LEN(E3130))/LEN(E3130)</f>
        <v>9.0909090909090912E-2</v>
      </c>
      <c r="D3130" s="1" t="s">
        <v>3381</v>
      </c>
      <c r="E3130" s="2" t="s">
        <v>775</v>
      </c>
      <c r="F3130" s="2" t="s">
        <v>776</v>
      </c>
    </row>
    <row r="3131" spans="1:6" x14ac:dyDescent="0.25">
      <c r="A3131" s="6" t="s">
        <v>10392</v>
      </c>
      <c r="B3131" s="6" t="s">
        <v>4796</v>
      </c>
      <c r="C3131" s="7">
        <f>(LEN(F3131)-LEN(E3131))/LEN(E3131)</f>
        <v>-0.19047619047619047</v>
      </c>
      <c r="D3131" s="1" t="s">
        <v>7456</v>
      </c>
      <c r="E3131" s="2" t="s">
        <v>7457</v>
      </c>
      <c r="F3131" s="2" t="s">
        <v>7458</v>
      </c>
    </row>
    <row r="3132" spans="1:6" x14ac:dyDescent="0.25">
      <c r="A3132" s="6" t="s">
        <v>10392</v>
      </c>
      <c r="B3132" s="6" t="s">
        <v>4790</v>
      </c>
      <c r="C3132" s="7">
        <f>(LEN(F3132)-LEN(E3132))/LEN(E3132)</f>
        <v>3.8327526132404179E-2</v>
      </c>
      <c r="D3132" s="1" t="s">
        <v>3382</v>
      </c>
      <c r="E3132" s="3" t="s">
        <v>2750</v>
      </c>
      <c r="F3132" s="3" t="s">
        <v>2751</v>
      </c>
    </row>
    <row r="3133" spans="1:6" x14ac:dyDescent="0.25">
      <c r="A3133" s="6" t="s">
        <v>10392</v>
      </c>
      <c r="B3133" s="6" t="s">
        <v>4790</v>
      </c>
      <c r="C3133" s="7">
        <f>(LEN(F3133)-LEN(E3133))/LEN(E3133)</f>
        <v>0</v>
      </c>
      <c r="D3133" s="1" t="s">
        <v>3383</v>
      </c>
      <c r="E3133" s="2" t="s">
        <v>2039</v>
      </c>
      <c r="F3133" s="2" t="s">
        <v>2039</v>
      </c>
    </row>
    <row r="3134" spans="1:6" x14ac:dyDescent="0.25">
      <c r="A3134" s="8" t="s">
        <v>10392</v>
      </c>
      <c r="B3134" s="6" t="s">
        <v>4796</v>
      </c>
      <c r="C3134" s="7">
        <f>(LEN(F3134)-LEN(E3134))/LEN(E3134)</f>
        <v>6.6666666666666666E-2</v>
      </c>
      <c r="D3134" s="1" t="s">
        <v>7281</v>
      </c>
      <c r="E3134" s="3" t="s">
        <v>7282</v>
      </c>
      <c r="F3134" s="3" t="s">
        <v>7283</v>
      </c>
    </row>
    <row r="3135" spans="1:6" x14ac:dyDescent="0.25">
      <c r="A3135" s="6" t="s">
        <v>10392</v>
      </c>
      <c r="B3135" s="6" t="s">
        <v>4790</v>
      </c>
      <c r="C3135" s="7">
        <f>(LEN(F3135)-LEN(E3135))/LEN(E3135)</f>
        <v>-0.2</v>
      </c>
      <c r="D3135" s="1" t="s">
        <v>3163</v>
      </c>
      <c r="E3135" s="2" t="s">
        <v>1539</v>
      </c>
      <c r="F3135" s="2" t="s">
        <v>1540</v>
      </c>
    </row>
    <row r="3136" spans="1:6" x14ac:dyDescent="0.25">
      <c r="A3136" s="6" t="s">
        <v>10392</v>
      </c>
      <c r="B3136" s="6" t="s">
        <v>4790</v>
      </c>
      <c r="C3136" s="7">
        <f>(LEN(F3136)-LEN(E3136))/LEN(E3136)</f>
        <v>0.19444444444444445</v>
      </c>
      <c r="D3136" s="1" t="s">
        <v>3386</v>
      </c>
      <c r="E3136" s="2" t="s">
        <v>293</v>
      </c>
      <c r="F3136" s="2" t="s">
        <v>294</v>
      </c>
    </row>
    <row r="3137" spans="1:6" x14ac:dyDescent="0.25">
      <c r="A3137" s="6" t="s">
        <v>10392</v>
      </c>
      <c r="B3137" s="6" t="s">
        <v>4790</v>
      </c>
      <c r="C3137" s="7">
        <f>(LEN(F3137)-LEN(E3137))/LEN(E3137)</f>
        <v>0</v>
      </c>
      <c r="D3137" s="1" t="s">
        <v>4579</v>
      </c>
      <c r="E3137" s="2" t="s">
        <v>4377</v>
      </c>
      <c r="F3137" s="2" t="s">
        <v>4377</v>
      </c>
    </row>
    <row r="3138" spans="1:6" x14ac:dyDescent="0.25">
      <c r="A3138" s="6" t="s">
        <v>10392</v>
      </c>
      <c r="B3138" s="6" t="s">
        <v>4796</v>
      </c>
      <c r="C3138" s="7">
        <f>(LEN(F3138)-LEN(E3138))/LEN(E3138)</f>
        <v>0</v>
      </c>
      <c r="D3138" s="1" t="s">
        <v>7459</v>
      </c>
      <c r="E3138" s="2" t="s">
        <v>7460</v>
      </c>
      <c r="F3138" s="2" t="s">
        <v>7461</v>
      </c>
    </row>
    <row r="3139" spans="1:6" x14ac:dyDescent="0.25">
      <c r="A3139" s="6" t="s">
        <v>10392</v>
      </c>
      <c r="B3139" s="6" t="s">
        <v>4796</v>
      </c>
      <c r="C3139" s="7">
        <f>(LEN(F3139)-LEN(E3139))/LEN(E3139)</f>
        <v>-0.16666666666666666</v>
      </c>
      <c r="D3139" s="1" t="s">
        <v>7462</v>
      </c>
      <c r="E3139" s="2" t="s">
        <v>7463</v>
      </c>
      <c r="F3139" s="2" t="s">
        <v>7464</v>
      </c>
    </row>
    <row r="3140" spans="1:6" x14ac:dyDescent="0.25">
      <c r="A3140" s="8" t="s">
        <v>10392</v>
      </c>
      <c r="B3140" s="6" t="s">
        <v>4790</v>
      </c>
      <c r="C3140" s="7">
        <f>(LEN(F3140)-LEN(E3140))/LEN(E3140)</f>
        <v>9.0909090909090912E-2</v>
      </c>
      <c r="D3140" s="1" t="s">
        <v>3388</v>
      </c>
      <c r="E3140" s="2" t="s">
        <v>394</v>
      </c>
      <c r="F3140" s="2" t="s">
        <v>395</v>
      </c>
    </row>
    <row r="3141" spans="1:6" x14ac:dyDescent="0.25">
      <c r="A3141" s="6" t="s">
        <v>10392</v>
      </c>
      <c r="B3141" s="6" t="s">
        <v>4796</v>
      </c>
      <c r="C3141" s="7">
        <f>(LEN(F3141)-LEN(E3141))/LEN(E3141)</f>
        <v>0.2608695652173913</v>
      </c>
      <c r="D3141" s="1" t="s">
        <v>8450</v>
      </c>
      <c r="E3141" s="2" t="s">
        <v>6614</v>
      </c>
      <c r="F3141" s="2" t="s">
        <v>6615</v>
      </c>
    </row>
    <row r="3142" spans="1:6" x14ac:dyDescent="0.25">
      <c r="A3142" s="6" t="s">
        <v>10392</v>
      </c>
      <c r="B3142" s="6" t="s">
        <v>4790</v>
      </c>
      <c r="C3142" s="7">
        <f>(LEN(F3142)-LEN(E3142))/LEN(E3142)</f>
        <v>-0.2</v>
      </c>
      <c r="D3142" s="1" t="s">
        <v>3389</v>
      </c>
      <c r="E3142" s="2" t="s">
        <v>77</v>
      </c>
      <c r="F3142" s="2" t="s">
        <v>78</v>
      </c>
    </row>
    <row r="3143" spans="1:6" x14ac:dyDescent="0.25">
      <c r="A3143" s="6" t="s">
        <v>10392</v>
      </c>
      <c r="B3143" s="6" t="s">
        <v>10358</v>
      </c>
      <c r="C3143" s="7">
        <f>(LEN(F3143)-LEN(E3143))/LEN(E3143)</f>
        <v>-0.15384615384615385</v>
      </c>
      <c r="D3143" s="1" t="s">
        <v>9859</v>
      </c>
      <c r="E3143" s="2" t="s">
        <v>9860</v>
      </c>
      <c r="F3143" s="2" t="s">
        <v>9861</v>
      </c>
    </row>
    <row r="3144" spans="1:6" x14ac:dyDescent="0.25">
      <c r="A3144" s="6" t="s">
        <v>10392</v>
      </c>
      <c r="B3144" s="6" t="s">
        <v>4796</v>
      </c>
      <c r="C3144" s="7">
        <f>(LEN(F3144)-LEN(E3144))/LEN(E3144)</f>
        <v>0</v>
      </c>
      <c r="D3144" s="1" t="s">
        <v>7468</v>
      </c>
      <c r="E3144" s="2" t="s">
        <v>7469</v>
      </c>
      <c r="F3144" s="2" t="s">
        <v>7470</v>
      </c>
    </row>
    <row r="3145" spans="1:6" x14ac:dyDescent="0.25">
      <c r="A3145" s="6" t="s">
        <v>10392</v>
      </c>
      <c r="B3145" s="6" t="s">
        <v>10359</v>
      </c>
      <c r="C3145" s="7">
        <f>(LEN(F3145)-LEN(E3145))/LEN(E3145)</f>
        <v>-5.5555555555555552E-2</v>
      </c>
      <c r="D3145" s="1" t="s">
        <v>9862</v>
      </c>
      <c r="E3145" s="2" t="s">
        <v>9863</v>
      </c>
      <c r="F3145" s="2" t="s">
        <v>9864</v>
      </c>
    </row>
    <row r="3146" spans="1:6" x14ac:dyDescent="0.25">
      <c r="A3146" s="6" t="s">
        <v>10392</v>
      </c>
      <c r="B3146" s="6" t="s">
        <v>10358</v>
      </c>
      <c r="C3146" s="7">
        <f>(LEN(F3146)-LEN(E3146))/LEN(E3146)</f>
        <v>-0.25</v>
      </c>
      <c r="D3146" s="1" t="s">
        <v>9865</v>
      </c>
      <c r="E3146" s="2" t="s">
        <v>9395</v>
      </c>
      <c r="F3146" s="2" t="s">
        <v>9396</v>
      </c>
    </row>
    <row r="3147" spans="1:6" x14ac:dyDescent="0.25">
      <c r="A3147" s="6" t="s">
        <v>10392</v>
      </c>
      <c r="B3147" s="6" t="s">
        <v>4790</v>
      </c>
      <c r="C3147" s="7">
        <f>(LEN(F3147)-LEN(E3147))/LEN(E3147)</f>
        <v>-7.1428571428571425E-2</v>
      </c>
      <c r="D3147" s="1" t="s">
        <v>4617</v>
      </c>
      <c r="E3147" s="2" t="s">
        <v>1588</v>
      </c>
      <c r="F3147" s="2" t="s">
        <v>1589</v>
      </c>
    </row>
    <row r="3148" spans="1:6" x14ac:dyDescent="0.25">
      <c r="A3148" s="6" t="s">
        <v>10392</v>
      </c>
      <c r="B3148" s="6" t="s">
        <v>4790</v>
      </c>
      <c r="C3148" s="7">
        <f>(LEN(F3148)-LEN(E3148))/LEN(E3148)</f>
        <v>0.5161290322580645</v>
      </c>
      <c r="D3148" s="1" t="s">
        <v>3393</v>
      </c>
      <c r="E3148" s="2" t="s">
        <v>772</v>
      </c>
      <c r="F3148" s="2" t="s">
        <v>773</v>
      </c>
    </row>
    <row r="3149" spans="1:6" x14ac:dyDescent="0.25">
      <c r="A3149" s="6" t="s">
        <v>10392</v>
      </c>
      <c r="B3149" s="6" t="s">
        <v>4796</v>
      </c>
      <c r="C3149" s="7">
        <f>(LEN(F3149)-LEN(E3149))/LEN(E3149)</f>
        <v>0.33333333333333331</v>
      </c>
      <c r="D3149" s="1" t="s">
        <v>7471</v>
      </c>
      <c r="E3149" s="2" t="s">
        <v>5742</v>
      </c>
      <c r="F3149" s="2" t="s">
        <v>5743</v>
      </c>
    </row>
    <row r="3150" spans="1:6" x14ac:dyDescent="0.25">
      <c r="A3150" s="6" t="s">
        <v>10392</v>
      </c>
      <c r="B3150" s="6" t="s">
        <v>4790</v>
      </c>
      <c r="C3150" s="7">
        <f>(LEN(F3150)-LEN(E3150))/LEN(E3150)</f>
        <v>7.636363636363637E-2</v>
      </c>
      <c r="D3150" s="1" t="s">
        <v>3394</v>
      </c>
      <c r="E3150" s="3" t="s">
        <v>350</v>
      </c>
      <c r="F3150" s="3" t="s">
        <v>351</v>
      </c>
    </row>
    <row r="3151" spans="1:6" x14ac:dyDescent="0.25">
      <c r="A3151" s="6" t="s">
        <v>10392</v>
      </c>
      <c r="B3151" s="6" t="s">
        <v>4790</v>
      </c>
      <c r="C3151" s="7">
        <f>(LEN(F3151)-LEN(E3151))/LEN(E3151)</f>
        <v>-0.2</v>
      </c>
      <c r="D3151" s="1" t="s">
        <v>3395</v>
      </c>
      <c r="E3151" s="2" t="s">
        <v>77</v>
      </c>
      <c r="F3151" s="2" t="s">
        <v>78</v>
      </c>
    </row>
    <row r="3152" spans="1:6" x14ac:dyDescent="0.25">
      <c r="A3152" s="8" t="s">
        <v>10392</v>
      </c>
      <c r="B3152" s="6" t="s">
        <v>4790</v>
      </c>
      <c r="C3152" s="7">
        <f>(LEN(F3152)-LEN(E3152))/LEN(E3152)</f>
        <v>0</v>
      </c>
      <c r="D3152" s="1" t="s">
        <v>3396</v>
      </c>
      <c r="E3152" s="3" t="s">
        <v>14</v>
      </c>
      <c r="F3152" s="3" t="s">
        <v>15</v>
      </c>
    </row>
    <row r="3153" spans="1:6" x14ac:dyDescent="0.25">
      <c r="A3153" s="6" t="s">
        <v>10392</v>
      </c>
      <c r="B3153" s="6" t="s">
        <v>4790</v>
      </c>
      <c r="C3153" s="7">
        <f>(LEN(F3153)-LEN(E3153))/LEN(E3153)</f>
        <v>0.25925925925925924</v>
      </c>
      <c r="D3153" s="1" t="s">
        <v>3397</v>
      </c>
      <c r="E3153" s="2" t="s">
        <v>3013</v>
      </c>
      <c r="F3153" s="2" t="s">
        <v>3014</v>
      </c>
    </row>
    <row r="3154" spans="1:6" x14ac:dyDescent="0.25">
      <c r="A3154" s="6" t="s">
        <v>10392</v>
      </c>
      <c r="B3154" s="6" t="s">
        <v>4790</v>
      </c>
      <c r="C3154" s="7">
        <f>(LEN(F3154)-LEN(E3154))/LEN(E3154)</f>
        <v>0.18518518518518517</v>
      </c>
      <c r="D3154" s="1" t="s">
        <v>3398</v>
      </c>
      <c r="E3154" s="2" t="s">
        <v>2249</v>
      </c>
      <c r="F3154" s="2" t="s">
        <v>2250</v>
      </c>
    </row>
    <row r="3155" spans="1:6" x14ac:dyDescent="0.25">
      <c r="A3155" s="6" t="s">
        <v>10392</v>
      </c>
      <c r="B3155" s="6" t="s">
        <v>4796</v>
      </c>
      <c r="C3155" s="7">
        <f>(LEN(F3155)-LEN(E3155))/LEN(E3155)</f>
        <v>0.26470588235294118</v>
      </c>
      <c r="D3155" s="1" t="s">
        <v>7472</v>
      </c>
      <c r="E3155" s="2" t="s">
        <v>7473</v>
      </c>
      <c r="F3155" s="2" t="s">
        <v>7474</v>
      </c>
    </row>
    <row r="3156" spans="1:6" x14ac:dyDescent="0.25">
      <c r="A3156" s="6" t="s">
        <v>10392</v>
      </c>
      <c r="B3156" s="6" t="s">
        <v>4790</v>
      </c>
      <c r="C3156" s="7">
        <f>(LEN(F3156)-LEN(E3156))/LEN(E3156)</f>
        <v>0</v>
      </c>
      <c r="D3156" s="1" t="s">
        <v>3399</v>
      </c>
      <c r="E3156" s="2" t="s">
        <v>2844</v>
      </c>
      <c r="F3156" s="2" t="s">
        <v>2844</v>
      </c>
    </row>
    <row r="3157" spans="1:6" x14ac:dyDescent="0.25">
      <c r="A3157" s="6" t="s">
        <v>10392</v>
      </c>
      <c r="B3157" s="6" t="s">
        <v>4790</v>
      </c>
      <c r="C3157" s="7">
        <f>(LEN(F3157)-LEN(E3157))/LEN(E3157)</f>
        <v>1.3333333333333333</v>
      </c>
      <c r="D3157" s="1" t="s">
        <v>4085</v>
      </c>
      <c r="E3157" s="2" t="s">
        <v>500</v>
      </c>
      <c r="F3157" s="2" t="s">
        <v>501</v>
      </c>
    </row>
    <row r="3158" spans="1:6" x14ac:dyDescent="0.25">
      <c r="A3158" s="6" t="s">
        <v>10392</v>
      </c>
      <c r="B3158" s="6" t="s">
        <v>4790</v>
      </c>
      <c r="C3158" s="7">
        <f>(LEN(F3158)-LEN(E3158))/LEN(E3158)</f>
        <v>0.25</v>
      </c>
      <c r="D3158" s="1" t="s">
        <v>3400</v>
      </c>
      <c r="E3158" s="2" t="s">
        <v>136</v>
      </c>
      <c r="F3158" s="2" t="s">
        <v>137</v>
      </c>
    </row>
    <row r="3159" spans="1:6" x14ac:dyDescent="0.25">
      <c r="A3159" s="6" t="s">
        <v>10392</v>
      </c>
      <c r="B3159" s="6" t="s">
        <v>4790</v>
      </c>
      <c r="C3159" s="7">
        <f>(LEN(F3159)-LEN(E3159))/LEN(E3159)</f>
        <v>0.11764705882352941</v>
      </c>
      <c r="D3159" s="1" t="s">
        <v>3401</v>
      </c>
      <c r="E3159" s="2" t="s">
        <v>2537</v>
      </c>
      <c r="F3159" s="2" t="s">
        <v>2538</v>
      </c>
    </row>
    <row r="3160" spans="1:6" x14ac:dyDescent="0.25">
      <c r="A3160" s="6" t="s">
        <v>10392</v>
      </c>
      <c r="B3160" s="6" t="s">
        <v>10359</v>
      </c>
      <c r="C3160" s="7">
        <f>(LEN(F3160)-LEN(E3160))/LEN(E3160)</f>
        <v>0</v>
      </c>
      <c r="D3160" s="1" t="s">
        <v>9866</v>
      </c>
      <c r="E3160" s="2" t="s">
        <v>14</v>
      </c>
      <c r="F3160" s="2" t="s">
        <v>15</v>
      </c>
    </row>
    <row r="3161" spans="1:6" x14ac:dyDescent="0.25">
      <c r="A3161" s="6" t="s">
        <v>10392</v>
      </c>
      <c r="B3161" s="6" t="s">
        <v>10358</v>
      </c>
      <c r="C3161" s="7">
        <f>(LEN(F3161)-LEN(E3161))/LEN(E3161)</f>
        <v>-0.33333333333333331</v>
      </c>
      <c r="D3161" s="1" t="s">
        <v>9867</v>
      </c>
      <c r="E3161" s="2" t="s">
        <v>9868</v>
      </c>
      <c r="F3161" s="2" t="s">
        <v>9869</v>
      </c>
    </row>
    <row r="3162" spans="1:6" x14ac:dyDescent="0.25">
      <c r="A3162" s="6" t="s">
        <v>10392</v>
      </c>
      <c r="B3162" s="6" t="s">
        <v>4796</v>
      </c>
      <c r="C3162" s="7">
        <f>(LEN(F3162)-LEN(E3162))/LEN(E3162)</f>
        <v>7.8431372549019607E-2</v>
      </c>
      <c r="D3162" s="1" t="s">
        <v>6248</v>
      </c>
      <c r="E3162" s="2" t="s">
        <v>6249</v>
      </c>
      <c r="F3162" s="2" t="s">
        <v>6250</v>
      </c>
    </row>
    <row r="3163" spans="1:6" x14ac:dyDescent="0.25">
      <c r="A3163" s="6" t="s">
        <v>10392</v>
      </c>
      <c r="B3163" s="6" t="s">
        <v>4790</v>
      </c>
      <c r="C3163" s="7">
        <f>(LEN(F3163)-LEN(E3163))/LEN(E3163)</f>
        <v>-0.1111111111111111</v>
      </c>
      <c r="D3163" s="1" t="s">
        <v>3404</v>
      </c>
      <c r="E3163" s="2" t="s">
        <v>3405</v>
      </c>
      <c r="F3163" s="2" t="s">
        <v>3406</v>
      </c>
    </row>
    <row r="3164" spans="1:6" x14ac:dyDescent="0.25">
      <c r="A3164" s="6" t="s">
        <v>10392</v>
      </c>
      <c r="B3164" s="6" t="s">
        <v>4796</v>
      </c>
      <c r="C3164" s="7">
        <f>(LEN(F3164)-LEN(E3164))/LEN(E3164)</f>
        <v>-5.2631578947368418E-2</v>
      </c>
      <c r="D3164" s="1" t="s">
        <v>7478</v>
      </c>
      <c r="E3164" s="2" t="s">
        <v>7479</v>
      </c>
      <c r="F3164" s="2" t="s">
        <v>7480</v>
      </c>
    </row>
    <row r="3165" spans="1:6" x14ac:dyDescent="0.25">
      <c r="A3165" s="6" t="s">
        <v>10392</v>
      </c>
      <c r="B3165" s="6" t="s">
        <v>4790</v>
      </c>
      <c r="C3165" s="7">
        <f>(LEN(F3165)-LEN(E3165))/LEN(E3165)</f>
        <v>0.16666666666666666</v>
      </c>
      <c r="D3165" s="1" t="s">
        <v>3407</v>
      </c>
      <c r="E3165" s="2" t="s">
        <v>2234</v>
      </c>
      <c r="F3165" s="2" t="s">
        <v>2235</v>
      </c>
    </row>
    <row r="3166" spans="1:6" x14ac:dyDescent="0.25">
      <c r="A3166" s="6" t="s">
        <v>10392</v>
      </c>
      <c r="B3166" s="6" t="s">
        <v>4790</v>
      </c>
      <c r="C3166" s="7">
        <f>(LEN(F3166)-LEN(E3166))/LEN(E3166)</f>
        <v>0.15384615384615385</v>
      </c>
      <c r="D3166" s="1" t="s">
        <v>3408</v>
      </c>
      <c r="E3166" s="2" t="s">
        <v>746</v>
      </c>
      <c r="F3166" s="2" t="s">
        <v>747</v>
      </c>
    </row>
    <row r="3167" spans="1:6" x14ac:dyDescent="0.25">
      <c r="A3167" s="6" t="s">
        <v>10392</v>
      </c>
      <c r="B3167" s="6" t="s">
        <v>4790</v>
      </c>
      <c r="C3167" s="7">
        <f>(LEN(F3167)-LEN(E3167))/LEN(E3167)</f>
        <v>0.5</v>
      </c>
      <c r="D3167" s="1" t="s">
        <v>3409</v>
      </c>
      <c r="E3167" s="2" t="s">
        <v>17</v>
      </c>
      <c r="F3167" s="2" t="s">
        <v>18</v>
      </c>
    </row>
    <row r="3168" spans="1:6" x14ac:dyDescent="0.25">
      <c r="A3168" s="6" t="s">
        <v>10392</v>
      </c>
      <c r="B3168" s="6" t="s">
        <v>4790</v>
      </c>
      <c r="C3168" s="7">
        <f>(LEN(F3168)-LEN(E3168))/LEN(E3168)</f>
        <v>0</v>
      </c>
      <c r="D3168" s="1" t="s">
        <v>4571</v>
      </c>
      <c r="E3168" s="2" t="s">
        <v>4572</v>
      </c>
      <c r="F3168" s="2" t="s">
        <v>4572</v>
      </c>
    </row>
    <row r="3169" spans="1:6" x14ac:dyDescent="0.25">
      <c r="A3169" s="6" t="s">
        <v>10392</v>
      </c>
      <c r="B3169" s="6" t="s">
        <v>4796</v>
      </c>
      <c r="C3169" s="7">
        <f>(LEN(F3169)-LEN(E3169))/LEN(E3169)</f>
        <v>0</v>
      </c>
      <c r="D3169" s="1" t="s">
        <v>7481</v>
      </c>
      <c r="E3169" s="2" t="s">
        <v>7482</v>
      </c>
      <c r="F3169" s="2" t="s">
        <v>7483</v>
      </c>
    </row>
    <row r="3170" spans="1:6" x14ac:dyDescent="0.25">
      <c r="A3170" s="6" t="s">
        <v>10392</v>
      </c>
      <c r="B3170" s="6" t="s">
        <v>4796</v>
      </c>
      <c r="C3170" s="7">
        <f>(LEN(F3170)-LEN(E3170))/LEN(E3170)</f>
        <v>0</v>
      </c>
      <c r="D3170" s="1" t="s">
        <v>7484</v>
      </c>
      <c r="E3170" s="2" t="s">
        <v>7485</v>
      </c>
      <c r="F3170" s="2" t="s">
        <v>7486</v>
      </c>
    </row>
    <row r="3171" spans="1:6" x14ac:dyDescent="0.25">
      <c r="A3171" s="6" t="s">
        <v>10392</v>
      </c>
      <c r="B3171" s="6" t="s">
        <v>4796</v>
      </c>
      <c r="C3171" s="7">
        <f>(LEN(F3171)-LEN(E3171))/LEN(E3171)</f>
        <v>0</v>
      </c>
      <c r="D3171" s="1" t="s">
        <v>8454</v>
      </c>
      <c r="E3171" s="2" t="s">
        <v>8455</v>
      </c>
      <c r="F3171" s="2" t="s">
        <v>8456</v>
      </c>
    </row>
    <row r="3172" spans="1:6" x14ac:dyDescent="0.25">
      <c r="A3172" s="6" t="s">
        <v>10392</v>
      </c>
      <c r="B3172" s="6" t="s">
        <v>4790</v>
      </c>
      <c r="C3172" s="7">
        <f>(LEN(F3172)-LEN(E3172))/LEN(E3172)</f>
        <v>-9.0909090909090912E-2</v>
      </c>
      <c r="D3172" s="1" t="s">
        <v>3414</v>
      </c>
      <c r="E3172" s="2" t="s">
        <v>354</v>
      </c>
      <c r="F3172" s="2" t="s">
        <v>355</v>
      </c>
    </row>
    <row r="3173" spans="1:6" x14ac:dyDescent="0.25">
      <c r="A3173" s="6" t="s">
        <v>10392</v>
      </c>
      <c r="B3173" s="6" t="s">
        <v>4790</v>
      </c>
      <c r="C3173" s="7">
        <f>(LEN(F3173)-LEN(E3173))/LEN(E3173)</f>
        <v>3</v>
      </c>
      <c r="D3173" s="1" t="s">
        <v>3415</v>
      </c>
      <c r="E3173" s="2" t="s">
        <v>3416</v>
      </c>
      <c r="F3173" s="2" t="s">
        <v>3417</v>
      </c>
    </row>
    <row r="3174" spans="1:6" x14ac:dyDescent="0.25">
      <c r="A3174" s="6" t="s">
        <v>10392</v>
      </c>
      <c r="B3174" s="6" t="s">
        <v>10358</v>
      </c>
      <c r="C3174" s="7">
        <f>(LEN(F3174)-LEN(E3174))/LEN(E3174)</f>
        <v>0</v>
      </c>
      <c r="D3174" s="1" t="s">
        <v>9870</v>
      </c>
      <c r="E3174" s="2">
        <v>10</v>
      </c>
      <c r="F3174" s="2">
        <v>10</v>
      </c>
    </row>
    <row r="3175" spans="1:6" x14ac:dyDescent="0.25">
      <c r="A3175" s="6" t="s">
        <v>10392</v>
      </c>
      <c r="B3175" s="6" t="s">
        <v>4790</v>
      </c>
      <c r="C3175" s="7">
        <f>(LEN(F3175)-LEN(E3175))/LEN(E3175)</f>
        <v>0.15384615384615385</v>
      </c>
      <c r="D3175" s="1" t="s">
        <v>4769</v>
      </c>
      <c r="E3175" s="2" t="s">
        <v>746</v>
      </c>
      <c r="F3175" s="2" t="s">
        <v>747</v>
      </c>
    </row>
    <row r="3176" spans="1:6" x14ac:dyDescent="0.25">
      <c r="A3176" s="6" t="s">
        <v>10392</v>
      </c>
      <c r="B3176" s="6" t="s">
        <v>10357</v>
      </c>
      <c r="C3176" s="7">
        <f>(LEN(F3176)-LEN(E3176))/LEN(E3176)</f>
        <v>0</v>
      </c>
      <c r="D3176" s="1" t="s">
        <v>9871</v>
      </c>
      <c r="E3176" s="2" t="s">
        <v>9872</v>
      </c>
      <c r="F3176" s="2" t="s">
        <v>9873</v>
      </c>
    </row>
    <row r="3177" spans="1:6" x14ac:dyDescent="0.25">
      <c r="A3177" s="6" t="s">
        <v>10392</v>
      </c>
      <c r="B3177" s="6" t="s">
        <v>10356</v>
      </c>
      <c r="C3177" s="7">
        <f>(LEN(F3177)-LEN(E3177))/LEN(E3177)</f>
        <v>0.125</v>
      </c>
      <c r="D3177" s="1" t="s">
        <v>9874</v>
      </c>
      <c r="E3177" s="2" t="s">
        <v>9875</v>
      </c>
      <c r="F3177" s="2" t="s">
        <v>9876</v>
      </c>
    </row>
    <row r="3178" spans="1:6" x14ac:dyDescent="0.25">
      <c r="A3178" s="6" t="s">
        <v>10392</v>
      </c>
      <c r="B3178" s="6" t="s">
        <v>4790</v>
      </c>
      <c r="C3178" s="7">
        <f>(LEN(F3178)-LEN(E3178))/LEN(E3178)</f>
        <v>0</v>
      </c>
      <c r="D3178" s="1" t="s">
        <v>3422</v>
      </c>
      <c r="E3178" s="2" t="s">
        <v>380</v>
      </c>
      <c r="F3178" s="2" t="s">
        <v>380</v>
      </c>
    </row>
    <row r="3179" spans="1:6" x14ac:dyDescent="0.25">
      <c r="A3179" s="6" t="s">
        <v>10392</v>
      </c>
      <c r="B3179" s="6" t="s">
        <v>4790</v>
      </c>
      <c r="C3179" s="7">
        <f>(LEN(F3179)-LEN(E3179))/LEN(E3179)</f>
        <v>-0.375</v>
      </c>
      <c r="D3179" s="1" t="s">
        <v>3423</v>
      </c>
      <c r="E3179" s="2" t="s">
        <v>110</v>
      </c>
      <c r="F3179" s="2" t="s">
        <v>111</v>
      </c>
    </row>
    <row r="3180" spans="1:6" x14ac:dyDescent="0.25">
      <c r="A3180" s="6" t="s">
        <v>10392</v>
      </c>
      <c r="B3180" s="6" t="s">
        <v>4796</v>
      </c>
      <c r="C3180" s="7">
        <f>(LEN(F3180)-LEN(E3180))/LEN(E3180)</f>
        <v>0.53846153846153844</v>
      </c>
      <c r="D3180" s="1" t="s">
        <v>7490</v>
      </c>
      <c r="E3180" s="2" t="s">
        <v>7491</v>
      </c>
      <c r="F3180" s="2" t="s">
        <v>7492</v>
      </c>
    </row>
    <row r="3181" spans="1:6" x14ac:dyDescent="0.25">
      <c r="A3181" s="6" t="s">
        <v>10392</v>
      </c>
      <c r="B3181" s="6" t="s">
        <v>4790</v>
      </c>
      <c r="C3181" s="7">
        <f>(LEN(F3181)-LEN(E3181))/LEN(E3181)</f>
        <v>0</v>
      </c>
      <c r="D3181" s="1" t="s">
        <v>3424</v>
      </c>
      <c r="E3181" s="2" t="s">
        <v>695</v>
      </c>
      <c r="F3181" s="2" t="s">
        <v>696</v>
      </c>
    </row>
    <row r="3182" spans="1:6" x14ac:dyDescent="0.25">
      <c r="A3182" s="6" t="s">
        <v>10392</v>
      </c>
      <c r="B3182" s="6" t="s">
        <v>4790</v>
      </c>
      <c r="C3182" s="7">
        <f>(LEN(F3182)-LEN(E3182))/LEN(E3182)</f>
        <v>0.16666666666666666</v>
      </c>
      <c r="D3182" s="1" t="s">
        <v>3425</v>
      </c>
      <c r="E3182" s="2" t="s">
        <v>2823</v>
      </c>
      <c r="F3182" s="2" t="s">
        <v>2824</v>
      </c>
    </row>
    <row r="3183" spans="1:6" x14ac:dyDescent="0.25">
      <c r="A3183" s="6" t="s">
        <v>10392</v>
      </c>
      <c r="B3183" s="6" t="s">
        <v>10357</v>
      </c>
      <c r="C3183" s="7">
        <f>(LEN(F3183)-LEN(E3183))/LEN(E3183)</f>
        <v>0.5625</v>
      </c>
      <c r="D3183" s="1" t="s">
        <v>9877</v>
      </c>
      <c r="E3183" s="2" t="s">
        <v>9878</v>
      </c>
      <c r="F3183" s="2" t="s">
        <v>9879</v>
      </c>
    </row>
    <row r="3184" spans="1:6" x14ac:dyDescent="0.25">
      <c r="A3184" s="6" t="s">
        <v>10392</v>
      </c>
      <c r="B3184" s="6" t="s">
        <v>10357</v>
      </c>
      <c r="C3184" s="7">
        <f>(LEN(F3184)-LEN(E3184))/LEN(E3184)</f>
        <v>0</v>
      </c>
      <c r="D3184" s="1" t="s">
        <v>9880</v>
      </c>
      <c r="E3184" s="2" t="s">
        <v>9881</v>
      </c>
      <c r="F3184" s="2" t="s">
        <v>9881</v>
      </c>
    </row>
    <row r="3185" spans="1:6" x14ac:dyDescent="0.25">
      <c r="A3185" s="6" t="s">
        <v>10392</v>
      </c>
      <c r="B3185" s="6" t="s">
        <v>4790</v>
      </c>
      <c r="C3185" s="7">
        <f>(LEN(F3185)-LEN(E3185))/LEN(E3185)</f>
        <v>9.0909090909090912E-2</v>
      </c>
      <c r="D3185" s="1" t="s">
        <v>3426</v>
      </c>
      <c r="E3185" s="2" t="s">
        <v>2673</v>
      </c>
      <c r="F3185" s="2" t="s">
        <v>2674</v>
      </c>
    </row>
    <row r="3186" spans="1:6" x14ac:dyDescent="0.25">
      <c r="A3186" s="6" t="s">
        <v>10392</v>
      </c>
      <c r="B3186" s="6" t="s">
        <v>4790</v>
      </c>
      <c r="C3186" s="7">
        <f>(LEN(F3186)-LEN(E3186))/LEN(E3186)</f>
        <v>6.6666666666666666E-2</v>
      </c>
      <c r="D3186" s="1" t="s">
        <v>3427</v>
      </c>
      <c r="E3186" s="2" t="s">
        <v>3428</v>
      </c>
      <c r="F3186" s="2" t="s">
        <v>604</v>
      </c>
    </row>
    <row r="3187" spans="1:6" x14ac:dyDescent="0.25">
      <c r="A3187" s="6" t="s">
        <v>10392</v>
      </c>
      <c r="B3187" s="6" t="s">
        <v>4796</v>
      </c>
      <c r="C3187" s="7">
        <f>(LEN(F3187)-LEN(E3187))/LEN(E3187)</f>
        <v>0.36363636363636365</v>
      </c>
      <c r="D3187" s="1" t="s">
        <v>7493</v>
      </c>
      <c r="E3187" s="2" t="s">
        <v>7494</v>
      </c>
      <c r="F3187" s="2" t="s">
        <v>7242</v>
      </c>
    </row>
    <row r="3188" spans="1:6" x14ac:dyDescent="0.25">
      <c r="A3188" s="6" t="s">
        <v>10392</v>
      </c>
      <c r="B3188" s="6" t="s">
        <v>4790</v>
      </c>
      <c r="C3188" s="7">
        <f>(LEN(F3188)-LEN(E3188))/LEN(E3188)</f>
        <v>-0.1</v>
      </c>
      <c r="D3188" s="1" t="s">
        <v>1591</v>
      </c>
      <c r="E3188" s="2" t="s">
        <v>1592</v>
      </c>
      <c r="F3188" s="2" t="s">
        <v>1593</v>
      </c>
    </row>
    <row r="3189" spans="1:6" x14ac:dyDescent="0.25">
      <c r="A3189" s="6" t="s">
        <v>10392</v>
      </c>
      <c r="B3189" s="6" t="s">
        <v>4790</v>
      </c>
      <c r="C3189" s="7">
        <f>(LEN(F3189)-LEN(E3189))/LEN(E3189)</f>
        <v>7.1428571428571425E-2</v>
      </c>
      <c r="D3189" s="1" t="s">
        <v>3429</v>
      </c>
      <c r="E3189" s="2" t="s">
        <v>1471</v>
      </c>
      <c r="F3189" s="2" t="s">
        <v>1472</v>
      </c>
    </row>
    <row r="3190" spans="1:6" x14ac:dyDescent="0.25">
      <c r="A3190" s="6" t="s">
        <v>10392</v>
      </c>
      <c r="B3190" s="6" t="s">
        <v>4790</v>
      </c>
      <c r="C3190" s="7">
        <f>(LEN(F3190)-LEN(E3190))/LEN(E3190)</f>
        <v>0</v>
      </c>
      <c r="D3190" s="1" t="s">
        <v>3430</v>
      </c>
      <c r="E3190" s="2" t="s">
        <v>3431</v>
      </c>
      <c r="F3190" s="2" t="s">
        <v>3431</v>
      </c>
    </row>
    <row r="3191" spans="1:6" x14ac:dyDescent="0.25">
      <c r="A3191" s="6" t="s">
        <v>10392</v>
      </c>
      <c r="B3191" s="6" t="s">
        <v>4790</v>
      </c>
      <c r="C3191" s="7">
        <f>(LEN(F3191)-LEN(E3191))/LEN(E3191)</f>
        <v>0.5</v>
      </c>
      <c r="D3191" s="1" t="s">
        <v>684</v>
      </c>
      <c r="E3191" s="2" t="s">
        <v>144</v>
      </c>
      <c r="F3191" s="2" t="s">
        <v>145</v>
      </c>
    </row>
    <row r="3192" spans="1:6" x14ac:dyDescent="0.25">
      <c r="A3192" s="6" t="s">
        <v>10392</v>
      </c>
      <c r="B3192" s="6" t="s">
        <v>4796</v>
      </c>
      <c r="C3192" s="7">
        <f>(LEN(F3192)-LEN(E3192))/LEN(E3192)</f>
        <v>0.21428571428571427</v>
      </c>
      <c r="D3192" s="1" t="s">
        <v>7498</v>
      </c>
      <c r="E3192" s="2" t="s">
        <v>7499</v>
      </c>
      <c r="F3192" s="2" t="s">
        <v>7500</v>
      </c>
    </row>
    <row r="3193" spans="1:6" x14ac:dyDescent="0.25">
      <c r="A3193" s="6" t="s">
        <v>10392</v>
      </c>
      <c r="B3193" s="6" t="s">
        <v>4790</v>
      </c>
      <c r="C3193" s="7">
        <f>(LEN(F3193)-LEN(E3193))/LEN(E3193)</f>
        <v>1.3333333333333333</v>
      </c>
      <c r="D3193" s="1" t="s">
        <v>3432</v>
      </c>
      <c r="E3193" s="2" t="s">
        <v>500</v>
      </c>
      <c r="F3193" s="2" t="s">
        <v>501</v>
      </c>
    </row>
    <row r="3194" spans="1:6" x14ac:dyDescent="0.25">
      <c r="A3194" s="6" t="s">
        <v>10392</v>
      </c>
      <c r="B3194" s="6" t="s">
        <v>4796</v>
      </c>
      <c r="C3194" s="7">
        <f>(LEN(F3194)-LEN(E3194))/LEN(E3194)</f>
        <v>0.05</v>
      </c>
      <c r="D3194" s="1" t="s">
        <v>5880</v>
      </c>
      <c r="E3194" s="2" t="s">
        <v>5881</v>
      </c>
      <c r="F3194" s="2" t="s">
        <v>5882</v>
      </c>
    </row>
    <row r="3195" spans="1:6" x14ac:dyDescent="0.25">
      <c r="A3195" s="6" t="s">
        <v>10392</v>
      </c>
      <c r="B3195" s="6" t="s">
        <v>10356</v>
      </c>
      <c r="C3195" s="7">
        <f>(LEN(F3195)-LEN(E3195))/LEN(E3195)</f>
        <v>0.55555555555555558</v>
      </c>
      <c r="D3195" s="1" t="s">
        <v>9882</v>
      </c>
      <c r="E3195" s="2" t="s">
        <v>9883</v>
      </c>
      <c r="F3195" s="2" t="s">
        <v>9884</v>
      </c>
    </row>
    <row r="3196" spans="1:6" x14ac:dyDescent="0.25">
      <c r="A3196" s="6" t="s">
        <v>10392</v>
      </c>
      <c r="B3196" s="6" t="s">
        <v>4796</v>
      </c>
      <c r="C3196" s="7">
        <f>(LEN(F3196)-LEN(E3196))/LEN(E3196)</f>
        <v>0.26666666666666666</v>
      </c>
      <c r="D3196" s="1" t="s">
        <v>7501</v>
      </c>
      <c r="E3196" s="2" t="s">
        <v>7502</v>
      </c>
      <c r="F3196" s="2" t="s">
        <v>7503</v>
      </c>
    </row>
    <row r="3197" spans="1:6" x14ac:dyDescent="0.25">
      <c r="A3197" s="6" t="s">
        <v>10392</v>
      </c>
      <c r="B3197" s="6" t="s">
        <v>4790</v>
      </c>
      <c r="C3197" s="7">
        <f>(LEN(F3197)-LEN(E3197))/LEN(E3197)</f>
        <v>0.22222222222222221</v>
      </c>
      <c r="D3197" s="1" t="s">
        <v>3433</v>
      </c>
      <c r="E3197" s="2" t="s">
        <v>433</v>
      </c>
      <c r="F3197" s="2" t="s">
        <v>434</v>
      </c>
    </row>
    <row r="3198" spans="1:6" x14ac:dyDescent="0.25">
      <c r="A3198" s="6" t="s">
        <v>10392</v>
      </c>
      <c r="B3198" s="6" t="s">
        <v>4790</v>
      </c>
      <c r="C3198" s="7">
        <f>(LEN(F3198)-LEN(E3198))/LEN(E3198)</f>
        <v>1.3333333333333333</v>
      </c>
      <c r="D3198" s="1" t="s">
        <v>3434</v>
      </c>
      <c r="E3198" s="2" t="s">
        <v>500</v>
      </c>
      <c r="F3198" s="2" t="s">
        <v>501</v>
      </c>
    </row>
    <row r="3199" spans="1:6" x14ac:dyDescent="0.25">
      <c r="A3199" s="6" t="s">
        <v>10392</v>
      </c>
      <c r="B3199" s="6" t="s">
        <v>4790</v>
      </c>
      <c r="C3199" s="7">
        <f>(LEN(F3199)-LEN(E3199))/LEN(E3199)</f>
        <v>-0.36</v>
      </c>
      <c r="D3199" s="1" t="s">
        <v>175</v>
      </c>
      <c r="E3199" s="2" t="s">
        <v>163</v>
      </c>
      <c r="F3199" s="2" t="s">
        <v>164</v>
      </c>
    </row>
    <row r="3200" spans="1:6" x14ac:dyDescent="0.25">
      <c r="A3200" s="6" t="s">
        <v>10392</v>
      </c>
      <c r="B3200" s="6" t="s">
        <v>10358</v>
      </c>
      <c r="C3200" s="7">
        <f>(LEN(F3200)-LEN(E3200))/LEN(E3200)</f>
        <v>-3.125E-2</v>
      </c>
      <c r="D3200" s="1" t="s">
        <v>9885</v>
      </c>
      <c r="E3200" s="2" t="s">
        <v>9886</v>
      </c>
      <c r="F3200" s="2" t="s">
        <v>9887</v>
      </c>
    </row>
    <row r="3201" spans="1:6" x14ac:dyDescent="0.25">
      <c r="A3201" s="6" t="s">
        <v>10392</v>
      </c>
      <c r="B3201" s="6" t="s">
        <v>4796</v>
      </c>
      <c r="C3201" s="7">
        <f>(LEN(F3201)-LEN(E3201))/LEN(E3201)</f>
        <v>0.26666666666666666</v>
      </c>
      <c r="D3201" s="1" t="s">
        <v>7504</v>
      </c>
      <c r="E3201" s="2" t="s">
        <v>7505</v>
      </c>
      <c r="F3201" s="2" t="s">
        <v>7506</v>
      </c>
    </row>
    <row r="3202" spans="1:6" x14ac:dyDescent="0.25">
      <c r="A3202" s="6" t="s">
        <v>10392</v>
      </c>
      <c r="B3202" s="6" t="s">
        <v>4790</v>
      </c>
      <c r="C3202" s="7">
        <f>(LEN(F3202)-LEN(E3202))/LEN(E3202)</f>
        <v>0.41666666666666669</v>
      </c>
      <c r="D3202" s="1" t="s">
        <v>3438</v>
      </c>
      <c r="E3202" s="2" t="s">
        <v>1697</v>
      </c>
      <c r="F3202" s="2" t="s">
        <v>1698</v>
      </c>
    </row>
    <row r="3203" spans="1:6" x14ac:dyDescent="0.25">
      <c r="A3203" s="6" t="s">
        <v>10392</v>
      </c>
      <c r="B3203" s="6" t="s">
        <v>10356</v>
      </c>
      <c r="C3203" s="7">
        <f>(LEN(F3203)-LEN(E3203))/LEN(E3203)</f>
        <v>5.2631578947368418E-2</v>
      </c>
      <c r="D3203" s="1" t="s">
        <v>9888</v>
      </c>
      <c r="E3203" s="2" t="s">
        <v>9889</v>
      </c>
      <c r="F3203" s="2" t="s">
        <v>9890</v>
      </c>
    </row>
    <row r="3204" spans="1:6" x14ac:dyDescent="0.25">
      <c r="A3204" s="6" t="s">
        <v>10392</v>
      </c>
      <c r="B3204" s="6" t="s">
        <v>4790</v>
      </c>
      <c r="C3204" s="7">
        <f>(LEN(F3204)-LEN(E3204))/LEN(E3204)</f>
        <v>-8.5714285714285715E-2</v>
      </c>
      <c r="D3204" s="1" t="s">
        <v>4115</v>
      </c>
      <c r="E3204" s="2" t="s">
        <v>4116</v>
      </c>
      <c r="F3204" s="2" t="s">
        <v>4117</v>
      </c>
    </row>
    <row r="3205" spans="1:6" x14ac:dyDescent="0.25">
      <c r="A3205" s="6" t="s">
        <v>10392</v>
      </c>
      <c r="B3205" s="6" t="s">
        <v>4796</v>
      </c>
      <c r="C3205" s="7">
        <f>(LEN(F3205)-LEN(E3205))/LEN(E3205)</f>
        <v>0.14285714285714285</v>
      </c>
      <c r="D3205" s="1" t="s">
        <v>7507</v>
      </c>
      <c r="E3205" s="2" t="s">
        <v>7508</v>
      </c>
      <c r="F3205" s="2" t="s">
        <v>7509</v>
      </c>
    </row>
    <row r="3206" spans="1:6" x14ac:dyDescent="0.25">
      <c r="A3206" s="6" t="s">
        <v>10392</v>
      </c>
      <c r="B3206" s="6" t="s">
        <v>4790</v>
      </c>
      <c r="C3206" s="7">
        <f>(LEN(F3206)-LEN(E3206))/LEN(E3206)</f>
        <v>0.35714285714285715</v>
      </c>
      <c r="D3206" s="1" t="s">
        <v>3072</v>
      </c>
      <c r="E3206" s="2" t="s">
        <v>1413</v>
      </c>
      <c r="F3206" s="2" t="s">
        <v>1414</v>
      </c>
    </row>
    <row r="3207" spans="1:6" x14ac:dyDescent="0.25">
      <c r="A3207" s="6" t="s">
        <v>10392</v>
      </c>
      <c r="B3207" s="6" t="s">
        <v>4790</v>
      </c>
      <c r="C3207" s="7">
        <f>(LEN(F3207)-LEN(E3207))/LEN(E3207)</f>
        <v>-8.6956521739130432E-2</v>
      </c>
      <c r="D3207" s="1" t="s">
        <v>1453</v>
      </c>
      <c r="E3207" s="2" t="s">
        <v>1454</v>
      </c>
      <c r="F3207" s="2" t="s">
        <v>1455</v>
      </c>
    </row>
    <row r="3208" spans="1:6" x14ac:dyDescent="0.25">
      <c r="A3208" s="6" t="s">
        <v>10392</v>
      </c>
      <c r="B3208" s="6" t="s">
        <v>4796</v>
      </c>
      <c r="C3208" s="7">
        <f>(LEN(F3208)-LEN(E3208))/LEN(E3208)</f>
        <v>1</v>
      </c>
      <c r="D3208" s="1" t="s">
        <v>7513</v>
      </c>
      <c r="E3208" s="2" t="s">
        <v>7514</v>
      </c>
      <c r="F3208" s="2" t="s">
        <v>7515</v>
      </c>
    </row>
    <row r="3209" spans="1:6" x14ac:dyDescent="0.25">
      <c r="A3209" s="6" t="s">
        <v>10392</v>
      </c>
      <c r="B3209" s="6" t="s">
        <v>4790</v>
      </c>
      <c r="C3209" s="7">
        <f>(LEN(F3209)-LEN(E3209))/LEN(E3209)</f>
        <v>-7.407407407407407E-2</v>
      </c>
      <c r="D3209" s="1" t="s">
        <v>3439</v>
      </c>
      <c r="E3209" s="2" t="s">
        <v>849</v>
      </c>
      <c r="F3209" s="2" t="s">
        <v>850</v>
      </c>
    </row>
    <row r="3210" spans="1:6" x14ac:dyDescent="0.25">
      <c r="A3210" s="6" t="s">
        <v>10392</v>
      </c>
      <c r="B3210" s="6" t="s">
        <v>4796</v>
      </c>
      <c r="C3210" s="7">
        <f>(LEN(F3210)-LEN(E3210))/LEN(E3210)</f>
        <v>5.4054054054054057E-2</v>
      </c>
      <c r="D3210" s="1" t="s">
        <v>7516</v>
      </c>
      <c r="E3210" s="2" t="s">
        <v>7517</v>
      </c>
      <c r="F3210" s="2" t="s">
        <v>7518</v>
      </c>
    </row>
    <row r="3211" spans="1:6" x14ac:dyDescent="0.25">
      <c r="A3211" s="6" t="s">
        <v>10392</v>
      </c>
      <c r="B3211" s="6" t="s">
        <v>10357</v>
      </c>
      <c r="C3211" s="7">
        <f>(LEN(F3211)-LEN(E3211))/LEN(E3211)</f>
        <v>0</v>
      </c>
      <c r="D3211" s="1" t="s">
        <v>9891</v>
      </c>
      <c r="E3211" s="2" t="s">
        <v>9892</v>
      </c>
      <c r="F3211" s="2" t="s">
        <v>9893</v>
      </c>
    </row>
    <row r="3212" spans="1:6" x14ac:dyDescent="0.25">
      <c r="A3212" s="6" t="s">
        <v>10392</v>
      </c>
      <c r="B3212" s="6" t="s">
        <v>4790</v>
      </c>
      <c r="C3212" s="7">
        <f>(LEN(F3212)-LEN(E3212))/LEN(E3212)</f>
        <v>0.33333333333333331</v>
      </c>
      <c r="D3212" s="1" t="s">
        <v>3443</v>
      </c>
      <c r="E3212" s="2" t="s">
        <v>624</v>
      </c>
      <c r="F3212" s="2" t="s">
        <v>625</v>
      </c>
    </row>
    <row r="3213" spans="1:6" x14ac:dyDescent="0.25">
      <c r="A3213" s="6" t="s">
        <v>10392</v>
      </c>
      <c r="B3213" s="6" t="s">
        <v>4790</v>
      </c>
      <c r="C3213" s="7">
        <f>(LEN(F3213)-LEN(E3213))/LEN(E3213)</f>
        <v>8.3333333333333329E-2</v>
      </c>
      <c r="D3213" s="1" t="s">
        <v>3444</v>
      </c>
      <c r="E3213" s="2" t="s">
        <v>3445</v>
      </c>
      <c r="F3213" s="2" t="s">
        <v>3446</v>
      </c>
    </row>
    <row r="3214" spans="1:6" x14ac:dyDescent="0.25">
      <c r="A3214" s="6" t="s">
        <v>10392</v>
      </c>
      <c r="B3214" s="6" t="s">
        <v>4790</v>
      </c>
      <c r="C3214" s="7">
        <f>(LEN(F3214)-LEN(E3214))/LEN(E3214)</f>
        <v>-4.1666666666666664E-2</v>
      </c>
      <c r="D3214" s="1" t="s">
        <v>3447</v>
      </c>
      <c r="E3214" s="2" t="s">
        <v>2529</v>
      </c>
      <c r="F3214" s="2" t="s">
        <v>3448</v>
      </c>
    </row>
    <row r="3215" spans="1:6" x14ac:dyDescent="0.25">
      <c r="A3215" s="6" t="s">
        <v>10392</v>
      </c>
      <c r="B3215" s="6" t="s">
        <v>4796</v>
      </c>
      <c r="C3215" s="7">
        <f>(LEN(F3215)-LEN(E3215))/LEN(E3215)</f>
        <v>-0.14285714285714285</v>
      </c>
      <c r="D3215" s="1" t="s">
        <v>7519</v>
      </c>
      <c r="E3215" s="2" t="s">
        <v>7520</v>
      </c>
      <c r="F3215" s="2" t="s">
        <v>7521</v>
      </c>
    </row>
    <row r="3216" spans="1:6" x14ac:dyDescent="0.25">
      <c r="A3216" s="6" t="s">
        <v>10392</v>
      </c>
      <c r="B3216" s="6" t="s">
        <v>4790</v>
      </c>
      <c r="C3216" s="7">
        <f>(LEN(F3216)-LEN(E3216))/LEN(E3216)</f>
        <v>0</v>
      </c>
      <c r="D3216" s="1" t="s">
        <v>3171</v>
      </c>
      <c r="E3216" s="2" t="s">
        <v>14</v>
      </c>
      <c r="F3216" s="2" t="s">
        <v>15</v>
      </c>
    </row>
    <row r="3217" spans="1:6" x14ac:dyDescent="0.25">
      <c r="A3217" s="6" t="s">
        <v>10392</v>
      </c>
      <c r="B3217" s="6" t="s">
        <v>4796</v>
      </c>
      <c r="C3217" s="7">
        <f>(LEN(F3217)-LEN(E3217))/LEN(E3217)</f>
        <v>0</v>
      </c>
      <c r="D3217" s="1" t="s">
        <v>7522</v>
      </c>
      <c r="E3217" s="2" t="s">
        <v>7523</v>
      </c>
      <c r="F3217" s="2" t="s">
        <v>7524</v>
      </c>
    </row>
    <row r="3218" spans="1:6" x14ac:dyDescent="0.25">
      <c r="A3218" s="6" t="s">
        <v>10392</v>
      </c>
      <c r="B3218" s="6" t="s">
        <v>4796</v>
      </c>
      <c r="C3218" s="7">
        <f>(LEN(F3218)-LEN(E3218))/LEN(E3218)</f>
        <v>0.14285714285714285</v>
      </c>
      <c r="D3218" s="1" t="s">
        <v>7525</v>
      </c>
      <c r="E3218" s="2" t="s">
        <v>7526</v>
      </c>
      <c r="F3218" s="2" t="s">
        <v>7527</v>
      </c>
    </row>
    <row r="3219" spans="1:6" x14ac:dyDescent="0.25">
      <c r="A3219" s="6" t="s">
        <v>10392</v>
      </c>
      <c r="B3219" s="6" t="s">
        <v>4790</v>
      </c>
      <c r="C3219" s="7">
        <f>(LEN(F3219)-LEN(E3219))/LEN(E3219)</f>
        <v>0.22222222222222221</v>
      </c>
      <c r="D3219" s="1" t="s">
        <v>3449</v>
      </c>
      <c r="E3219" s="2" t="s">
        <v>630</v>
      </c>
      <c r="F3219" s="2" t="s">
        <v>631</v>
      </c>
    </row>
    <row r="3220" spans="1:6" x14ac:dyDescent="0.25">
      <c r="A3220" s="6" t="s">
        <v>10392</v>
      </c>
      <c r="B3220" s="6" t="s">
        <v>4790</v>
      </c>
      <c r="C3220" s="7">
        <f>(LEN(F3220)-LEN(E3220))/LEN(E3220)</f>
        <v>0</v>
      </c>
      <c r="D3220" s="1" t="s">
        <v>3450</v>
      </c>
      <c r="E3220" s="2" t="s">
        <v>658</v>
      </c>
      <c r="F3220" s="2" t="s">
        <v>659</v>
      </c>
    </row>
    <row r="3221" spans="1:6" x14ac:dyDescent="0.25">
      <c r="A3221" s="6" t="s">
        <v>10392</v>
      </c>
      <c r="B3221" s="6" t="s">
        <v>4790</v>
      </c>
      <c r="C3221" s="7">
        <f>(LEN(F3221)-LEN(E3221))/LEN(E3221)</f>
        <v>0.38461538461538464</v>
      </c>
      <c r="D3221" s="1" t="s">
        <v>3451</v>
      </c>
      <c r="E3221" s="2" t="s">
        <v>2022</v>
      </c>
      <c r="F3221" s="2" t="s">
        <v>2023</v>
      </c>
    </row>
    <row r="3222" spans="1:6" x14ac:dyDescent="0.25">
      <c r="A3222" s="6" t="s">
        <v>10392</v>
      </c>
      <c r="B3222" s="6" t="s">
        <v>4790</v>
      </c>
      <c r="C3222" s="7">
        <f>(LEN(F3222)-LEN(E3222))/LEN(E3222)</f>
        <v>0.5</v>
      </c>
      <c r="D3222" s="1" t="s">
        <v>3452</v>
      </c>
      <c r="E3222" s="2" t="s">
        <v>17</v>
      </c>
      <c r="F3222" s="2" t="s">
        <v>18</v>
      </c>
    </row>
    <row r="3223" spans="1:6" x14ac:dyDescent="0.25">
      <c r="A3223" s="6" t="s">
        <v>10392</v>
      </c>
      <c r="B3223" s="6" t="s">
        <v>4796</v>
      </c>
      <c r="C3223" s="7">
        <f>(LEN(F3223)-LEN(E3223))/LEN(E3223)</f>
        <v>4.7619047619047616E-2</v>
      </c>
      <c r="D3223" s="1" t="s">
        <v>7533</v>
      </c>
      <c r="E3223" s="2" t="s">
        <v>7534</v>
      </c>
      <c r="F3223" s="2" t="s">
        <v>7535</v>
      </c>
    </row>
    <row r="3224" spans="1:6" x14ac:dyDescent="0.25">
      <c r="A3224" s="6" t="s">
        <v>10392</v>
      </c>
      <c r="B3224" s="6" t="s">
        <v>4790</v>
      </c>
      <c r="C3224" s="7">
        <f>(LEN(F3224)-LEN(E3224))/LEN(E3224)</f>
        <v>0</v>
      </c>
      <c r="D3224" s="1" t="s">
        <v>4072</v>
      </c>
      <c r="E3224" s="2" t="s">
        <v>695</v>
      </c>
      <c r="F3224" s="2" t="s">
        <v>696</v>
      </c>
    </row>
    <row r="3225" spans="1:6" x14ac:dyDescent="0.25">
      <c r="A3225" s="6" t="s">
        <v>10392</v>
      </c>
      <c r="B3225" s="6" t="s">
        <v>4790</v>
      </c>
      <c r="C3225" s="7">
        <f>(LEN(F3225)-LEN(E3225))/LEN(E3225)</f>
        <v>-0.375</v>
      </c>
      <c r="D3225" s="1" t="s">
        <v>3453</v>
      </c>
      <c r="E3225" s="2" t="s">
        <v>110</v>
      </c>
      <c r="F3225" s="2" t="s">
        <v>111</v>
      </c>
    </row>
    <row r="3226" spans="1:6" x14ac:dyDescent="0.25">
      <c r="A3226" s="6" t="s">
        <v>10392</v>
      </c>
      <c r="B3226" s="6" t="s">
        <v>4790</v>
      </c>
      <c r="C3226" s="7">
        <f>(LEN(F3226)-LEN(E3226))/LEN(E3226)</f>
        <v>0</v>
      </c>
      <c r="D3226" s="1" t="s">
        <v>3454</v>
      </c>
      <c r="E3226" s="2" t="s">
        <v>2454</v>
      </c>
      <c r="F3226" s="2" t="s">
        <v>2455</v>
      </c>
    </row>
    <row r="3227" spans="1:6" x14ac:dyDescent="0.25">
      <c r="A3227" s="6" t="s">
        <v>10392</v>
      </c>
      <c r="B3227" s="6" t="s">
        <v>4796</v>
      </c>
      <c r="C3227" s="7">
        <f>(LEN(F3227)-LEN(E3227))/LEN(E3227)</f>
        <v>-1.5384615384615385E-2</v>
      </c>
      <c r="D3227" s="1" t="s">
        <v>7539</v>
      </c>
      <c r="E3227" s="2" t="s">
        <v>7540</v>
      </c>
      <c r="F3227" s="2" t="s">
        <v>7541</v>
      </c>
    </row>
    <row r="3228" spans="1:6" x14ac:dyDescent="0.25">
      <c r="A3228" s="6" t="s">
        <v>10392</v>
      </c>
      <c r="B3228" s="6" t="s">
        <v>4790</v>
      </c>
      <c r="C3228" s="7">
        <f>(LEN(F3228)-LEN(E3228))/LEN(E3228)</f>
        <v>-0.15</v>
      </c>
      <c r="D3228" s="1" t="s">
        <v>3455</v>
      </c>
      <c r="E3228" s="2" t="s">
        <v>3456</v>
      </c>
      <c r="F3228" s="2" t="s">
        <v>3457</v>
      </c>
    </row>
    <row r="3229" spans="1:6" x14ac:dyDescent="0.25">
      <c r="A3229" s="6" t="s">
        <v>10392</v>
      </c>
      <c r="B3229" s="6" t="s">
        <v>4790</v>
      </c>
      <c r="C3229" s="7">
        <f>(LEN(F3229)-LEN(E3229))/LEN(E3229)</f>
        <v>-7.6923076923076927E-2</v>
      </c>
      <c r="D3229" s="1" t="s">
        <v>3458</v>
      </c>
      <c r="E3229" s="2" t="s">
        <v>3459</v>
      </c>
      <c r="F3229" s="2" t="s">
        <v>3460</v>
      </c>
    </row>
    <row r="3230" spans="1:6" x14ac:dyDescent="0.25">
      <c r="A3230" s="6" t="s">
        <v>10392</v>
      </c>
      <c r="B3230" s="6" t="s">
        <v>4790</v>
      </c>
      <c r="C3230" s="7">
        <f>(LEN(F3230)-LEN(E3230))/LEN(E3230)</f>
        <v>0.2</v>
      </c>
      <c r="D3230" s="1" t="s">
        <v>2662</v>
      </c>
      <c r="E3230" s="2" t="s">
        <v>2663</v>
      </c>
      <c r="F3230" s="2" t="s">
        <v>2664</v>
      </c>
    </row>
    <row r="3231" spans="1:6" x14ac:dyDescent="0.25">
      <c r="A3231" s="6" t="s">
        <v>10392</v>
      </c>
      <c r="B3231" s="6" t="s">
        <v>4790</v>
      </c>
      <c r="C3231" s="7">
        <f>(LEN(F3231)-LEN(E3231))/LEN(E3231)</f>
        <v>-0.375</v>
      </c>
      <c r="D3231" s="1" t="s">
        <v>3461</v>
      </c>
      <c r="E3231" s="2" t="s">
        <v>110</v>
      </c>
      <c r="F3231" s="2" t="s">
        <v>111</v>
      </c>
    </row>
    <row r="3232" spans="1:6" x14ac:dyDescent="0.25">
      <c r="A3232" s="6" t="s">
        <v>10392</v>
      </c>
      <c r="B3232" s="6" t="s">
        <v>4790</v>
      </c>
      <c r="C3232" s="7">
        <f>(LEN(F3232)-LEN(E3232))/LEN(E3232)</f>
        <v>5.5555555555555552E-2</v>
      </c>
      <c r="D3232" s="1" t="s">
        <v>3913</v>
      </c>
      <c r="E3232" s="2" t="s">
        <v>1924</v>
      </c>
      <c r="F3232" s="2" t="s">
        <v>1925</v>
      </c>
    </row>
    <row r="3233" spans="1:6" x14ac:dyDescent="0.25">
      <c r="A3233" s="6" t="s">
        <v>10392</v>
      </c>
      <c r="B3233" s="6" t="s">
        <v>4790</v>
      </c>
      <c r="C3233" s="7">
        <f>(LEN(F3233)-LEN(E3233))/LEN(E3233)</f>
        <v>8.3333333333333329E-2</v>
      </c>
      <c r="D3233" s="1" t="s">
        <v>3462</v>
      </c>
      <c r="E3233" s="2" t="s">
        <v>722</v>
      </c>
      <c r="F3233" s="2" t="s">
        <v>723</v>
      </c>
    </row>
    <row r="3234" spans="1:6" x14ac:dyDescent="0.25">
      <c r="A3234" s="6" t="s">
        <v>10392</v>
      </c>
      <c r="B3234" s="6" t="s">
        <v>4796</v>
      </c>
      <c r="C3234" s="7">
        <f>(LEN(F3234)-LEN(E3234))/LEN(E3234)</f>
        <v>0.05</v>
      </c>
      <c r="D3234" s="1" t="s">
        <v>7542</v>
      </c>
      <c r="E3234" s="2" t="s">
        <v>7543</v>
      </c>
      <c r="F3234" s="2" t="s">
        <v>7544</v>
      </c>
    </row>
    <row r="3235" spans="1:6" x14ac:dyDescent="0.25">
      <c r="A3235" s="6" t="s">
        <v>10392</v>
      </c>
      <c r="B3235" s="6" t="s">
        <v>4790</v>
      </c>
      <c r="C3235" s="7">
        <f>(LEN(F3235)-LEN(E3235))/LEN(E3235)</f>
        <v>-0.14814814814814814</v>
      </c>
      <c r="D3235" s="1" t="s">
        <v>3463</v>
      </c>
      <c r="E3235" s="2" t="s">
        <v>3464</v>
      </c>
      <c r="F3235" s="2" t="s">
        <v>3465</v>
      </c>
    </row>
    <row r="3236" spans="1:6" x14ac:dyDescent="0.25">
      <c r="A3236" s="6" t="s">
        <v>10392</v>
      </c>
      <c r="B3236" s="6" t="s">
        <v>4790</v>
      </c>
      <c r="C3236" s="7">
        <f>(LEN(F3236)-LEN(E3236))/LEN(E3236)</f>
        <v>-0.2</v>
      </c>
      <c r="D3236" s="1" t="s">
        <v>3681</v>
      </c>
      <c r="E3236" s="2" t="s">
        <v>77</v>
      </c>
      <c r="F3236" s="2" t="s">
        <v>78</v>
      </c>
    </row>
    <row r="3237" spans="1:6" x14ac:dyDescent="0.25">
      <c r="A3237" s="8" t="s">
        <v>10392</v>
      </c>
      <c r="B3237" s="6" t="s">
        <v>4790</v>
      </c>
      <c r="C3237" s="7">
        <f>(LEN(F3237)-LEN(E3237))/LEN(E3237)</f>
        <v>-0.16</v>
      </c>
      <c r="D3237" s="1" t="s">
        <v>3469</v>
      </c>
      <c r="E3237" s="2" t="s">
        <v>266</v>
      </c>
      <c r="F3237" s="2" t="s">
        <v>267</v>
      </c>
    </row>
    <row r="3238" spans="1:6" x14ac:dyDescent="0.25">
      <c r="A3238" s="6" t="s">
        <v>10392</v>
      </c>
      <c r="B3238" s="6" t="s">
        <v>4790</v>
      </c>
      <c r="C3238" s="7">
        <f>(LEN(F3238)-LEN(E3238))/LEN(E3238)</f>
        <v>0</v>
      </c>
      <c r="D3238" s="1" t="s">
        <v>2452</v>
      </c>
      <c r="E3238" s="2" t="s">
        <v>380</v>
      </c>
      <c r="F3238" s="2" t="s">
        <v>380</v>
      </c>
    </row>
    <row r="3239" spans="1:6" x14ac:dyDescent="0.25">
      <c r="A3239" s="6" t="s">
        <v>10392</v>
      </c>
      <c r="B3239" s="6" t="s">
        <v>4796</v>
      </c>
      <c r="C3239" s="7">
        <f>(LEN(F3239)-LEN(E3239))/LEN(E3239)</f>
        <v>0.5</v>
      </c>
      <c r="D3239" s="1" t="s">
        <v>7548</v>
      </c>
      <c r="E3239" s="2" t="s">
        <v>7549</v>
      </c>
      <c r="F3239" s="2" t="s">
        <v>7550</v>
      </c>
    </row>
    <row r="3240" spans="1:6" x14ac:dyDescent="0.25">
      <c r="A3240" s="6" t="s">
        <v>10392</v>
      </c>
      <c r="B3240" s="6" t="s">
        <v>4790</v>
      </c>
      <c r="C3240" s="7">
        <f>(LEN(F3240)-LEN(E3240))/LEN(E3240)</f>
        <v>-0.16666666666666666</v>
      </c>
      <c r="D3240" s="1" t="s">
        <v>2984</v>
      </c>
      <c r="E3240" s="2" t="s">
        <v>1192</v>
      </c>
      <c r="F3240" s="2" t="s">
        <v>1193</v>
      </c>
    </row>
    <row r="3241" spans="1:6" x14ac:dyDescent="0.25">
      <c r="A3241" s="6" t="s">
        <v>10392</v>
      </c>
      <c r="B3241" s="6" t="s">
        <v>4796</v>
      </c>
      <c r="C3241" s="7">
        <f>(LEN(F3241)-LEN(E3241))/LEN(E3241)</f>
        <v>0</v>
      </c>
      <c r="D3241" s="1" t="s">
        <v>7108</v>
      </c>
      <c r="E3241" s="2" t="s">
        <v>7109</v>
      </c>
      <c r="F3241" s="2" t="s">
        <v>7110</v>
      </c>
    </row>
    <row r="3242" spans="1:6" x14ac:dyDescent="0.25">
      <c r="A3242" s="6" t="s">
        <v>10392</v>
      </c>
      <c r="B3242" s="6" t="s">
        <v>4796</v>
      </c>
      <c r="C3242" s="7">
        <f>(LEN(F3242)-LEN(E3242))/LEN(E3242)</f>
        <v>0.15789473684210525</v>
      </c>
      <c r="D3242" s="1" t="s">
        <v>4812</v>
      </c>
      <c r="E3242" s="2" t="s">
        <v>4813</v>
      </c>
      <c r="F3242" s="2" t="s">
        <v>4814</v>
      </c>
    </row>
    <row r="3243" spans="1:6" x14ac:dyDescent="0.25">
      <c r="A3243" s="6" t="s">
        <v>10392</v>
      </c>
      <c r="B3243" s="6" t="s">
        <v>10358</v>
      </c>
      <c r="C3243" s="7">
        <f>(LEN(F3243)-LEN(E3243))/LEN(E3243)</f>
        <v>0.3</v>
      </c>
      <c r="D3243" s="1" t="s">
        <v>9894</v>
      </c>
      <c r="E3243" s="2" t="s">
        <v>9012</v>
      </c>
      <c r="F3243" s="2" t="s">
        <v>9013</v>
      </c>
    </row>
    <row r="3244" spans="1:6" x14ac:dyDescent="0.25">
      <c r="A3244" s="6" t="s">
        <v>10392</v>
      </c>
      <c r="B3244" s="6" t="s">
        <v>4790</v>
      </c>
      <c r="C3244" s="7">
        <f>(LEN(F3244)-LEN(E3244))/LEN(E3244)</f>
        <v>0.45454545454545453</v>
      </c>
      <c r="D3244" s="1" t="s">
        <v>3471</v>
      </c>
      <c r="E3244" s="2" t="s">
        <v>3472</v>
      </c>
      <c r="F3244" s="2" t="s">
        <v>3473</v>
      </c>
    </row>
    <row r="3245" spans="1:6" x14ac:dyDescent="0.25">
      <c r="A3245" s="6" t="s">
        <v>10392</v>
      </c>
      <c r="B3245" s="6" t="s">
        <v>4796</v>
      </c>
      <c r="C3245" s="7">
        <f>(LEN(F3245)-LEN(E3245))/LEN(E3245)</f>
        <v>0.2</v>
      </c>
      <c r="D3245" s="1" t="s">
        <v>7551</v>
      </c>
      <c r="E3245" s="2" t="s">
        <v>7552</v>
      </c>
      <c r="F3245" s="2" t="s">
        <v>7553</v>
      </c>
    </row>
    <row r="3246" spans="1:6" x14ac:dyDescent="0.25">
      <c r="A3246" s="6" t="s">
        <v>10392</v>
      </c>
      <c r="B3246" s="6" t="s">
        <v>10356</v>
      </c>
      <c r="C3246" s="7">
        <f>(LEN(F3246)-LEN(E3246))/LEN(E3246)</f>
        <v>9.0909090909090912E-2</v>
      </c>
      <c r="D3246" s="1" t="s">
        <v>9895</v>
      </c>
      <c r="E3246" s="2" t="s">
        <v>558</v>
      </c>
      <c r="F3246" s="2" t="s">
        <v>559</v>
      </c>
    </row>
    <row r="3247" spans="1:6" x14ac:dyDescent="0.25">
      <c r="A3247" s="6" t="s">
        <v>10392</v>
      </c>
      <c r="B3247" s="6" t="s">
        <v>4796</v>
      </c>
      <c r="C3247" s="7">
        <f>(LEN(F3247)-LEN(E3247))/LEN(E3247)</f>
        <v>0.3125</v>
      </c>
      <c r="D3247" s="1" t="s">
        <v>7554</v>
      </c>
      <c r="E3247" s="2" t="s">
        <v>7555</v>
      </c>
      <c r="F3247" s="2" t="s">
        <v>7556</v>
      </c>
    </row>
    <row r="3248" spans="1:6" x14ac:dyDescent="0.25">
      <c r="A3248" s="6" t="s">
        <v>10392</v>
      </c>
      <c r="B3248" s="6" t="s">
        <v>4796</v>
      </c>
      <c r="C3248" s="7">
        <f>(LEN(F3248)-LEN(E3248))/LEN(E3248)</f>
        <v>-2.1739130434782608E-2</v>
      </c>
      <c r="D3248" s="1" t="s">
        <v>7557</v>
      </c>
      <c r="E3248" s="2" t="s">
        <v>7558</v>
      </c>
      <c r="F3248" s="2" t="s">
        <v>7559</v>
      </c>
    </row>
    <row r="3249" spans="1:6" x14ac:dyDescent="0.25">
      <c r="A3249" s="6" t="s">
        <v>10392</v>
      </c>
      <c r="B3249" s="6" t="s">
        <v>4790</v>
      </c>
      <c r="C3249" s="7">
        <f>(LEN(F3249)-LEN(E3249))/LEN(E3249)</f>
        <v>0</v>
      </c>
      <c r="D3249" s="1" t="s">
        <v>3474</v>
      </c>
      <c r="E3249" s="2" t="s">
        <v>3475</v>
      </c>
      <c r="F3249" s="2" t="s">
        <v>3476</v>
      </c>
    </row>
    <row r="3250" spans="1:6" x14ac:dyDescent="0.25">
      <c r="A3250" s="6" t="s">
        <v>10392</v>
      </c>
      <c r="B3250" s="6" t="s">
        <v>4796</v>
      </c>
      <c r="C3250" s="7">
        <f>(LEN(F3250)-LEN(E3250))/LEN(E3250)</f>
        <v>0</v>
      </c>
      <c r="D3250" s="1" t="s">
        <v>6556</v>
      </c>
      <c r="E3250" s="2" t="s">
        <v>6557</v>
      </c>
      <c r="F3250" s="2" t="s">
        <v>6558</v>
      </c>
    </row>
    <row r="3251" spans="1:6" x14ac:dyDescent="0.25">
      <c r="A3251" s="6" t="s">
        <v>10392</v>
      </c>
      <c r="B3251" s="6" t="s">
        <v>4790</v>
      </c>
      <c r="C3251" s="7">
        <f>(LEN(F3251)-LEN(E3251))/LEN(E3251)</f>
        <v>0</v>
      </c>
      <c r="D3251" s="1" t="s">
        <v>403</v>
      </c>
      <c r="E3251" s="2" t="s">
        <v>404</v>
      </c>
      <c r="F3251" s="2" t="s">
        <v>404</v>
      </c>
    </row>
    <row r="3252" spans="1:6" x14ac:dyDescent="0.25">
      <c r="A3252" s="6" t="s">
        <v>10392</v>
      </c>
      <c r="B3252" s="6" t="s">
        <v>4790</v>
      </c>
      <c r="C3252" s="7">
        <f>(LEN(F3252)-LEN(E3252))/LEN(E3252)</f>
        <v>0.2857142857142857</v>
      </c>
      <c r="D3252" s="1" t="s">
        <v>3478</v>
      </c>
      <c r="E3252" s="2" t="s">
        <v>3146</v>
      </c>
      <c r="F3252" s="2" t="s">
        <v>3147</v>
      </c>
    </row>
    <row r="3253" spans="1:6" x14ac:dyDescent="0.25">
      <c r="A3253" s="6" t="s">
        <v>10392</v>
      </c>
      <c r="B3253" s="6" t="s">
        <v>4790</v>
      </c>
      <c r="C3253" s="7">
        <f>(LEN(F3253)-LEN(E3253))/LEN(E3253)</f>
        <v>0.5</v>
      </c>
      <c r="D3253" s="1" t="s">
        <v>3102</v>
      </c>
      <c r="E3253" s="2" t="s">
        <v>2802</v>
      </c>
      <c r="F3253" s="2" t="s">
        <v>2803</v>
      </c>
    </row>
    <row r="3254" spans="1:6" x14ac:dyDescent="0.25">
      <c r="A3254" s="6" t="s">
        <v>10392</v>
      </c>
      <c r="B3254" s="6" t="s">
        <v>10356</v>
      </c>
      <c r="C3254" s="7">
        <f>(LEN(F3254)-LEN(E3254))/LEN(E3254)</f>
        <v>-0.43478260869565216</v>
      </c>
      <c r="D3254" s="1" t="s">
        <v>9896</v>
      </c>
      <c r="E3254" s="2" t="s">
        <v>9897</v>
      </c>
      <c r="F3254" s="2" t="s">
        <v>9898</v>
      </c>
    </row>
    <row r="3255" spans="1:6" x14ac:dyDescent="0.25">
      <c r="A3255" s="6" t="s">
        <v>10392</v>
      </c>
      <c r="B3255" s="6" t="s">
        <v>4790</v>
      </c>
      <c r="C3255" s="7">
        <f>(LEN(F3255)-LEN(E3255))/LEN(E3255)</f>
        <v>-0.11764705882352941</v>
      </c>
      <c r="D3255" s="1" t="s">
        <v>373</v>
      </c>
      <c r="E3255" s="2" t="s">
        <v>374</v>
      </c>
      <c r="F3255" s="2" t="s">
        <v>375</v>
      </c>
    </row>
    <row r="3256" spans="1:6" x14ac:dyDescent="0.25">
      <c r="A3256" s="6" t="s">
        <v>10392</v>
      </c>
      <c r="B3256" s="6" t="s">
        <v>4790</v>
      </c>
      <c r="C3256" s="7">
        <f>(LEN(F3256)-LEN(E3256))/LEN(E3256)</f>
        <v>0.5</v>
      </c>
      <c r="D3256" s="1" t="s">
        <v>3479</v>
      </c>
      <c r="E3256" s="2" t="s">
        <v>17</v>
      </c>
      <c r="F3256" s="2" t="s">
        <v>18</v>
      </c>
    </row>
    <row r="3257" spans="1:6" x14ac:dyDescent="0.25">
      <c r="A3257" s="6" t="s">
        <v>10392</v>
      </c>
      <c r="B3257" s="6" t="s">
        <v>4790</v>
      </c>
      <c r="C3257" s="7">
        <f>(LEN(F3257)-LEN(E3257))/LEN(E3257)</f>
        <v>0</v>
      </c>
      <c r="D3257" s="1" t="s">
        <v>3480</v>
      </c>
      <c r="E3257" s="2" t="s">
        <v>1086</v>
      </c>
      <c r="F3257" s="2" t="s">
        <v>1086</v>
      </c>
    </row>
    <row r="3258" spans="1:6" x14ac:dyDescent="0.25">
      <c r="A3258" s="6" t="s">
        <v>10392</v>
      </c>
      <c r="B3258" s="6" t="s">
        <v>4790</v>
      </c>
      <c r="C3258" s="7">
        <f>(LEN(F3258)-LEN(E3258))/LEN(E3258)</f>
        <v>0</v>
      </c>
      <c r="D3258" s="1" t="s">
        <v>3481</v>
      </c>
      <c r="E3258" s="2" t="s">
        <v>3482</v>
      </c>
      <c r="F3258" s="2" t="s">
        <v>3483</v>
      </c>
    </row>
    <row r="3259" spans="1:6" x14ac:dyDescent="0.25">
      <c r="A3259" s="6" t="s">
        <v>10392</v>
      </c>
      <c r="B3259" s="6" t="s">
        <v>10356</v>
      </c>
      <c r="C3259" s="7">
        <f>(LEN(F3259)-LEN(E3259))/LEN(E3259)</f>
        <v>-8.5714285714285715E-2</v>
      </c>
      <c r="D3259" s="1" t="s">
        <v>9899</v>
      </c>
      <c r="E3259" s="2" t="s">
        <v>9900</v>
      </c>
      <c r="F3259" s="2" t="s">
        <v>9901</v>
      </c>
    </row>
    <row r="3260" spans="1:6" x14ac:dyDescent="0.25">
      <c r="A3260" s="6" t="s">
        <v>10392</v>
      </c>
      <c r="B3260" s="6" t="s">
        <v>10356</v>
      </c>
      <c r="C3260" s="7">
        <f>(LEN(F3260)-LEN(E3260))/LEN(E3260)</f>
        <v>1.6528925619834711E-2</v>
      </c>
      <c r="D3260" s="1" t="s">
        <v>9902</v>
      </c>
      <c r="E3260" s="2" t="s">
        <v>9903</v>
      </c>
      <c r="F3260" s="2" t="s">
        <v>9904</v>
      </c>
    </row>
    <row r="3261" spans="1:6" x14ac:dyDescent="0.25">
      <c r="A3261" s="6" t="s">
        <v>10392</v>
      </c>
      <c r="B3261" s="6" t="s">
        <v>4790</v>
      </c>
      <c r="C3261" s="7">
        <f>(LEN(F3261)-LEN(E3261))/LEN(E3261)</f>
        <v>3.7037037037037035E-2</v>
      </c>
      <c r="D3261" s="1" t="s">
        <v>3484</v>
      </c>
      <c r="E3261" s="2" t="s">
        <v>3485</v>
      </c>
      <c r="F3261" s="2" t="s">
        <v>3486</v>
      </c>
    </row>
    <row r="3262" spans="1:6" x14ac:dyDescent="0.25">
      <c r="A3262" s="8" t="s">
        <v>10392</v>
      </c>
      <c r="B3262" s="6" t="s">
        <v>4790</v>
      </c>
      <c r="C3262" s="7">
        <f>(LEN(F3262)-LEN(E3262))/LEN(E3262)</f>
        <v>-5.8823529411764705E-2</v>
      </c>
      <c r="D3262" s="1" t="s">
        <v>2456</v>
      </c>
      <c r="E3262" s="2" t="s">
        <v>2457</v>
      </c>
      <c r="F3262" s="2" t="s">
        <v>2458</v>
      </c>
    </row>
    <row r="3263" spans="1:6" x14ac:dyDescent="0.25">
      <c r="A3263" s="8" t="s">
        <v>10392</v>
      </c>
      <c r="B3263" s="6" t="s">
        <v>4790</v>
      </c>
      <c r="C3263" s="7">
        <f>(LEN(F3263)-LEN(E3263))/LEN(E3263)</f>
        <v>-0.375</v>
      </c>
      <c r="D3263" s="1" t="s">
        <v>3487</v>
      </c>
      <c r="E3263" s="2" t="s">
        <v>110</v>
      </c>
      <c r="F3263" s="2" t="s">
        <v>111</v>
      </c>
    </row>
    <row r="3264" spans="1:6" x14ac:dyDescent="0.25">
      <c r="A3264" s="6" t="s">
        <v>10392</v>
      </c>
      <c r="B3264" s="6" t="s">
        <v>4790</v>
      </c>
      <c r="C3264" s="7">
        <f>(LEN(F3264)-LEN(E3264))/LEN(E3264)</f>
        <v>0</v>
      </c>
      <c r="D3264" s="1" t="s">
        <v>1437</v>
      </c>
      <c r="E3264" s="2" t="s">
        <v>227</v>
      </c>
      <c r="F3264" s="2" t="s">
        <v>228</v>
      </c>
    </row>
    <row r="3265" spans="1:6" x14ac:dyDescent="0.25">
      <c r="A3265" s="6" t="s">
        <v>10392</v>
      </c>
      <c r="B3265" s="6" t="s">
        <v>4790</v>
      </c>
      <c r="C3265" s="7">
        <f>(LEN(F3265)-LEN(E3265))/LEN(E3265)</f>
        <v>0.10526315789473684</v>
      </c>
      <c r="D3265" s="1" t="s">
        <v>3488</v>
      </c>
      <c r="E3265" s="2" t="s">
        <v>1652</v>
      </c>
      <c r="F3265" s="2" t="s">
        <v>1653</v>
      </c>
    </row>
    <row r="3266" spans="1:6" x14ac:dyDescent="0.25">
      <c r="A3266" s="6" t="s">
        <v>10392</v>
      </c>
      <c r="B3266" s="6" t="s">
        <v>4790</v>
      </c>
      <c r="C3266" s="7">
        <f>(LEN(F3266)-LEN(E3266))/LEN(E3266)</f>
        <v>0.67391304347826086</v>
      </c>
      <c r="D3266" s="1" t="s">
        <v>3489</v>
      </c>
      <c r="E3266" s="2" t="s">
        <v>3490</v>
      </c>
      <c r="F3266" s="2" t="s">
        <v>3491</v>
      </c>
    </row>
    <row r="3267" spans="1:6" x14ac:dyDescent="0.25">
      <c r="A3267" s="6" t="s">
        <v>10392</v>
      </c>
      <c r="B3267" s="6" t="s">
        <v>4790</v>
      </c>
      <c r="C3267" s="7">
        <f>(LEN(F3267)-LEN(E3267))/LEN(E3267)</f>
        <v>0</v>
      </c>
      <c r="D3267" s="1" t="s">
        <v>668</v>
      </c>
      <c r="E3267" s="2" t="s">
        <v>14</v>
      </c>
      <c r="F3267" s="2" t="s">
        <v>15</v>
      </c>
    </row>
    <row r="3268" spans="1:6" x14ac:dyDescent="0.25">
      <c r="A3268" s="6" t="s">
        <v>10392</v>
      </c>
      <c r="B3268" s="6" t="s">
        <v>4796</v>
      </c>
      <c r="C3268" s="7">
        <f>(LEN(F3268)-LEN(E3268))/LEN(E3268)</f>
        <v>9.0909090909090912E-2</v>
      </c>
      <c r="D3268" s="1" t="s">
        <v>7563</v>
      </c>
      <c r="E3268" s="2" t="s">
        <v>7564</v>
      </c>
      <c r="F3268" s="2" t="s">
        <v>7565</v>
      </c>
    </row>
    <row r="3269" spans="1:6" x14ac:dyDescent="0.25">
      <c r="A3269" s="6" t="s">
        <v>10392</v>
      </c>
      <c r="B3269" s="6" t="s">
        <v>4790</v>
      </c>
      <c r="C3269" s="7">
        <f>(LEN(F3269)-LEN(E3269))/LEN(E3269)</f>
        <v>0</v>
      </c>
      <c r="D3269" s="1" t="s">
        <v>693</v>
      </c>
      <c r="E3269" s="2" t="s">
        <v>296</v>
      </c>
      <c r="F3269" s="2" t="s">
        <v>297</v>
      </c>
    </row>
    <row r="3270" spans="1:6" x14ac:dyDescent="0.25">
      <c r="A3270" s="6" t="s">
        <v>10392</v>
      </c>
      <c r="B3270" s="6" t="s">
        <v>4790</v>
      </c>
      <c r="C3270" s="7">
        <f>(LEN(F3270)-LEN(E3270))/LEN(E3270)</f>
        <v>-0.3</v>
      </c>
      <c r="D3270" s="1" t="s">
        <v>3493</v>
      </c>
      <c r="E3270" s="2" t="s">
        <v>272</v>
      </c>
      <c r="F3270" s="2" t="s">
        <v>273</v>
      </c>
    </row>
    <row r="3271" spans="1:6" x14ac:dyDescent="0.25">
      <c r="A3271" s="6" t="s">
        <v>10392</v>
      </c>
      <c r="B3271" s="6" t="s">
        <v>4790</v>
      </c>
      <c r="C3271" s="7">
        <f>(LEN(F3271)-LEN(E3271))/LEN(E3271)</f>
        <v>-0.16470588235294117</v>
      </c>
      <c r="D3271" s="1" t="s">
        <v>3093</v>
      </c>
      <c r="E3271" s="2" t="s">
        <v>3094</v>
      </c>
      <c r="F3271" s="2" t="s">
        <v>3095</v>
      </c>
    </row>
    <row r="3272" spans="1:6" x14ac:dyDescent="0.25">
      <c r="A3272" s="6" t="s">
        <v>10392</v>
      </c>
      <c r="B3272" s="6" t="s">
        <v>4790</v>
      </c>
      <c r="C3272" s="7">
        <f>(LEN(F3272)-LEN(E3272))/LEN(E3272)</f>
        <v>0.31818181818181818</v>
      </c>
      <c r="D3272" s="1" t="s">
        <v>4112</v>
      </c>
      <c r="E3272" s="2" t="s">
        <v>4113</v>
      </c>
      <c r="F3272" s="2" t="s">
        <v>4114</v>
      </c>
    </row>
    <row r="3273" spans="1:6" x14ac:dyDescent="0.25">
      <c r="A3273" s="8" t="s">
        <v>10392</v>
      </c>
      <c r="B3273" s="6" t="s">
        <v>4790</v>
      </c>
      <c r="C3273" s="7">
        <f>(LEN(F3273)-LEN(E3273))/LEN(E3273)</f>
        <v>0</v>
      </c>
      <c r="D3273" s="1" t="s">
        <v>694</v>
      </c>
      <c r="E3273" s="2" t="s">
        <v>695</v>
      </c>
      <c r="F3273" s="2" t="s">
        <v>696</v>
      </c>
    </row>
    <row r="3274" spans="1:6" x14ac:dyDescent="0.25">
      <c r="A3274" s="6" t="s">
        <v>10392</v>
      </c>
      <c r="B3274" s="6" t="s">
        <v>4790</v>
      </c>
      <c r="C3274" s="7">
        <f>(LEN(F3274)-LEN(E3274))/LEN(E3274)</f>
        <v>0.22727272727272727</v>
      </c>
      <c r="D3274" s="1" t="s">
        <v>3494</v>
      </c>
      <c r="E3274" s="2" t="s">
        <v>1229</v>
      </c>
      <c r="F3274" s="2" t="s">
        <v>1230</v>
      </c>
    </row>
    <row r="3275" spans="1:6" x14ac:dyDescent="0.25">
      <c r="A3275" s="6" t="s">
        <v>10392</v>
      </c>
      <c r="B3275" s="6" t="s">
        <v>4790</v>
      </c>
      <c r="C3275" s="7">
        <f>(LEN(F3275)-LEN(E3275))/LEN(E3275)</f>
        <v>0</v>
      </c>
      <c r="D3275" s="1" t="s">
        <v>3495</v>
      </c>
      <c r="E3275" s="2" t="s">
        <v>658</v>
      </c>
      <c r="F3275" s="2" t="s">
        <v>659</v>
      </c>
    </row>
    <row r="3276" spans="1:6" x14ac:dyDescent="0.25">
      <c r="A3276" s="6" t="s">
        <v>10392</v>
      </c>
      <c r="B3276" s="6" t="s">
        <v>4790</v>
      </c>
      <c r="C3276" s="7">
        <f>(LEN(F3276)-LEN(E3276))/LEN(E3276)</f>
        <v>7.6923076923076927E-2</v>
      </c>
      <c r="D3276" s="1" t="s">
        <v>2090</v>
      </c>
      <c r="E3276" s="2" t="s">
        <v>2091</v>
      </c>
      <c r="F3276" s="2" t="s">
        <v>2092</v>
      </c>
    </row>
    <row r="3277" spans="1:6" x14ac:dyDescent="0.25">
      <c r="A3277" s="6" t="s">
        <v>10392</v>
      </c>
      <c r="B3277" s="6" t="s">
        <v>10358</v>
      </c>
      <c r="C3277" s="7">
        <f>(LEN(F3277)-LEN(E3277))/LEN(E3277)</f>
        <v>0.08</v>
      </c>
      <c r="D3277" s="1" t="s">
        <v>9905</v>
      </c>
      <c r="E3277" s="2" t="s">
        <v>8965</v>
      </c>
      <c r="F3277" s="2" t="s">
        <v>8966</v>
      </c>
    </row>
    <row r="3278" spans="1:6" x14ac:dyDescent="0.25">
      <c r="A3278" s="6" t="s">
        <v>10392</v>
      </c>
      <c r="B3278" s="6" t="s">
        <v>4790</v>
      </c>
      <c r="C3278" s="7">
        <f>(LEN(F3278)-LEN(E3278))/LEN(E3278)</f>
        <v>1.3333333333333333</v>
      </c>
      <c r="D3278" s="1" t="s">
        <v>3496</v>
      </c>
      <c r="E3278" s="2" t="s">
        <v>500</v>
      </c>
      <c r="F3278" s="2" t="s">
        <v>501</v>
      </c>
    </row>
    <row r="3279" spans="1:6" x14ac:dyDescent="0.25">
      <c r="A3279" s="6" t="s">
        <v>10392</v>
      </c>
      <c r="B3279" s="6" t="s">
        <v>10357</v>
      </c>
      <c r="C3279" s="7">
        <f>(LEN(F3279)-LEN(E3279))/LEN(E3279)</f>
        <v>0.27272727272727271</v>
      </c>
      <c r="D3279" s="1" t="s">
        <v>9906</v>
      </c>
      <c r="E3279" s="2" t="s">
        <v>9907</v>
      </c>
      <c r="F3279" s="2" t="s">
        <v>9908</v>
      </c>
    </row>
    <row r="3280" spans="1:6" x14ac:dyDescent="0.25">
      <c r="A3280" s="6" t="s">
        <v>10392</v>
      </c>
      <c r="B3280" s="6" t="s">
        <v>4790</v>
      </c>
      <c r="C3280" s="7">
        <f>(LEN(F3280)-LEN(E3280))/LEN(E3280)</f>
        <v>1</v>
      </c>
      <c r="D3280" s="1" t="s">
        <v>3497</v>
      </c>
      <c r="E3280" s="2" t="s">
        <v>3498</v>
      </c>
      <c r="F3280" s="2" t="s">
        <v>3499</v>
      </c>
    </row>
    <row r="3281" spans="1:6" x14ac:dyDescent="0.25">
      <c r="A3281" s="6" t="s">
        <v>10392</v>
      </c>
      <c r="B3281" s="6" t="s">
        <v>4790</v>
      </c>
      <c r="C3281" s="7">
        <f>(LEN(F3281)-LEN(E3281))/LEN(E3281)</f>
        <v>-9.0909090909090912E-2</v>
      </c>
      <c r="D3281" s="1" t="s">
        <v>2461</v>
      </c>
      <c r="E3281" s="2" t="s">
        <v>2462</v>
      </c>
      <c r="F3281" s="2" t="s">
        <v>2463</v>
      </c>
    </row>
    <row r="3282" spans="1:6" x14ac:dyDescent="0.25">
      <c r="A3282" s="6" t="s">
        <v>10392</v>
      </c>
      <c r="B3282" s="6" t="s">
        <v>4790</v>
      </c>
      <c r="C3282" s="7">
        <f>(LEN(F3282)-LEN(E3282))/LEN(E3282)</f>
        <v>0.5</v>
      </c>
      <c r="D3282" s="1" t="s">
        <v>3500</v>
      </c>
      <c r="E3282" s="2" t="s">
        <v>17</v>
      </c>
      <c r="F3282" s="2" t="s">
        <v>18</v>
      </c>
    </row>
    <row r="3283" spans="1:6" x14ac:dyDescent="0.25">
      <c r="A3283" s="6" t="s">
        <v>10392</v>
      </c>
      <c r="B3283" s="6" t="s">
        <v>4796</v>
      </c>
      <c r="C3283" s="7">
        <f>(LEN(F3283)-LEN(E3283))/LEN(E3283)</f>
        <v>0.7142857142857143</v>
      </c>
      <c r="D3283" s="1" t="s">
        <v>7569</v>
      </c>
      <c r="E3283" s="2" t="s">
        <v>7570</v>
      </c>
      <c r="F3283" s="2" t="s">
        <v>7571</v>
      </c>
    </row>
    <row r="3284" spans="1:6" x14ac:dyDescent="0.25">
      <c r="A3284" s="6" t="s">
        <v>10392</v>
      </c>
      <c r="B3284" s="6" t="s">
        <v>4790</v>
      </c>
      <c r="C3284" s="7">
        <f>(LEN(F3284)-LEN(E3284))/LEN(E3284)</f>
        <v>0.26923076923076922</v>
      </c>
      <c r="D3284" s="1" t="s">
        <v>2464</v>
      </c>
      <c r="E3284" s="2" t="s">
        <v>1597</v>
      </c>
      <c r="F3284" s="2" t="s">
        <v>1598</v>
      </c>
    </row>
    <row r="3285" spans="1:6" x14ac:dyDescent="0.25">
      <c r="A3285" s="6" t="s">
        <v>10392</v>
      </c>
      <c r="B3285" s="6" t="s">
        <v>10357</v>
      </c>
      <c r="C3285" s="7">
        <f>(LEN(F3285)-LEN(E3285))/LEN(E3285)</f>
        <v>4.5454545454545456E-2</v>
      </c>
      <c r="D3285" s="1" t="s">
        <v>9909</v>
      </c>
      <c r="E3285" s="2" t="s">
        <v>9775</v>
      </c>
      <c r="F3285" s="2" t="s">
        <v>9776</v>
      </c>
    </row>
    <row r="3286" spans="1:6" x14ac:dyDescent="0.25">
      <c r="A3286" s="6" t="s">
        <v>10392</v>
      </c>
      <c r="B3286" s="6" t="s">
        <v>4790</v>
      </c>
      <c r="C3286" s="7">
        <f>(LEN(F3286)-LEN(E3286))/LEN(E3286)</f>
        <v>-0.2</v>
      </c>
      <c r="D3286" s="1" t="s">
        <v>3502</v>
      </c>
      <c r="E3286" s="2" t="s">
        <v>77</v>
      </c>
      <c r="F3286" s="2" t="s">
        <v>78</v>
      </c>
    </row>
    <row r="3287" spans="1:6" x14ac:dyDescent="0.25">
      <c r="A3287" s="6" t="s">
        <v>10392</v>
      </c>
      <c r="B3287" s="6" t="s">
        <v>4796</v>
      </c>
      <c r="C3287" s="7">
        <f>(LEN(F3287)-LEN(E3287))/LEN(E3287)</f>
        <v>0.1</v>
      </c>
      <c r="D3287" s="1" t="s">
        <v>5257</v>
      </c>
      <c r="E3287" s="2" t="s">
        <v>5258</v>
      </c>
      <c r="F3287" s="2" t="s">
        <v>5259</v>
      </c>
    </row>
    <row r="3288" spans="1:6" x14ac:dyDescent="0.25">
      <c r="A3288" s="6" t="s">
        <v>10392</v>
      </c>
      <c r="B3288" s="6" t="s">
        <v>4790</v>
      </c>
      <c r="C3288" s="7">
        <f>(LEN(F3288)-LEN(E3288))/LEN(E3288)</f>
        <v>7.1428571428571425E-2</v>
      </c>
      <c r="D3288" s="1" t="s">
        <v>4608</v>
      </c>
      <c r="E3288" s="2" t="s">
        <v>4609</v>
      </c>
      <c r="F3288" s="2" t="s">
        <v>4610</v>
      </c>
    </row>
    <row r="3289" spans="1:6" x14ac:dyDescent="0.25">
      <c r="A3289" s="6" t="s">
        <v>10392</v>
      </c>
      <c r="B3289" s="6" t="s">
        <v>4790</v>
      </c>
      <c r="C3289" s="7">
        <f>(LEN(F3289)-LEN(E3289))/LEN(E3289)</f>
        <v>0.21621621621621623</v>
      </c>
      <c r="D3289" s="1" t="s">
        <v>3503</v>
      </c>
      <c r="E3289" s="2" t="s">
        <v>3504</v>
      </c>
      <c r="F3289" s="2" t="s">
        <v>3505</v>
      </c>
    </row>
    <row r="3290" spans="1:6" x14ac:dyDescent="0.25">
      <c r="A3290" s="6" t="s">
        <v>10392</v>
      </c>
      <c r="B3290" s="6" t="s">
        <v>4796</v>
      </c>
      <c r="C3290" s="7">
        <f>(LEN(F3290)-LEN(E3290))/LEN(E3290)</f>
        <v>0</v>
      </c>
      <c r="D3290" s="1" t="s">
        <v>6893</v>
      </c>
      <c r="E3290" s="2" t="s">
        <v>6894</v>
      </c>
      <c r="F3290" s="2" t="s">
        <v>6895</v>
      </c>
    </row>
    <row r="3291" spans="1:6" x14ac:dyDescent="0.25">
      <c r="A3291" s="6" t="s">
        <v>10392</v>
      </c>
      <c r="B3291" s="6" t="s">
        <v>4790</v>
      </c>
      <c r="C3291" s="7">
        <f>(LEN(F3291)-LEN(E3291))/LEN(E3291)</f>
        <v>7.4999999999999997E-2</v>
      </c>
      <c r="D3291" s="1" t="s">
        <v>3506</v>
      </c>
      <c r="E3291" s="2" t="s">
        <v>3507</v>
      </c>
      <c r="F3291" s="2" t="s">
        <v>3508</v>
      </c>
    </row>
    <row r="3292" spans="1:6" x14ac:dyDescent="0.25">
      <c r="A3292" s="6" t="s">
        <v>10392</v>
      </c>
      <c r="B3292" s="6" t="s">
        <v>4790</v>
      </c>
      <c r="C3292" s="7">
        <f>(LEN(F3292)-LEN(E3292))/LEN(E3292)</f>
        <v>0.2</v>
      </c>
      <c r="D3292" s="1" t="s">
        <v>3509</v>
      </c>
      <c r="E3292" s="2" t="s">
        <v>3510</v>
      </c>
      <c r="F3292" s="2" t="s">
        <v>3511</v>
      </c>
    </row>
    <row r="3293" spans="1:6" x14ac:dyDescent="0.25">
      <c r="A3293" s="6" t="s">
        <v>10392</v>
      </c>
      <c r="B3293" s="6" t="s">
        <v>4790</v>
      </c>
      <c r="C3293" s="7">
        <f>(LEN(F3293)-LEN(E3293))/LEN(E3293)</f>
        <v>0.15384615384615385</v>
      </c>
      <c r="D3293" s="1" t="s">
        <v>3512</v>
      </c>
      <c r="E3293" s="2" t="s">
        <v>300</v>
      </c>
      <c r="F3293" s="2" t="s">
        <v>301</v>
      </c>
    </row>
    <row r="3294" spans="1:6" x14ac:dyDescent="0.25">
      <c r="A3294" s="6" t="s">
        <v>10392</v>
      </c>
      <c r="B3294" s="6" t="s">
        <v>4790</v>
      </c>
      <c r="C3294" s="7">
        <f>(LEN(F3294)-LEN(E3294))/LEN(E3294)</f>
        <v>-0.35</v>
      </c>
      <c r="D3294" s="1" t="s">
        <v>3184</v>
      </c>
      <c r="E3294" s="2" t="s">
        <v>2581</v>
      </c>
      <c r="F3294" s="2" t="s">
        <v>2582</v>
      </c>
    </row>
    <row r="3295" spans="1:6" x14ac:dyDescent="0.25">
      <c r="A3295" s="6" t="s">
        <v>10392</v>
      </c>
      <c r="B3295" s="6" t="s">
        <v>10356</v>
      </c>
      <c r="C3295" s="7">
        <f>(LEN(F3295)-LEN(E3295))/LEN(E3295)</f>
        <v>0</v>
      </c>
      <c r="D3295" s="1" t="s">
        <v>9910</v>
      </c>
      <c r="E3295" s="2" t="s">
        <v>10</v>
      </c>
      <c r="F3295" s="2" t="s">
        <v>11</v>
      </c>
    </row>
    <row r="3296" spans="1:6" x14ac:dyDescent="0.25">
      <c r="A3296" s="6" t="s">
        <v>10392</v>
      </c>
      <c r="B3296" s="6" t="s">
        <v>4790</v>
      </c>
      <c r="C3296" s="7">
        <f>(LEN(F3296)-LEN(E3296))/LEN(E3296)</f>
        <v>-8.3333333333333329E-2</v>
      </c>
      <c r="D3296" s="1" t="s">
        <v>3516</v>
      </c>
      <c r="E3296" s="2" t="s">
        <v>1734</v>
      </c>
      <c r="F3296" s="2" t="s">
        <v>1735</v>
      </c>
    </row>
    <row r="3297" spans="1:6" x14ac:dyDescent="0.25">
      <c r="A3297" s="6" t="s">
        <v>10392</v>
      </c>
      <c r="B3297" s="6" t="s">
        <v>4790</v>
      </c>
      <c r="C3297" s="7">
        <f>(LEN(F3297)-LEN(E3297))/LEN(E3297)</f>
        <v>0.23809523809523808</v>
      </c>
      <c r="D3297" s="1" t="s">
        <v>3517</v>
      </c>
      <c r="E3297" s="2" t="s">
        <v>2026</v>
      </c>
      <c r="F3297" s="2" t="s">
        <v>2027</v>
      </c>
    </row>
    <row r="3298" spans="1:6" x14ac:dyDescent="0.25">
      <c r="A3298" s="6" t="s">
        <v>10392</v>
      </c>
      <c r="B3298" s="6" t="s">
        <v>4790</v>
      </c>
      <c r="C3298" s="7">
        <f>(LEN(F3298)-LEN(E3298))/LEN(E3298)</f>
        <v>-0.2857142857142857</v>
      </c>
      <c r="D3298" s="1" t="s">
        <v>2465</v>
      </c>
      <c r="E3298" s="2" t="s">
        <v>2466</v>
      </c>
      <c r="F3298" s="2" t="s">
        <v>2467</v>
      </c>
    </row>
    <row r="3299" spans="1:6" x14ac:dyDescent="0.25">
      <c r="A3299" s="6" t="s">
        <v>10392</v>
      </c>
      <c r="B3299" s="6" t="s">
        <v>4790</v>
      </c>
      <c r="C3299" s="7">
        <f>(LEN(F3299)-LEN(E3299))/LEN(E3299)</f>
        <v>0.25</v>
      </c>
      <c r="D3299" s="1" t="s">
        <v>3518</v>
      </c>
      <c r="E3299" s="2" t="s">
        <v>136</v>
      </c>
      <c r="F3299" s="2" t="s">
        <v>137</v>
      </c>
    </row>
    <row r="3300" spans="1:6" x14ac:dyDescent="0.25">
      <c r="A3300" s="6" t="s">
        <v>10392</v>
      </c>
      <c r="B3300" s="6" t="s">
        <v>10357</v>
      </c>
      <c r="C3300" s="7">
        <f>(LEN(F3300)-LEN(E3300))/LEN(E3300)</f>
        <v>5.5555555555555552E-2</v>
      </c>
      <c r="D3300" s="1" t="s">
        <v>9911</v>
      </c>
      <c r="E3300" s="2" t="s">
        <v>9912</v>
      </c>
      <c r="F3300" s="2" t="s">
        <v>9913</v>
      </c>
    </row>
    <row r="3301" spans="1:6" x14ac:dyDescent="0.25">
      <c r="A3301" s="6" t="s">
        <v>10392</v>
      </c>
      <c r="B3301" s="6" t="s">
        <v>4790</v>
      </c>
      <c r="C3301" s="7">
        <f>(LEN(F3301)-LEN(E3301))/LEN(E3301)</f>
        <v>0.10810810810810811</v>
      </c>
      <c r="D3301" s="1" t="s">
        <v>3519</v>
      </c>
      <c r="E3301" s="2" t="s">
        <v>3520</v>
      </c>
      <c r="F3301" s="2" t="s">
        <v>3521</v>
      </c>
    </row>
    <row r="3302" spans="1:6" x14ac:dyDescent="0.25">
      <c r="A3302" s="6" t="s">
        <v>10392</v>
      </c>
      <c r="B3302" s="6" t="s">
        <v>4790</v>
      </c>
      <c r="C3302" s="7">
        <f>(LEN(F3302)-LEN(E3302))/LEN(E3302)</f>
        <v>0</v>
      </c>
      <c r="D3302" s="1" t="s">
        <v>3522</v>
      </c>
      <c r="E3302" s="2" t="s">
        <v>3523</v>
      </c>
      <c r="F3302" s="2" t="s">
        <v>3524</v>
      </c>
    </row>
    <row r="3303" spans="1:6" x14ac:dyDescent="0.25">
      <c r="A3303" s="6" t="s">
        <v>10392</v>
      </c>
      <c r="B3303" s="6" t="s">
        <v>10358</v>
      </c>
      <c r="C3303" s="7">
        <f>(LEN(F3303)-LEN(E3303))/LEN(E3303)</f>
        <v>-7.1428571428571425E-2</v>
      </c>
      <c r="D3303" s="1" t="s">
        <v>9914</v>
      </c>
      <c r="E3303" s="2" t="s">
        <v>9915</v>
      </c>
      <c r="F3303" s="2" t="s">
        <v>9916</v>
      </c>
    </row>
    <row r="3304" spans="1:6" x14ac:dyDescent="0.25">
      <c r="A3304" s="6" t="s">
        <v>10392</v>
      </c>
      <c r="B3304" s="6" t="s">
        <v>4796</v>
      </c>
      <c r="C3304" s="7">
        <f>(LEN(F3304)-LEN(E3304))/LEN(E3304)</f>
        <v>0</v>
      </c>
      <c r="D3304" s="1" t="s">
        <v>7575</v>
      </c>
      <c r="E3304" s="2" t="s">
        <v>7576</v>
      </c>
      <c r="F3304" s="2" t="s">
        <v>7577</v>
      </c>
    </row>
    <row r="3305" spans="1:6" x14ac:dyDescent="0.25">
      <c r="A3305" s="6" t="s">
        <v>10392</v>
      </c>
      <c r="B3305" s="6" t="s">
        <v>4790</v>
      </c>
      <c r="C3305" s="7">
        <f>(LEN(F3305)-LEN(E3305))/LEN(E3305)</f>
        <v>0.13333333333333333</v>
      </c>
      <c r="D3305" s="1" t="s">
        <v>3528</v>
      </c>
      <c r="E3305" s="2" t="s">
        <v>778</v>
      </c>
      <c r="F3305" s="2" t="s">
        <v>779</v>
      </c>
    </row>
    <row r="3306" spans="1:6" x14ac:dyDescent="0.25">
      <c r="A3306" s="6" t="s">
        <v>10392</v>
      </c>
      <c r="B3306" s="6" t="s">
        <v>10357</v>
      </c>
      <c r="C3306" s="7">
        <f>(LEN(F3306)-LEN(E3306))/LEN(E3306)</f>
        <v>0.13333333333333333</v>
      </c>
      <c r="D3306" s="1" t="s">
        <v>9917</v>
      </c>
      <c r="E3306" s="2" t="s">
        <v>9918</v>
      </c>
      <c r="F3306" s="2" t="s">
        <v>9919</v>
      </c>
    </row>
    <row r="3307" spans="1:6" x14ac:dyDescent="0.25">
      <c r="A3307" s="6" t="s">
        <v>10392</v>
      </c>
      <c r="B3307" s="6" t="s">
        <v>4790</v>
      </c>
      <c r="C3307" s="7">
        <f>(LEN(F3307)-LEN(E3307))/LEN(E3307)</f>
        <v>0</v>
      </c>
      <c r="D3307" s="1" t="s">
        <v>3529</v>
      </c>
      <c r="E3307" s="2" t="s">
        <v>3347</v>
      </c>
      <c r="F3307" s="2" t="s">
        <v>3347</v>
      </c>
    </row>
    <row r="3308" spans="1:6" x14ac:dyDescent="0.25">
      <c r="A3308" s="6" t="s">
        <v>10392</v>
      </c>
      <c r="B3308" s="6" t="s">
        <v>10358</v>
      </c>
      <c r="C3308" s="7">
        <f>(LEN(F3308)-LEN(E3308))/LEN(E3308)</f>
        <v>0</v>
      </c>
      <c r="D3308" s="1" t="s">
        <v>9920</v>
      </c>
      <c r="E3308" s="2" t="s">
        <v>14</v>
      </c>
      <c r="F3308" s="2" t="s">
        <v>15</v>
      </c>
    </row>
    <row r="3309" spans="1:6" x14ac:dyDescent="0.25">
      <c r="A3309" s="6" t="s">
        <v>10392</v>
      </c>
      <c r="B3309" s="6" t="s">
        <v>4796</v>
      </c>
      <c r="C3309" s="7">
        <f>(LEN(F3309)-LEN(E3309))/LEN(E3309)</f>
        <v>0.59259259259259256</v>
      </c>
      <c r="D3309" s="1" t="s">
        <v>6592</v>
      </c>
      <c r="E3309" s="2" t="s">
        <v>6593</v>
      </c>
      <c r="F3309" s="2" t="s">
        <v>6594</v>
      </c>
    </row>
    <row r="3310" spans="1:6" x14ac:dyDescent="0.25">
      <c r="A3310" s="6" t="s">
        <v>10392</v>
      </c>
      <c r="B3310" s="6" t="s">
        <v>4796</v>
      </c>
      <c r="C3310" s="7">
        <f>(LEN(F3310)-LEN(E3310))/LEN(E3310)</f>
        <v>9.0909090909090912E-2</v>
      </c>
      <c r="D3310" s="1" t="s">
        <v>6827</v>
      </c>
      <c r="E3310" s="2" t="s">
        <v>6828</v>
      </c>
      <c r="F3310" s="2" t="s">
        <v>6829</v>
      </c>
    </row>
    <row r="3311" spans="1:6" x14ac:dyDescent="0.25">
      <c r="A3311" s="6" t="s">
        <v>10392</v>
      </c>
      <c r="B3311" s="6" t="s">
        <v>4790</v>
      </c>
      <c r="C3311" s="7">
        <f>(LEN(F3311)-LEN(E3311))/LEN(E3311)</f>
        <v>5.2631578947368418E-2</v>
      </c>
      <c r="D3311" s="1" t="s">
        <v>2469</v>
      </c>
      <c r="E3311" s="2" t="s">
        <v>2470</v>
      </c>
      <c r="F3311" s="2" t="s">
        <v>2471</v>
      </c>
    </row>
    <row r="3312" spans="1:6" x14ac:dyDescent="0.25">
      <c r="A3312" s="6" t="s">
        <v>10392</v>
      </c>
      <c r="B3312" s="6" t="s">
        <v>4796</v>
      </c>
      <c r="C3312" s="7">
        <f>(LEN(F3312)-LEN(E3312))/LEN(E3312)</f>
        <v>-0.16666666666666666</v>
      </c>
      <c r="D3312" s="1" t="s">
        <v>7873</v>
      </c>
      <c r="E3312" s="2" t="s">
        <v>7874</v>
      </c>
      <c r="F3312" s="2" t="s">
        <v>7875</v>
      </c>
    </row>
    <row r="3313" spans="1:6" x14ac:dyDescent="0.25">
      <c r="A3313" s="6" t="s">
        <v>10392</v>
      </c>
      <c r="B3313" s="6" t="s">
        <v>4790</v>
      </c>
      <c r="C3313" s="7">
        <f>(LEN(F3313)-LEN(E3313))/LEN(E3313)</f>
        <v>0</v>
      </c>
      <c r="D3313" s="1" t="s">
        <v>3531</v>
      </c>
      <c r="E3313" s="2" t="s">
        <v>14</v>
      </c>
      <c r="F3313" s="2" t="s">
        <v>15</v>
      </c>
    </row>
    <row r="3314" spans="1:6" x14ac:dyDescent="0.25">
      <c r="A3314" s="6" t="s">
        <v>10392</v>
      </c>
      <c r="B3314" s="6" t="s">
        <v>4790</v>
      </c>
      <c r="C3314" s="7">
        <f>(LEN(F3314)-LEN(E3314))/LEN(E3314)</f>
        <v>0</v>
      </c>
      <c r="D3314" s="1" t="s">
        <v>3532</v>
      </c>
      <c r="E3314" s="2" t="s">
        <v>3533</v>
      </c>
      <c r="F3314" s="2" t="s">
        <v>3534</v>
      </c>
    </row>
    <row r="3315" spans="1:6" x14ac:dyDescent="0.25">
      <c r="A3315" s="6" t="s">
        <v>10392</v>
      </c>
      <c r="B3315" s="6" t="s">
        <v>4790</v>
      </c>
      <c r="C3315" s="7">
        <f>(LEN(F3315)-LEN(E3315))/LEN(E3315)</f>
        <v>-0.3</v>
      </c>
      <c r="D3315" s="1" t="s">
        <v>3535</v>
      </c>
      <c r="E3315" s="2" t="s">
        <v>272</v>
      </c>
      <c r="F3315" s="2" t="s">
        <v>273</v>
      </c>
    </row>
    <row r="3316" spans="1:6" x14ac:dyDescent="0.25">
      <c r="A3316" s="6" t="s">
        <v>10392</v>
      </c>
      <c r="B3316" s="6" t="s">
        <v>4796</v>
      </c>
      <c r="C3316" s="7">
        <f>(LEN(F3316)-LEN(E3316))/LEN(E3316)</f>
        <v>0.8</v>
      </c>
      <c r="D3316" s="1" t="s">
        <v>7584</v>
      </c>
      <c r="E3316" s="2" t="s">
        <v>7585</v>
      </c>
      <c r="F3316" s="2" t="s">
        <v>7586</v>
      </c>
    </row>
    <row r="3317" spans="1:6" x14ac:dyDescent="0.25">
      <c r="A3317" s="6" t="s">
        <v>10392</v>
      </c>
      <c r="B3317" s="6" t="s">
        <v>4790</v>
      </c>
      <c r="C3317" s="7">
        <f>(LEN(F3317)-LEN(E3317))/LEN(E3317)</f>
        <v>0.13333333333333333</v>
      </c>
      <c r="D3317" s="1" t="s">
        <v>3536</v>
      </c>
      <c r="E3317" s="2" t="s">
        <v>778</v>
      </c>
      <c r="F3317" s="2" t="s">
        <v>779</v>
      </c>
    </row>
    <row r="3318" spans="1:6" x14ac:dyDescent="0.25">
      <c r="A3318" s="6" t="s">
        <v>10392</v>
      </c>
      <c r="B3318" s="6" t="s">
        <v>4796</v>
      </c>
      <c r="C3318" s="7">
        <f>(LEN(F3318)-LEN(E3318))/LEN(E3318)</f>
        <v>0.53333333333333333</v>
      </c>
      <c r="D3318" s="1" t="s">
        <v>7587</v>
      </c>
      <c r="E3318" s="2" t="s">
        <v>7588</v>
      </c>
      <c r="F3318" s="2" t="s">
        <v>7589</v>
      </c>
    </row>
    <row r="3319" spans="1:6" x14ac:dyDescent="0.25">
      <c r="A3319" s="6" t="s">
        <v>10392</v>
      </c>
      <c r="B3319" s="6" t="s">
        <v>10358</v>
      </c>
      <c r="C3319" s="7">
        <f>(LEN(F3319)-LEN(E3319))/LEN(E3319)</f>
        <v>0</v>
      </c>
      <c r="D3319" s="1" t="s">
        <v>9921</v>
      </c>
      <c r="E3319" s="2">
        <v>20</v>
      </c>
      <c r="F3319" s="2">
        <v>20</v>
      </c>
    </row>
    <row r="3320" spans="1:6" x14ac:dyDescent="0.25">
      <c r="A3320" s="6" t="s">
        <v>10392</v>
      </c>
      <c r="B3320" s="6" t="s">
        <v>4790</v>
      </c>
      <c r="C3320" s="7">
        <f>(LEN(F3320)-LEN(E3320))/LEN(E3320)</f>
        <v>-0.53846153846153844</v>
      </c>
      <c r="D3320" s="1" t="s">
        <v>3537</v>
      </c>
      <c r="E3320" s="2" t="s">
        <v>43</v>
      </c>
      <c r="F3320" s="2" t="s">
        <v>44</v>
      </c>
    </row>
    <row r="3321" spans="1:6" x14ac:dyDescent="0.25">
      <c r="A3321" s="6" t="s">
        <v>10392</v>
      </c>
      <c r="B3321" s="6" t="s">
        <v>4790</v>
      </c>
      <c r="C3321" s="7">
        <f>(LEN(F3321)-LEN(E3321))/LEN(E3321)</f>
        <v>0</v>
      </c>
      <c r="D3321" s="1" t="s">
        <v>1016</v>
      </c>
      <c r="E3321" s="2" t="s">
        <v>1017</v>
      </c>
      <c r="F3321" s="2" t="s">
        <v>1017</v>
      </c>
    </row>
    <row r="3322" spans="1:6" x14ac:dyDescent="0.25">
      <c r="A3322" s="6" t="s">
        <v>10392</v>
      </c>
      <c r="B3322" s="6" t="s">
        <v>4790</v>
      </c>
      <c r="C3322" s="7">
        <f>(LEN(F3322)-LEN(E3322))/LEN(E3322)</f>
        <v>-0.3</v>
      </c>
      <c r="D3322" s="1" t="s">
        <v>3539</v>
      </c>
      <c r="E3322" s="2" t="s">
        <v>272</v>
      </c>
      <c r="F3322" s="2" t="s">
        <v>273</v>
      </c>
    </row>
    <row r="3323" spans="1:6" x14ac:dyDescent="0.25">
      <c r="A3323" s="6" t="s">
        <v>10392</v>
      </c>
      <c r="B3323" s="6" t="s">
        <v>10358</v>
      </c>
      <c r="C3323" s="7">
        <f>(LEN(F3323)-LEN(E3323))/LEN(E3323)</f>
        <v>0</v>
      </c>
      <c r="D3323" s="1" t="s">
        <v>9922</v>
      </c>
      <c r="E3323" s="2" t="s">
        <v>4287</v>
      </c>
      <c r="F3323" s="2" t="s">
        <v>4287</v>
      </c>
    </row>
    <row r="3324" spans="1:6" x14ac:dyDescent="0.25">
      <c r="A3324" s="6" t="s">
        <v>10392</v>
      </c>
      <c r="B3324" s="6" t="s">
        <v>4790</v>
      </c>
      <c r="C3324" s="7">
        <f>(LEN(F3324)-LEN(E3324))/LEN(E3324)</f>
        <v>3.3333333333333333E-2</v>
      </c>
      <c r="D3324" s="1" t="s">
        <v>1034</v>
      </c>
      <c r="E3324" s="2" t="s">
        <v>1035</v>
      </c>
      <c r="F3324" s="2" t="s">
        <v>1036</v>
      </c>
    </row>
    <row r="3325" spans="1:6" x14ac:dyDescent="0.25">
      <c r="A3325" s="6" t="s">
        <v>10392</v>
      </c>
      <c r="B3325" s="6" t="s">
        <v>4796</v>
      </c>
      <c r="C3325" s="7">
        <f>(LEN(F3325)-LEN(E3325))/LEN(E3325)</f>
        <v>0</v>
      </c>
      <c r="D3325" s="1" t="s">
        <v>7590</v>
      </c>
      <c r="E3325" s="2" t="s">
        <v>10</v>
      </c>
      <c r="F3325" s="2" t="s">
        <v>11</v>
      </c>
    </row>
    <row r="3326" spans="1:6" x14ac:dyDescent="0.25">
      <c r="A3326" s="6" t="s">
        <v>10392</v>
      </c>
      <c r="B3326" s="6" t="s">
        <v>4796</v>
      </c>
      <c r="C3326" s="7">
        <f>(LEN(F3326)-LEN(E3326))/LEN(E3326)</f>
        <v>0.5</v>
      </c>
      <c r="D3326" s="1" t="s">
        <v>7591</v>
      </c>
      <c r="E3326" s="2" t="s">
        <v>7592</v>
      </c>
      <c r="F3326" s="2" t="s">
        <v>7593</v>
      </c>
    </row>
    <row r="3327" spans="1:6" x14ac:dyDescent="0.25">
      <c r="A3327" s="6" t="s">
        <v>10392</v>
      </c>
      <c r="B3327" s="6" t="s">
        <v>4790</v>
      </c>
      <c r="C3327" s="7">
        <f>(LEN(F3327)-LEN(E3327))/LEN(E3327)</f>
        <v>0.13636363636363635</v>
      </c>
      <c r="D3327" s="1" t="s">
        <v>3544</v>
      </c>
      <c r="E3327" s="2" t="s">
        <v>3545</v>
      </c>
      <c r="F3327" s="2" t="s">
        <v>3546</v>
      </c>
    </row>
    <row r="3328" spans="1:6" x14ac:dyDescent="0.25">
      <c r="A3328" s="6" t="s">
        <v>10392</v>
      </c>
      <c r="B3328" s="6" t="s">
        <v>10357</v>
      </c>
      <c r="C3328" s="7">
        <f>(LEN(F3328)-LEN(E3328))/LEN(E3328)</f>
        <v>0.11627906976744186</v>
      </c>
      <c r="D3328" s="1" t="s">
        <v>9923</v>
      </c>
      <c r="E3328" s="2" t="s">
        <v>9924</v>
      </c>
      <c r="F3328" s="2" t="s">
        <v>9925</v>
      </c>
    </row>
    <row r="3329" spans="1:6" x14ac:dyDescent="0.25">
      <c r="A3329" s="6" t="s">
        <v>10392</v>
      </c>
      <c r="B3329" s="6" t="s">
        <v>4790</v>
      </c>
      <c r="C3329" s="7">
        <f>(LEN(F3329)-LEN(E3329))/LEN(E3329)</f>
        <v>6.5789473684210523E-2</v>
      </c>
      <c r="D3329" s="1" t="s">
        <v>3547</v>
      </c>
      <c r="E3329" s="2" t="s">
        <v>3548</v>
      </c>
      <c r="F3329" s="2" t="s">
        <v>3549</v>
      </c>
    </row>
    <row r="3330" spans="1:6" x14ac:dyDescent="0.25">
      <c r="A3330" s="8" t="s">
        <v>10392</v>
      </c>
      <c r="B3330" s="6" t="s">
        <v>4790</v>
      </c>
      <c r="C3330" s="7">
        <f>(LEN(F3330)-LEN(E3330))/LEN(E3330)</f>
        <v>0</v>
      </c>
      <c r="D3330" s="1" t="s">
        <v>3550</v>
      </c>
      <c r="E3330" s="2" t="s">
        <v>589</v>
      </c>
      <c r="F3330" s="2" t="s">
        <v>590</v>
      </c>
    </row>
    <row r="3331" spans="1:6" x14ac:dyDescent="0.25">
      <c r="A3331" s="8" t="s">
        <v>10392</v>
      </c>
      <c r="B3331" s="6" t="s">
        <v>4790</v>
      </c>
      <c r="C3331" s="7">
        <f>(LEN(F3331)-LEN(E3331))/LEN(E3331)</f>
        <v>0</v>
      </c>
      <c r="D3331" s="1" t="s">
        <v>3551</v>
      </c>
      <c r="E3331" s="2" t="s">
        <v>153</v>
      </c>
      <c r="F3331" s="2" t="s">
        <v>154</v>
      </c>
    </row>
    <row r="3332" spans="1:6" x14ac:dyDescent="0.25">
      <c r="A3332" s="6" t="s">
        <v>10392</v>
      </c>
      <c r="B3332" s="6" t="s">
        <v>4790</v>
      </c>
      <c r="C3332" s="7">
        <f>(LEN(F3332)-LEN(E3332))/LEN(E3332)</f>
        <v>-0.1111111111111111</v>
      </c>
      <c r="D3332" s="1" t="s">
        <v>3552</v>
      </c>
      <c r="E3332" s="2" t="s">
        <v>3553</v>
      </c>
      <c r="F3332" s="2" t="s">
        <v>3554</v>
      </c>
    </row>
    <row r="3333" spans="1:6" x14ac:dyDescent="0.25">
      <c r="A3333" s="6" t="s">
        <v>10392</v>
      </c>
      <c r="B3333" s="6" t="s">
        <v>4796</v>
      </c>
      <c r="C3333" s="7">
        <f>(LEN(F3333)-LEN(E3333))/LEN(E3333)</f>
        <v>-0.16666666666666666</v>
      </c>
      <c r="D3333" s="1" t="s">
        <v>6684</v>
      </c>
      <c r="E3333" s="2" t="s">
        <v>6685</v>
      </c>
      <c r="F3333" s="2" t="s">
        <v>6686</v>
      </c>
    </row>
    <row r="3334" spans="1:6" x14ac:dyDescent="0.25">
      <c r="A3334" s="6" t="s">
        <v>10392</v>
      </c>
      <c r="B3334" s="6" t="s">
        <v>4796</v>
      </c>
      <c r="C3334" s="7">
        <f>(LEN(F3334)-LEN(E3334))/LEN(E3334)</f>
        <v>0</v>
      </c>
      <c r="D3334" s="1" t="s">
        <v>6604</v>
      </c>
      <c r="E3334" s="2" t="s">
        <v>6605</v>
      </c>
      <c r="F3334" s="2" t="s">
        <v>6606</v>
      </c>
    </row>
    <row r="3335" spans="1:6" x14ac:dyDescent="0.25">
      <c r="A3335" s="6" t="s">
        <v>10392</v>
      </c>
      <c r="B3335" s="6" t="s">
        <v>10359</v>
      </c>
      <c r="C3335" s="7">
        <f>(LEN(F3335)-LEN(E3335))/LEN(E3335)</f>
        <v>-0.125</v>
      </c>
      <c r="D3335" s="1" t="s">
        <v>9926</v>
      </c>
      <c r="E3335" s="2" t="s">
        <v>9820</v>
      </c>
      <c r="F3335" s="2" t="s">
        <v>9821</v>
      </c>
    </row>
    <row r="3336" spans="1:6" x14ac:dyDescent="0.25">
      <c r="A3336" s="6" t="s">
        <v>10392</v>
      </c>
      <c r="B3336" s="6" t="s">
        <v>4790</v>
      </c>
      <c r="C3336" s="7">
        <f>(LEN(F3336)-LEN(E3336))/LEN(E3336)</f>
        <v>0.66666666666666663</v>
      </c>
      <c r="D3336" s="1" t="s">
        <v>3558</v>
      </c>
      <c r="E3336" s="2" t="s">
        <v>3559</v>
      </c>
      <c r="F3336" s="2" t="s">
        <v>3560</v>
      </c>
    </row>
    <row r="3337" spans="1:6" x14ac:dyDescent="0.25">
      <c r="A3337" s="6" t="s">
        <v>10392</v>
      </c>
      <c r="B3337" s="6" t="s">
        <v>4790</v>
      </c>
      <c r="C3337" s="7">
        <f>(LEN(F3337)-LEN(E3337))/LEN(E3337)</f>
        <v>0.25</v>
      </c>
      <c r="D3337" s="1" t="s">
        <v>3561</v>
      </c>
      <c r="E3337" s="2" t="s">
        <v>136</v>
      </c>
      <c r="F3337" s="2" t="s">
        <v>137</v>
      </c>
    </row>
    <row r="3338" spans="1:6" x14ac:dyDescent="0.25">
      <c r="A3338" s="6" t="s">
        <v>10392</v>
      </c>
      <c r="B3338" s="6" t="s">
        <v>4790</v>
      </c>
      <c r="C3338" s="7">
        <f>(LEN(F3338)-LEN(E3338))/LEN(E3338)</f>
        <v>0.22727272727272727</v>
      </c>
      <c r="D3338" s="1" t="s">
        <v>3562</v>
      </c>
      <c r="E3338" s="2" t="s">
        <v>1229</v>
      </c>
      <c r="F3338" s="2" t="s">
        <v>1230</v>
      </c>
    </row>
    <row r="3339" spans="1:6" x14ac:dyDescent="0.25">
      <c r="A3339" s="6" t="s">
        <v>10392</v>
      </c>
      <c r="B3339" s="6" t="s">
        <v>4796</v>
      </c>
      <c r="C3339" s="7">
        <f>(LEN(F3339)-LEN(E3339))/LEN(E3339)</f>
        <v>1.375</v>
      </c>
      <c r="D3339" s="1" t="s">
        <v>7883</v>
      </c>
      <c r="E3339" s="2" t="s">
        <v>7884</v>
      </c>
      <c r="F3339" s="2" t="s">
        <v>7885</v>
      </c>
    </row>
    <row r="3340" spans="1:6" x14ac:dyDescent="0.25">
      <c r="A3340" s="6" t="s">
        <v>10392</v>
      </c>
      <c r="B3340" s="6" t="s">
        <v>4790</v>
      </c>
      <c r="C3340" s="7">
        <f>(LEN(F3340)-LEN(E3340))/LEN(E3340)</f>
        <v>7.1428571428571425E-2</v>
      </c>
      <c r="D3340" s="1" t="s">
        <v>336</v>
      </c>
      <c r="E3340" s="2" t="s">
        <v>281</v>
      </c>
      <c r="F3340" s="2" t="s">
        <v>282</v>
      </c>
    </row>
    <row r="3341" spans="1:6" x14ac:dyDescent="0.25">
      <c r="A3341" s="6" t="s">
        <v>10392</v>
      </c>
      <c r="B3341" s="6" t="s">
        <v>4790</v>
      </c>
      <c r="C3341" s="7">
        <f>(LEN(F3341)-LEN(E3341))/LEN(E3341)</f>
        <v>0</v>
      </c>
      <c r="D3341" s="1" t="s">
        <v>3687</v>
      </c>
      <c r="E3341" s="2" t="s">
        <v>3523</v>
      </c>
      <c r="F3341" s="2" t="s">
        <v>3524</v>
      </c>
    </row>
    <row r="3342" spans="1:6" x14ac:dyDescent="0.25">
      <c r="A3342" s="6" t="s">
        <v>10392</v>
      </c>
      <c r="B3342" s="6" t="s">
        <v>4796</v>
      </c>
      <c r="C3342" s="7">
        <f>(LEN(F3342)-LEN(E3342))/LEN(E3342)</f>
        <v>0.28260869565217389</v>
      </c>
      <c r="D3342" s="1" t="s">
        <v>7598</v>
      </c>
      <c r="E3342" s="2" t="s">
        <v>7599</v>
      </c>
      <c r="F3342" s="2" t="s">
        <v>7600</v>
      </c>
    </row>
    <row r="3343" spans="1:6" x14ac:dyDescent="0.25">
      <c r="A3343" s="6" t="s">
        <v>10392</v>
      </c>
      <c r="B3343" s="6" t="s">
        <v>4790</v>
      </c>
      <c r="C3343" s="7">
        <f>(LEN(F3343)-LEN(E3343))/LEN(E3343)</f>
        <v>-0.13043478260869565</v>
      </c>
      <c r="D3343" s="1" t="s">
        <v>3567</v>
      </c>
      <c r="E3343" s="2" t="s">
        <v>426</v>
      </c>
      <c r="F3343" s="2" t="s">
        <v>427</v>
      </c>
    </row>
    <row r="3344" spans="1:6" x14ac:dyDescent="0.25">
      <c r="A3344" s="6" t="s">
        <v>10392</v>
      </c>
      <c r="B3344" s="6" t="s">
        <v>4790</v>
      </c>
      <c r="C3344" s="7">
        <f>(LEN(F3344)-LEN(E3344))/LEN(E3344)</f>
        <v>-0.35483870967741937</v>
      </c>
      <c r="D3344" s="1" t="s">
        <v>3196</v>
      </c>
      <c r="E3344" s="2" t="s">
        <v>627</v>
      </c>
      <c r="F3344" s="2" t="s">
        <v>628</v>
      </c>
    </row>
    <row r="3345" spans="1:6" x14ac:dyDescent="0.25">
      <c r="A3345" s="6" t="s">
        <v>10392</v>
      </c>
      <c r="B3345" s="6" t="s">
        <v>4790</v>
      </c>
      <c r="C3345" s="7">
        <f>(LEN(F3345)-LEN(E3345))/LEN(E3345)</f>
        <v>0.14285714285714285</v>
      </c>
      <c r="D3345" s="1" t="s">
        <v>3568</v>
      </c>
      <c r="E3345" s="2" t="s">
        <v>95</v>
      </c>
      <c r="F3345" s="2" t="s">
        <v>96</v>
      </c>
    </row>
    <row r="3346" spans="1:6" x14ac:dyDescent="0.25">
      <c r="A3346" s="6" t="s">
        <v>10392</v>
      </c>
      <c r="B3346" s="6" t="s">
        <v>4790</v>
      </c>
      <c r="C3346" s="7">
        <f>(LEN(F3346)-LEN(E3346))/LEN(E3346)</f>
        <v>0</v>
      </c>
      <c r="D3346" s="1" t="s">
        <v>3569</v>
      </c>
      <c r="E3346" s="2" t="s">
        <v>147</v>
      </c>
      <c r="F3346" s="2" t="s">
        <v>148</v>
      </c>
    </row>
    <row r="3347" spans="1:6" x14ac:dyDescent="0.25">
      <c r="A3347" s="6" t="s">
        <v>10392</v>
      </c>
      <c r="B3347" s="6" t="s">
        <v>4790</v>
      </c>
      <c r="C3347" s="7">
        <f>(LEN(F3347)-LEN(E3347))/LEN(E3347)</f>
        <v>0.8571428571428571</v>
      </c>
      <c r="D3347" s="1" t="s">
        <v>3570</v>
      </c>
      <c r="E3347" s="2" t="s">
        <v>3571</v>
      </c>
      <c r="F3347" s="2" t="s">
        <v>3572</v>
      </c>
    </row>
    <row r="3348" spans="1:6" x14ac:dyDescent="0.25">
      <c r="A3348" s="6" t="s">
        <v>10392</v>
      </c>
      <c r="B3348" s="6" t="s">
        <v>4790</v>
      </c>
      <c r="C3348" s="7">
        <f>(LEN(F3348)-LEN(E3348))/LEN(E3348)</f>
        <v>-4.1666666666666664E-2</v>
      </c>
      <c r="D3348" s="1" t="s">
        <v>3573</v>
      </c>
      <c r="E3348" s="2" t="s">
        <v>437</v>
      </c>
      <c r="F3348" s="2" t="s">
        <v>438</v>
      </c>
    </row>
    <row r="3349" spans="1:6" x14ac:dyDescent="0.25">
      <c r="A3349" s="6" t="s">
        <v>10392</v>
      </c>
      <c r="B3349" s="6" t="s">
        <v>4790</v>
      </c>
      <c r="C3349" s="7">
        <f>(LEN(F3349)-LEN(E3349))/LEN(E3349)</f>
        <v>0</v>
      </c>
      <c r="D3349" s="1" t="s">
        <v>3574</v>
      </c>
      <c r="E3349" s="2" t="s">
        <v>1360</v>
      </c>
      <c r="F3349" s="2" t="s">
        <v>1361</v>
      </c>
    </row>
    <row r="3350" spans="1:6" x14ac:dyDescent="0.25">
      <c r="A3350" s="6" t="s">
        <v>10392</v>
      </c>
      <c r="B3350" s="6" t="s">
        <v>10357</v>
      </c>
      <c r="C3350" s="7">
        <f>(LEN(F3350)-LEN(E3350))/LEN(E3350)</f>
        <v>0.375</v>
      </c>
      <c r="D3350" s="1" t="s">
        <v>9927</v>
      </c>
      <c r="E3350" s="2" t="s">
        <v>9928</v>
      </c>
      <c r="F3350" s="2" t="s">
        <v>9929</v>
      </c>
    </row>
    <row r="3351" spans="1:6" x14ac:dyDescent="0.25">
      <c r="A3351" s="6" t="s">
        <v>10392</v>
      </c>
      <c r="B3351" s="6" t="s">
        <v>4790</v>
      </c>
      <c r="C3351" s="7">
        <f>(LEN(F3351)-LEN(E3351))/LEN(E3351)</f>
        <v>-0.375</v>
      </c>
      <c r="D3351" s="1" t="s">
        <v>3575</v>
      </c>
      <c r="E3351" s="2" t="s">
        <v>110</v>
      </c>
      <c r="F3351" s="2" t="s">
        <v>111</v>
      </c>
    </row>
    <row r="3352" spans="1:6" x14ac:dyDescent="0.25">
      <c r="A3352" s="6" t="s">
        <v>10392</v>
      </c>
      <c r="B3352" s="6" t="s">
        <v>4790</v>
      </c>
      <c r="C3352" s="7">
        <f>(LEN(F3352)-LEN(E3352))/LEN(E3352)</f>
        <v>-9.0909090909090912E-2</v>
      </c>
      <c r="D3352" s="1" t="s">
        <v>3576</v>
      </c>
      <c r="E3352" s="2" t="s">
        <v>1088</v>
      </c>
      <c r="F3352" s="2" t="s">
        <v>1089</v>
      </c>
    </row>
    <row r="3353" spans="1:6" x14ac:dyDescent="0.25">
      <c r="A3353" s="6" t="s">
        <v>10392</v>
      </c>
      <c r="B3353" s="6" t="s">
        <v>4790</v>
      </c>
      <c r="C3353" s="7">
        <f>(LEN(F3353)-LEN(E3353))/LEN(E3353)</f>
        <v>-0.17948717948717949</v>
      </c>
      <c r="D3353" s="1" t="s">
        <v>215</v>
      </c>
      <c r="E3353" s="2" t="s">
        <v>216</v>
      </c>
      <c r="F3353" s="2" t="s">
        <v>217</v>
      </c>
    </row>
    <row r="3354" spans="1:6" x14ac:dyDescent="0.25">
      <c r="A3354" s="6" t="s">
        <v>10392</v>
      </c>
      <c r="B3354" s="6" t="s">
        <v>4790</v>
      </c>
      <c r="C3354" s="7">
        <f>(LEN(F3354)-LEN(E3354))/LEN(E3354)</f>
        <v>0</v>
      </c>
      <c r="D3354" s="1" t="s">
        <v>3577</v>
      </c>
      <c r="E3354" s="2" t="s">
        <v>251</v>
      </c>
      <c r="F3354" s="2" t="s">
        <v>251</v>
      </c>
    </row>
    <row r="3355" spans="1:6" x14ac:dyDescent="0.25">
      <c r="A3355" s="6" t="s">
        <v>10392</v>
      </c>
      <c r="B3355" s="6" t="s">
        <v>4790</v>
      </c>
      <c r="C3355" s="7">
        <f>(LEN(F3355)-LEN(E3355))/LEN(E3355)</f>
        <v>-5.8823529411764705E-2</v>
      </c>
      <c r="D3355" s="1" t="s">
        <v>1217</v>
      </c>
      <c r="E3355" s="2" t="s">
        <v>614</v>
      </c>
      <c r="F3355" s="2" t="s">
        <v>615</v>
      </c>
    </row>
    <row r="3356" spans="1:6" x14ac:dyDescent="0.25">
      <c r="A3356" s="6" t="s">
        <v>10392</v>
      </c>
      <c r="B3356" s="6" t="s">
        <v>4796</v>
      </c>
      <c r="C3356" s="7">
        <f>(LEN(F3356)-LEN(E3356))/LEN(E3356)</f>
        <v>0.2</v>
      </c>
      <c r="D3356" s="1" t="s">
        <v>7604</v>
      </c>
      <c r="E3356" s="2" t="s">
        <v>5172</v>
      </c>
      <c r="F3356" s="2" t="s">
        <v>5173</v>
      </c>
    </row>
    <row r="3357" spans="1:6" x14ac:dyDescent="0.25">
      <c r="A3357" s="6" t="s">
        <v>10392</v>
      </c>
      <c r="B3357" s="6" t="s">
        <v>4790</v>
      </c>
      <c r="C3357" s="7">
        <f>(LEN(F3357)-LEN(E3357))/LEN(E3357)</f>
        <v>0.16666666666666666</v>
      </c>
      <c r="D3357" s="1" t="s">
        <v>3581</v>
      </c>
      <c r="E3357" s="2" t="s">
        <v>818</v>
      </c>
      <c r="F3357" s="2" t="s">
        <v>819</v>
      </c>
    </row>
    <row r="3358" spans="1:6" x14ac:dyDescent="0.25">
      <c r="A3358" s="6" t="s">
        <v>10392</v>
      </c>
      <c r="B3358" s="6" t="s">
        <v>4796</v>
      </c>
      <c r="C3358" s="7">
        <f>(LEN(F3358)-LEN(E3358))/LEN(E3358)</f>
        <v>0</v>
      </c>
      <c r="D3358" s="1" t="s">
        <v>7605</v>
      </c>
      <c r="E3358" s="2" t="s">
        <v>658</v>
      </c>
      <c r="F3358" s="2" t="s">
        <v>659</v>
      </c>
    </row>
    <row r="3359" spans="1:6" x14ac:dyDescent="0.25">
      <c r="A3359" s="6" t="s">
        <v>10392</v>
      </c>
      <c r="B3359" s="6" t="s">
        <v>4790</v>
      </c>
      <c r="C3359" s="7">
        <f>(LEN(F3359)-LEN(E3359))/LEN(E3359)</f>
        <v>1.2857142857142858</v>
      </c>
      <c r="D3359" s="1" t="s">
        <v>3582</v>
      </c>
      <c r="E3359" s="2" t="s">
        <v>323</v>
      </c>
      <c r="F3359" s="2" t="s">
        <v>324</v>
      </c>
    </row>
    <row r="3360" spans="1:6" x14ac:dyDescent="0.25">
      <c r="A3360" s="6" t="s">
        <v>10392</v>
      </c>
      <c r="B3360" s="6" t="s">
        <v>4796</v>
      </c>
      <c r="C3360" s="7">
        <f>(LEN(F3360)-LEN(E3360))/LEN(E3360)</f>
        <v>0.14285714285714285</v>
      </c>
      <c r="D3360" s="1" t="s">
        <v>7606</v>
      </c>
      <c r="E3360" s="2" t="s">
        <v>7607</v>
      </c>
      <c r="F3360" s="2" t="s">
        <v>7608</v>
      </c>
    </row>
    <row r="3361" spans="1:6" x14ac:dyDescent="0.25">
      <c r="A3361" s="6" t="s">
        <v>10392</v>
      </c>
      <c r="B3361" s="6" t="s">
        <v>4796</v>
      </c>
      <c r="C3361" s="7">
        <f>(LEN(F3361)-LEN(E3361))/LEN(E3361)</f>
        <v>0.4</v>
      </c>
      <c r="D3361" s="1" t="s">
        <v>7313</v>
      </c>
      <c r="E3361" s="2" t="s">
        <v>7314</v>
      </c>
      <c r="F3361" s="2" t="s">
        <v>7315</v>
      </c>
    </row>
    <row r="3362" spans="1:6" x14ac:dyDescent="0.25">
      <c r="A3362" s="6" t="s">
        <v>10392</v>
      </c>
      <c r="B3362" s="6" t="s">
        <v>4796</v>
      </c>
      <c r="C3362" s="7">
        <f>(LEN(F3362)-LEN(E3362))/LEN(E3362)</f>
        <v>-0.1111111111111111</v>
      </c>
      <c r="D3362" s="1" t="s">
        <v>7609</v>
      </c>
      <c r="E3362" s="2" t="s">
        <v>7610</v>
      </c>
      <c r="F3362" s="2" t="s">
        <v>7611</v>
      </c>
    </row>
    <row r="3363" spans="1:6" x14ac:dyDescent="0.25">
      <c r="A3363" s="6" t="s">
        <v>10392</v>
      </c>
      <c r="B3363" s="6" t="s">
        <v>4790</v>
      </c>
      <c r="C3363" s="7">
        <f>(LEN(F3363)-LEN(E3363))/LEN(E3363)</f>
        <v>0</v>
      </c>
      <c r="D3363" s="1" t="s">
        <v>2480</v>
      </c>
      <c r="E3363" s="2" t="s">
        <v>753</v>
      </c>
      <c r="F3363" s="2" t="s">
        <v>753</v>
      </c>
    </row>
    <row r="3364" spans="1:6" x14ac:dyDescent="0.25">
      <c r="A3364" s="6" t="s">
        <v>10392</v>
      </c>
      <c r="B3364" s="6" t="s">
        <v>4796</v>
      </c>
      <c r="C3364" s="7">
        <f>(LEN(F3364)-LEN(E3364))/LEN(E3364)</f>
        <v>1.25</v>
      </c>
      <c r="D3364" s="1" t="s">
        <v>7612</v>
      </c>
      <c r="E3364" s="2" t="s">
        <v>7613</v>
      </c>
      <c r="F3364" s="2" t="s">
        <v>5300</v>
      </c>
    </row>
    <row r="3365" spans="1:6" x14ac:dyDescent="0.25">
      <c r="A3365" s="6" t="s">
        <v>10392</v>
      </c>
      <c r="B3365" s="6" t="s">
        <v>4790</v>
      </c>
      <c r="C3365" s="7">
        <f>(LEN(F3365)-LEN(E3365))/LEN(E3365)</f>
        <v>0</v>
      </c>
      <c r="D3365" s="1" t="s">
        <v>704</v>
      </c>
      <c r="E3365" s="2" t="s">
        <v>705</v>
      </c>
      <c r="F3365" s="2" t="s">
        <v>706</v>
      </c>
    </row>
    <row r="3366" spans="1:6" x14ac:dyDescent="0.25">
      <c r="A3366" s="6" t="s">
        <v>10392</v>
      </c>
      <c r="B3366" s="6" t="s">
        <v>4790</v>
      </c>
      <c r="C3366" s="7">
        <f>(LEN(F3366)-LEN(E3366))/LEN(E3366)</f>
        <v>-0.36</v>
      </c>
      <c r="D3366" s="1" t="s">
        <v>709</v>
      </c>
      <c r="E3366" s="2" t="s">
        <v>163</v>
      </c>
      <c r="F3366" s="2" t="s">
        <v>164</v>
      </c>
    </row>
    <row r="3367" spans="1:6" x14ac:dyDescent="0.25">
      <c r="A3367" s="6" t="s">
        <v>10392</v>
      </c>
      <c r="B3367" s="6" t="s">
        <v>10356</v>
      </c>
      <c r="C3367" s="7">
        <f>(LEN(F3367)-LEN(E3367))/LEN(E3367)</f>
        <v>0</v>
      </c>
      <c r="D3367" s="1" t="s">
        <v>9930</v>
      </c>
      <c r="E3367" s="2" t="s">
        <v>14</v>
      </c>
      <c r="F3367" s="2" t="s">
        <v>15</v>
      </c>
    </row>
    <row r="3368" spans="1:6" x14ac:dyDescent="0.25">
      <c r="A3368" s="6" t="s">
        <v>10392</v>
      </c>
      <c r="B3368" s="6" t="s">
        <v>4790</v>
      </c>
      <c r="C3368" s="7">
        <f>(LEN(F3368)-LEN(E3368))/LEN(E3368)</f>
        <v>1</v>
      </c>
      <c r="D3368" s="1" t="s">
        <v>4595</v>
      </c>
      <c r="E3368" s="2" t="s">
        <v>4596</v>
      </c>
      <c r="F3368" s="2" t="s">
        <v>4597</v>
      </c>
    </row>
    <row r="3369" spans="1:6" x14ac:dyDescent="0.25">
      <c r="A3369" s="6" t="s">
        <v>10392</v>
      </c>
      <c r="B3369" s="6" t="s">
        <v>4796</v>
      </c>
      <c r="C3369" s="7">
        <f>(LEN(F3369)-LEN(E3369))/LEN(E3369)</f>
        <v>0</v>
      </c>
      <c r="D3369" s="1" t="s">
        <v>7889</v>
      </c>
      <c r="E3369" s="2" t="s">
        <v>7890</v>
      </c>
      <c r="F3369" s="2" t="s">
        <v>7891</v>
      </c>
    </row>
    <row r="3370" spans="1:6" x14ac:dyDescent="0.25">
      <c r="A3370" s="6" t="s">
        <v>10392</v>
      </c>
      <c r="B3370" s="6" t="s">
        <v>4790</v>
      </c>
      <c r="C3370" s="7">
        <f>(LEN(F3370)-LEN(E3370))/LEN(E3370)</f>
        <v>0</v>
      </c>
      <c r="D3370" s="1" t="s">
        <v>710</v>
      </c>
      <c r="E3370" s="2" t="s">
        <v>711</v>
      </c>
      <c r="F3370" s="2" t="s">
        <v>712</v>
      </c>
    </row>
    <row r="3371" spans="1:6" x14ac:dyDescent="0.25">
      <c r="A3371" s="6" t="s">
        <v>10392</v>
      </c>
      <c r="B3371" s="6" t="s">
        <v>4790</v>
      </c>
      <c r="C3371" s="7">
        <f>(LEN(F3371)-LEN(E3371))/LEN(E3371)</f>
        <v>0</v>
      </c>
      <c r="D3371" s="1" t="s">
        <v>2982</v>
      </c>
      <c r="E3371" s="2" t="s">
        <v>2324</v>
      </c>
      <c r="F3371" s="2" t="s">
        <v>2324</v>
      </c>
    </row>
    <row r="3372" spans="1:6" x14ac:dyDescent="0.25">
      <c r="A3372" s="8" t="s">
        <v>10392</v>
      </c>
      <c r="B3372" s="6" t="s">
        <v>4796</v>
      </c>
      <c r="C3372" s="7">
        <f>(LEN(F3372)-LEN(E3372))/LEN(E3372)</f>
        <v>-0.33333333333333331</v>
      </c>
      <c r="D3372" s="1" t="s">
        <v>7892</v>
      </c>
      <c r="E3372" s="2" t="s">
        <v>7893</v>
      </c>
      <c r="F3372" s="2" t="s">
        <v>7894</v>
      </c>
    </row>
    <row r="3373" spans="1:6" x14ac:dyDescent="0.25">
      <c r="A3373" s="6" t="s">
        <v>10392</v>
      </c>
      <c r="B3373" s="6" t="s">
        <v>4790</v>
      </c>
      <c r="C3373" s="7">
        <f>(LEN(F3373)-LEN(E3373))/LEN(E3373)</f>
        <v>0</v>
      </c>
      <c r="D3373" s="1" t="s">
        <v>3588</v>
      </c>
      <c r="E3373" s="2" t="s">
        <v>658</v>
      </c>
      <c r="F3373" s="2" t="s">
        <v>659</v>
      </c>
    </row>
    <row r="3374" spans="1:6" x14ac:dyDescent="0.25">
      <c r="A3374" s="6" t="s">
        <v>10392</v>
      </c>
      <c r="B3374" s="6" t="s">
        <v>4790</v>
      </c>
      <c r="C3374" s="7">
        <f>(LEN(F3374)-LEN(E3374))/LEN(E3374)</f>
        <v>0</v>
      </c>
      <c r="D3374" s="1" t="s">
        <v>3589</v>
      </c>
      <c r="E3374" s="2" t="s">
        <v>83</v>
      </c>
      <c r="F3374" s="2" t="s">
        <v>84</v>
      </c>
    </row>
    <row r="3375" spans="1:6" x14ac:dyDescent="0.25">
      <c r="A3375" s="6" t="s">
        <v>10392</v>
      </c>
      <c r="B3375" s="6" t="s">
        <v>4790</v>
      </c>
      <c r="C3375" s="7">
        <f>(LEN(F3375)-LEN(E3375))/LEN(E3375)</f>
        <v>0.26666666666666666</v>
      </c>
      <c r="D3375" s="1" t="s">
        <v>1345</v>
      </c>
      <c r="E3375" s="2" t="s">
        <v>451</v>
      </c>
      <c r="F3375" s="2" t="s">
        <v>452</v>
      </c>
    </row>
    <row r="3376" spans="1:6" x14ac:dyDescent="0.25">
      <c r="A3376" s="6" t="s">
        <v>10392</v>
      </c>
      <c r="B3376" s="6" t="s">
        <v>4796</v>
      </c>
      <c r="C3376" s="7">
        <f>(LEN(F3376)-LEN(E3376))/LEN(E3376)</f>
        <v>0.44444444444444442</v>
      </c>
      <c r="D3376" s="1" t="s">
        <v>7620</v>
      </c>
      <c r="E3376" s="2" t="s">
        <v>7621</v>
      </c>
      <c r="F3376" s="2" t="s">
        <v>7622</v>
      </c>
    </row>
    <row r="3377" spans="1:6" x14ac:dyDescent="0.25">
      <c r="A3377" s="6" t="s">
        <v>10392</v>
      </c>
      <c r="B3377" s="6" t="s">
        <v>4790</v>
      </c>
      <c r="C3377" s="7">
        <f>(LEN(F3377)-LEN(E3377))/LEN(E3377)</f>
        <v>0.82352941176470584</v>
      </c>
      <c r="D3377" s="1" t="s">
        <v>3200</v>
      </c>
      <c r="E3377" s="2" t="s">
        <v>2130</v>
      </c>
      <c r="F3377" s="2" t="s">
        <v>2131</v>
      </c>
    </row>
    <row r="3378" spans="1:6" x14ac:dyDescent="0.25">
      <c r="A3378" s="6" t="s">
        <v>10392</v>
      </c>
      <c r="B3378" s="6" t="s">
        <v>4790</v>
      </c>
      <c r="C3378" s="7">
        <f>(LEN(F3378)-LEN(E3378))/LEN(E3378)</f>
        <v>0</v>
      </c>
      <c r="D3378" s="1" t="s">
        <v>1855</v>
      </c>
      <c r="E3378" s="2" t="s">
        <v>874</v>
      </c>
      <c r="F3378" s="2" t="s">
        <v>875</v>
      </c>
    </row>
    <row r="3379" spans="1:6" x14ac:dyDescent="0.25">
      <c r="A3379" s="6" t="s">
        <v>10392</v>
      </c>
      <c r="B3379" s="6" t="s">
        <v>4790</v>
      </c>
      <c r="C3379" s="7">
        <f>(LEN(F3379)-LEN(E3379))/LEN(E3379)</f>
        <v>0.35</v>
      </c>
      <c r="D3379" s="1" t="s">
        <v>3595</v>
      </c>
      <c r="E3379" s="2" t="s">
        <v>46</v>
      </c>
      <c r="F3379" s="2" t="s">
        <v>47</v>
      </c>
    </row>
    <row r="3380" spans="1:6" x14ac:dyDescent="0.25">
      <c r="A3380" s="6" t="s">
        <v>10392</v>
      </c>
      <c r="B3380" s="6" t="s">
        <v>4790</v>
      </c>
      <c r="C3380" s="7">
        <f>(LEN(F3380)-LEN(E3380))/LEN(E3380)</f>
        <v>-3.8461538461538464E-2</v>
      </c>
      <c r="D3380" s="1" t="s">
        <v>3596</v>
      </c>
      <c r="E3380" s="2" t="s">
        <v>3597</v>
      </c>
      <c r="F3380" s="2" t="s">
        <v>3598</v>
      </c>
    </row>
    <row r="3381" spans="1:6" x14ac:dyDescent="0.25">
      <c r="A3381" s="6" t="s">
        <v>10392</v>
      </c>
      <c r="B3381" s="6" t="s">
        <v>4790</v>
      </c>
      <c r="C3381" s="7">
        <f>(LEN(F3381)-LEN(E3381))/LEN(E3381)</f>
        <v>0.2</v>
      </c>
      <c r="D3381" s="1" t="s">
        <v>3599</v>
      </c>
      <c r="E3381" s="2" t="s">
        <v>2111</v>
      </c>
      <c r="F3381" s="2" t="s">
        <v>2112</v>
      </c>
    </row>
    <row r="3382" spans="1:6" x14ac:dyDescent="0.25">
      <c r="A3382" s="6" t="s">
        <v>10392</v>
      </c>
      <c r="B3382" s="6" t="s">
        <v>4796</v>
      </c>
      <c r="C3382" s="7">
        <f>(LEN(F3382)-LEN(E3382))/LEN(E3382)</f>
        <v>-0.1</v>
      </c>
      <c r="D3382" s="1" t="s">
        <v>7626</v>
      </c>
      <c r="E3382" s="2" t="s">
        <v>7627</v>
      </c>
      <c r="F3382" s="2" t="s">
        <v>7628</v>
      </c>
    </row>
    <row r="3383" spans="1:6" x14ac:dyDescent="0.25">
      <c r="A3383" s="6" t="s">
        <v>10392</v>
      </c>
      <c r="B3383" s="6" t="s">
        <v>4790</v>
      </c>
      <c r="C3383" s="7">
        <f>(LEN(F3383)-LEN(E3383))/LEN(E3383)</f>
        <v>0.1111111111111111</v>
      </c>
      <c r="D3383" s="1" t="s">
        <v>3600</v>
      </c>
      <c r="E3383" s="2" t="s">
        <v>1869</v>
      </c>
      <c r="F3383" s="2" t="s">
        <v>1870</v>
      </c>
    </row>
    <row r="3384" spans="1:6" x14ac:dyDescent="0.25">
      <c r="A3384" s="6" t="s">
        <v>10392</v>
      </c>
      <c r="B3384" s="6" t="s">
        <v>4790</v>
      </c>
      <c r="C3384" s="7">
        <f>(LEN(F3384)-LEN(E3384))/LEN(E3384)</f>
        <v>0</v>
      </c>
      <c r="D3384" s="1" t="s">
        <v>3601</v>
      </c>
      <c r="E3384" s="2" t="s">
        <v>781</v>
      </c>
      <c r="F3384" s="2" t="s">
        <v>781</v>
      </c>
    </row>
    <row r="3385" spans="1:6" x14ac:dyDescent="0.25">
      <c r="A3385" s="6" t="s">
        <v>10392</v>
      </c>
      <c r="B3385" s="6" t="s">
        <v>4790</v>
      </c>
      <c r="C3385" s="7">
        <f>(LEN(F3385)-LEN(E3385))/LEN(E3385)</f>
        <v>-0.26923076923076922</v>
      </c>
      <c r="D3385" s="1" t="s">
        <v>3602</v>
      </c>
      <c r="E3385" s="2" t="s">
        <v>3603</v>
      </c>
      <c r="F3385" s="2" t="s">
        <v>3604</v>
      </c>
    </row>
    <row r="3386" spans="1:6" x14ac:dyDescent="0.25">
      <c r="A3386" s="6" t="s">
        <v>10392</v>
      </c>
      <c r="B3386" s="6" t="s">
        <v>4790</v>
      </c>
      <c r="C3386" s="7">
        <f>(LEN(F3386)-LEN(E3386))/LEN(E3386)</f>
        <v>0.125</v>
      </c>
      <c r="D3386" s="1" t="s">
        <v>3605</v>
      </c>
      <c r="E3386" s="2" t="s">
        <v>3606</v>
      </c>
      <c r="F3386" s="2" t="s">
        <v>3607</v>
      </c>
    </row>
    <row r="3387" spans="1:6" x14ac:dyDescent="0.25">
      <c r="A3387" s="6" t="s">
        <v>10392</v>
      </c>
      <c r="B3387" s="6" t="s">
        <v>4790</v>
      </c>
      <c r="C3387" s="7">
        <f>(LEN(F3387)-LEN(E3387))/LEN(E3387)</f>
        <v>0</v>
      </c>
      <c r="D3387" s="1" t="s">
        <v>3608</v>
      </c>
      <c r="E3387" s="2" t="s">
        <v>227</v>
      </c>
      <c r="F3387" s="2" t="s">
        <v>228</v>
      </c>
    </row>
    <row r="3388" spans="1:6" x14ac:dyDescent="0.25">
      <c r="A3388" s="6" t="s">
        <v>10392</v>
      </c>
      <c r="B3388" s="6" t="s">
        <v>4790</v>
      </c>
      <c r="C3388" s="7">
        <f>(LEN(F3388)-LEN(E3388))/LEN(E3388)</f>
        <v>0</v>
      </c>
      <c r="D3388" s="1" t="s">
        <v>4559</v>
      </c>
      <c r="E3388" s="2" t="s">
        <v>31</v>
      </c>
      <c r="F3388" s="2" t="s">
        <v>31</v>
      </c>
    </row>
    <row r="3389" spans="1:6" x14ac:dyDescent="0.25">
      <c r="A3389" s="6" t="s">
        <v>10392</v>
      </c>
      <c r="B3389" s="6" t="s">
        <v>10357</v>
      </c>
      <c r="C3389" s="7">
        <f>(LEN(F3389)-LEN(E3389))/LEN(E3389)</f>
        <v>0.33333333333333331</v>
      </c>
      <c r="D3389" s="1" t="s">
        <v>9931</v>
      </c>
      <c r="E3389" s="2" t="s">
        <v>9932</v>
      </c>
      <c r="F3389" s="2" t="s">
        <v>9933</v>
      </c>
    </row>
    <row r="3390" spans="1:6" x14ac:dyDescent="0.25">
      <c r="A3390" s="6" t="s">
        <v>10392</v>
      </c>
      <c r="B3390" s="6" t="s">
        <v>4796</v>
      </c>
      <c r="C3390" s="7">
        <f>(LEN(F3390)-LEN(E3390))/LEN(E3390)</f>
        <v>0.30769230769230771</v>
      </c>
      <c r="D3390" s="1" t="s">
        <v>7632</v>
      </c>
      <c r="E3390" s="2" t="s">
        <v>7633</v>
      </c>
      <c r="F3390" s="2" t="s">
        <v>7634</v>
      </c>
    </row>
    <row r="3391" spans="1:6" x14ac:dyDescent="0.25">
      <c r="A3391" s="6" t="s">
        <v>10392</v>
      </c>
      <c r="B3391" s="6" t="s">
        <v>4790</v>
      </c>
      <c r="C3391" s="7">
        <f>(LEN(F3391)-LEN(E3391))/LEN(E3391)</f>
        <v>-7.6923076923076927E-2</v>
      </c>
      <c r="D3391" s="1" t="s">
        <v>3609</v>
      </c>
      <c r="E3391" s="2" t="s">
        <v>3610</v>
      </c>
      <c r="F3391" s="2" t="s">
        <v>3611</v>
      </c>
    </row>
    <row r="3392" spans="1:6" x14ac:dyDescent="0.25">
      <c r="A3392" s="8" t="s">
        <v>10392</v>
      </c>
      <c r="B3392" s="6" t="s">
        <v>10357</v>
      </c>
      <c r="C3392" s="7">
        <f>(LEN(F3392)-LEN(E3392))/LEN(E3392)</f>
        <v>4.7619047619047616E-2</v>
      </c>
      <c r="D3392" s="1" t="s">
        <v>9934</v>
      </c>
      <c r="E3392" s="2" t="s">
        <v>9935</v>
      </c>
      <c r="F3392" s="2" t="s">
        <v>9936</v>
      </c>
    </row>
    <row r="3393" spans="1:6" x14ac:dyDescent="0.25">
      <c r="A3393" s="6" t="s">
        <v>10392</v>
      </c>
      <c r="B3393" s="6" t="s">
        <v>4790</v>
      </c>
      <c r="C3393" s="7">
        <f>(LEN(F3393)-LEN(E3393))/LEN(E3393)</f>
        <v>-4.7619047619047616E-2</v>
      </c>
      <c r="D3393" s="1" t="s">
        <v>3201</v>
      </c>
      <c r="E3393" s="2" t="s">
        <v>1717</v>
      </c>
      <c r="F3393" s="2" t="s">
        <v>1718</v>
      </c>
    </row>
    <row r="3394" spans="1:6" x14ac:dyDescent="0.25">
      <c r="A3394" s="8" t="s">
        <v>10392</v>
      </c>
      <c r="B3394" s="6" t="s">
        <v>4796</v>
      </c>
      <c r="C3394" s="7">
        <f>(LEN(F3394)-LEN(E3394))/LEN(E3394)</f>
        <v>-0.16666666666666666</v>
      </c>
      <c r="D3394" s="1" t="s">
        <v>7635</v>
      </c>
      <c r="E3394" s="2" t="s">
        <v>7636</v>
      </c>
      <c r="F3394" s="2" t="s">
        <v>7637</v>
      </c>
    </row>
    <row r="3395" spans="1:6" x14ac:dyDescent="0.25">
      <c r="A3395" s="6" t="s">
        <v>10392</v>
      </c>
      <c r="B3395" s="6" t="s">
        <v>4796</v>
      </c>
      <c r="C3395" s="7">
        <f>(LEN(F3395)-LEN(E3395))/LEN(E3395)</f>
        <v>0.13636363636363635</v>
      </c>
      <c r="D3395" s="1" t="s">
        <v>7638</v>
      </c>
      <c r="E3395" s="2" t="s">
        <v>7639</v>
      </c>
      <c r="F3395" s="2" t="s">
        <v>7640</v>
      </c>
    </row>
    <row r="3396" spans="1:6" x14ac:dyDescent="0.25">
      <c r="A3396" s="6" t="s">
        <v>10392</v>
      </c>
      <c r="B3396" s="6" t="s">
        <v>4790</v>
      </c>
      <c r="C3396" s="7">
        <f>(LEN(F3396)-LEN(E3396))/LEN(E3396)</f>
        <v>8.8495575221238937E-3</v>
      </c>
      <c r="D3396" s="1" t="s">
        <v>3612</v>
      </c>
      <c r="E3396" s="2" t="s">
        <v>3613</v>
      </c>
      <c r="F3396" s="2" t="s">
        <v>3614</v>
      </c>
    </row>
    <row r="3397" spans="1:6" x14ac:dyDescent="0.25">
      <c r="A3397" s="6" t="s">
        <v>10392</v>
      </c>
      <c r="B3397" s="6" t="s">
        <v>4790</v>
      </c>
      <c r="C3397" s="7">
        <f>(LEN(F3397)-LEN(E3397))/LEN(E3397)</f>
        <v>0.38461538461538464</v>
      </c>
      <c r="D3397" s="1" t="s">
        <v>579</v>
      </c>
      <c r="E3397" s="2" t="s">
        <v>580</v>
      </c>
      <c r="F3397" s="2" t="s">
        <v>581</v>
      </c>
    </row>
    <row r="3398" spans="1:6" x14ac:dyDescent="0.25">
      <c r="A3398" s="8" t="s">
        <v>10392</v>
      </c>
      <c r="B3398" s="6" t="s">
        <v>4796</v>
      </c>
      <c r="C3398" s="7">
        <f>(LEN(F3398)-LEN(E3398))/LEN(E3398)</f>
        <v>0.7</v>
      </c>
      <c r="D3398" s="1" t="s">
        <v>5649</v>
      </c>
      <c r="E3398" s="2" t="s">
        <v>5650</v>
      </c>
      <c r="F3398" s="2" t="s">
        <v>5651</v>
      </c>
    </row>
    <row r="3399" spans="1:6" x14ac:dyDescent="0.25">
      <c r="A3399" s="6" t="s">
        <v>10392</v>
      </c>
      <c r="B3399" s="6" t="s">
        <v>4790</v>
      </c>
      <c r="C3399" s="7">
        <f>(LEN(F3399)-LEN(E3399))/LEN(E3399)</f>
        <v>-0.11764705882352941</v>
      </c>
      <c r="D3399" s="1" t="s">
        <v>3616</v>
      </c>
      <c r="E3399" s="2" t="s">
        <v>3617</v>
      </c>
      <c r="F3399" s="2" t="s">
        <v>3618</v>
      </c>
    </row>
    <row r="3400" spans="1:6" x14ac:dyDescent="0.25">
      <c r="A3400" s="6" t="s">
        <v>10392</v>
      </c>
      <c r="B3400" s="6" t="s">
        <v>4790</v>
      </c>
      <c r="C3400" s="7">
        <f>(LEN(F3400)-LEN(E3400))/LEN(E3400)</f>
        <v>0</v>
      </c>
      <c r="D3400" s="1" t="s">
        <v>3619</v>
      </c>
      <c r="E3400" s="2" t="s">
        <v>4</v>
      </c>
      <c r="F3400" s="2" t="s">
        <v>5</v>
      </c>
    </row>
    <row r="3401" spans="1:6" x14ac:dyDescent="0.25">
      <c r="A3401" s="6" t="s">
        <v>10392</v>
      </c>
      <c r="B3401" s="6" t="s">
        <v>4790</v>
      </c>
      <c r="C3401" s="7">
        <f>(LEN(F3401)-LEN(E3401))/LEN(E3401)</f>
        <v>0</v>
      </c>
      <c r="D3401" s="1" t="s">
        <v>3620</v>
      </c>
      <c r="E3401" s="2" t="s">
        <v>251</v>
      </c>
      <c r="F3401" s="2" t="s">
        <v>251</v>
      </c>
    </row>
    <row r="3402" spans="1:6" x14ac:dyDescent="0.25">
      <c r="A3402" s="6" t="s">
        <v>10392</v>
      </c>
      <c r="B3402" s="6" t="s">
        <v>4796</v>
      </c>
      <c r="C3402" s="7">
        <f>(LEN(F3402)-LEN(E3402))/LEN(E3402)</f>
        <v>0</v>
      </c>
      <c r="D3402" s="1" t="s">
        <v>8257</v>
      </c>
      <c r="E3402" s="2" t="s">
        <v>8258</v>
      </c>
      <c r="F3402" s="2" t="s">
        <v>8259</v>
      </c>
    </row>
    <row r="3403" spans="1:6" x14ac:dyDescent="0.25">
      <c r="A3403" s="6" t="s">
        <v>10392</v>
      </c>
      <c r="B3403" s="6" t="s">
        <v>4790</v>
      </c>
      <c r="C3403" s="7">
        <f>(LEN(F3403)-LEN(E3403))/LEN(E3403)</f>
        <v>0.33333333333333331</v>
      </c>
      <c r="D3403" s="1" t="s">
        <v>3621</v>
      </c>
      <c r="E3403" s="2" t="s">
        <v>388</v>
      </c>
      <c r="F3403" s="2" t="s">
        <v>389</v>
      </c>
    </row>
    <row r="3404" spans="1:6" x14ac:dyDescent="0.25">
      <c r="A3404" s="6" t="s">
        <v>10392</v>
      </c>
      <c r="B3404" s="6" t="s">
        <v>4796</v>
      </c>
      <c r="C3404" s="7">
        <f>(LEN(F3404)-LEN(E3404))/LEN(E3404)</f>
        <v>-8.3333333333333329E-2</v>
      </c>
      <c r="D3404" s="1" t="s">
        <v>7641</v>
      </c>
      <c r="E3404" s="2" t="s">
        <v>7642</v>
      </c>
      <c r="F3404" s="2" t="s">
        <v>7643</v>
      </c>
    </row>
    <row r="3405" spans="1:6" x14ac:dyDescent="0.25">
      <c r="A3405" s="6" t="s">
        <v>10392</v>
      </c>
      <c r="B3405" s="6" t="s">
        <v>4790</v>
      </c>
      <c r="C3405" s="7">
        <f>(LEN(F3405)-LEN(E3405))/LEN(E3405)</f>
        <v>0.26315789473684209</v>
      </c>
      <c r="D3405" s="1" t="s">
        <v>3625</v>
      </c>
      <c r="E3405" s="2" t="s">
        <v>481</v>
      </c>
      <c r="F3405" s="2" t="s">
        <v>482</v>
      </c>
    </row>
    <row r="3406" spans="1:6" x14ac:dyDescent="0.25">
      <c r="A3406" s="6" t="s">
        <v>10392</v>
      </c>
      <c r="B3406" s="6" t="s">
        <v>10357</v>
      </c>
      <c r="C3406" s="7">
        <f>(LEN(F3406)-LEN(E3406))/LEN(E3406)</f>
        <v>0.66666666666666663</v>
      </c>
      <c r="D3406" s="1" t="s">
        <v>9937</v>
      </c>
      <c r="E3406" s="2" t="s">
        <v>9938</v>
      </c>
      <c r="F3406" s="2" t="s">
        <v>9939</v>
      </c>
    </row>
    <row r="3407" spans="1:6" x14ac:dyDescent="0.25">
      <c r="A3407" s="6" t="s">
        <v>10392</v>
      </c>
      <c r="B3407" s="6" t="s">
        <v>4790</v>
      </c>
      <c r="C3407" s="7">
        <f>(LEN(F3407)-LEN(E3407))/LEN(E3407)</f>
        <v>0.53333333333333333</v>
      </c>
      <c r="D3407" s="1" t="s">
        <v>3626</v>
      </c>
      <c r="E3407" s="2" t="s">
        <v>391</v>
      </c>
      <c r="F3407" s="2" t="s">
        <v>392</v>
      </c>
    </row>
    <row r="3408" spans="1:6" x14ac:dyDescent="0.25">
      <c r="A3408" s="6" t="s">
        <v>10392</v>
      </c>
      <c r="B3408" s="6" t="s">
        <v>4790</v>
      </c>
      <c r="C3408" s="7">
        <f>(LEN(F3408)-LEN(E3408))/LEN(E3408)</f>
        <v>-0.125</v>
      </c>
      <c r="D3408" s="1" t="s">
        <v>3627</v>
      </c>
      <c r="E3408" s="2" t="s">
        <v>936</v>
      </c>
      <c r="F3408" s="2" t="s">
        <v>937</v>
      </c>
    </row>
    <row r="3409" spans="1:6" x14ac:dyDescent="0.25">
      <c r="A3409" s="6" t="s">
        <v>10392</v>
      </c>
      <c r="B3409" s="6" t="s">
        <v>4790</v>
      </c>
      <c r="C3409" s="7">
        <f>(LEN(F3409)-LEN(E3409))/LEN(E3409)</f>
        <v>-0.2</v>
      </c>
      <c r="D3409" s="1" t="s">
        <v>3628</v>
      </c>
      <c r="E3409" s="2" t="s">
        <v>77</v>
      </c>
      <c r="F3409" s="2" t="s">
        <v>78</v>
      </c>
    </row>
    <row r="3410" spans="1:6" x14ac:dyDescent="0.25">
      <c r="A3410" s="6" t="s">
        <v>10392</v>
      </c>
      <c r="B3410" s="6" t="s">
        <v>4796</v>
      </c>
      <c r="C3410" s="7">
        <f>(LEN(F3410)-LEN(E3410))/LEN(E3410)</f>
        <v>0.14285714285714285</v>
      </c>
      <c r="D3410" s="1" t="s">
        <v>5235</v>
      </c>
      <c r="E3410" s="2" t="s">
        <v>4807</v>
      </c>
      <c r="F3410" s="2" t="s">
        <v>4808</v>
      </c>
    </row>
    <row r="3411" spans="1:6" x14ac:dyDescent="0.25">
      <c r="A3411" s="6" t="s">
        <v>10392</v>
      </c>
      <c r="B3411" s="6" t="s">
        <v>10359</v>
      </c>
      <c r="C3411" s="7">
        <f>(LEN(F3411)-LEN(E3411))/LEN(E3411)</f>
        <v>-0.33333333333333331</v>
      </c>
      <c r="D3411" s="1" t="s">
        <v>9940</v>
      </c>
      <c r="E3411" s="2" t="s">
        <v>9941</v>
      </c>
      <c r="F3411" s="2" t="s">
        <v>9942</v>
      </c>
    </row>
    <row r="3412" spans="1:6" x14ac:dyDescent="0.25">
      <c r="A3412" s="6" t="s">
        <v>10392</v>
      </c>
      <c r="B3412" s="6" t="s">
        <v>4790</v>
      </c>
      <c r="C3412" s="7">
        <f>(LEN(F3412)-LEN(E3412))/LEN(E3412)</f>
        <v>0.125</v>
      </c>
      <c r="D3412" s="1" t="s">
        <v>3629</v>
      </c>
      <c r="E3412" s="2" t="s">
        <v>887</v>
      </c>
      <c r="F3412" s="2" t="s">
        <v>888</v>
      </c>
    </row>
    <row r="3413" spans="1:6" x14ac:dyDescent="0.25">
      <c r="A3413" s="6" t="s">
        <v>10392</v>
      </c>
      <c r="B3413" s="6" t="s">
        <v>4796</v>
      </c>
      <c r="C3413" s="7">
        <f>(LEN(F3413)-LEN(E3413))/LEN(E3413)</f>
        <v>0.22727272727272727</v>
      </c>
      <c r="D3413" s="1" t="s">
        <v>7644</v>
      </c>
      <c r="E3413" s="2" t="s">
        <v>7645</v>
      </c>
      <c r="F3413" s="2" t="s">
        <v>7646</v>
      </c>
    </row>
    <row r="3414" spans="1:6" x14ac:dyDescent="0.25">
      <c r="A3414" s="6" t="s">
        <v>10392</v>
      </c>
      <c r="B3414" s="6" t="s">
        <v>4790</v>
      </c>
      <c r="C3414" s="7">
        <f>(LEN(F3414)-LEN(E3414))/LEN(E3414)</f>
        <v>0</v>
      </c>
      <c r="D3414" s="1" t="s">
        <v>1425</v>
      </c>
      <c r="E3414" s="2" t="s">
        <v>1426</v>
      </c>
      <c r="F3414" s="2" t="s">
        <v>1427</v>
      </c>
    </row>
    <row r="3415" spans="1:6" x14ac:dyDescent="0.25">
      <c r="A3415" s="6" t="s">
        <v>10392</v>
      </c>
      <c r="B3415" s="6" t="s">
        <v>4790</v>
      </c>
      <c r="C3415" s="7">
        <f>(LEN(F3415)-LEN(E3415))/LEN(E3415)</f>
        <v>0.1111111111111111</v>
      </c>
      <c r="D3415" s="1" t="s">
        <v>2979</v>
      </c>
      <c r="E3415" s="2" t="s">
        <v>1663</v>
      </c>
      <c r="F3415" s="2" t="s">
        <v>1664</v>
      </c>
    </row>
    <row r="3416" spans="1:6" x14ac:dyDescent="0.25">
      <c r="A3416" s="6" t="s">
        <v>10392</v>
      </c>
      <c r="B3416" s="6" t="s">
        <v>4796</v>
      </c>
      <c r="C3416" s="7">
        <f>(LEN(F3416)-LEN(E3416))/LEN(E3416)</f>
        <v>1.3333333333333333</v>
      </c>
      <c r="D3416" s="1" t="s">
        <v>7647</v>
      </c>
      <c r="E3416" s="2" t="s">
        <v>7648</v>
      </c>
      <c r="F3416" s="2" t="s">
        <v>33</v>
      </c>
    </row>
    <row r="3417" spans="1:6" x14ac:dyDescent="0.25">
      <c r="A3417" s="6" t="s">
        <v>10392</v>
      </c>
      <c r="B3417" s="6" t="s">
        <v>4790</v>
      </c>
      <c r="C3417" s="7">
        <f>(LEN(F3417)-LEN(E3417))/LEN(E3417)</f>
        <v>0</v>
      </c>
      <c r="D3417" s="1" t="s">
        <v>3630</v>
      </c>
      <c r="E3417" s="2" t="s">
        <v>227</v>
      </c>
      <c r="F3417" s="2" t="s">
        <v>228</v>
      </c>
    </row>
    <row r="3418" spans="1:6" x14ac:dyDescent="0.25">
      <c r="A3418" s="6" t="s">
        <v>10392</v>
      </c>
      <c r="B3418" s="6" t="s">
        <v>4790</v>
      </c>
      <c r="C3418" s="7">
        <f>(LEN(F3418)-LEN(E3418))/LEN(E3418)</f>
        <v>-4.7619047619047616E-2</v>
      </c>
      <c r="D3418" s="1" t="s">
        <v>3631</v>
      </c>
      <c r="E3418" s="2" t="s">
        <v>3632</v>
      </c>
      <c r="F3418" s="2" t="s">
        <v>3633</v>
      </c>
    </row>
    <row r="3419" spans="1:6" x14ac:dyDescent="0.25">
      <c r="A3419" s="6" t="s">
        <v>10392</v>
      </c>
      <c r="B3419" s="6" t="s">
        <v>4790</v>
      </c>
      <c r="C3419" s="7">
        <f>(LEN(F3419)-LEN(E3419))/LEN(E3419)</f>
        <v>0.25</v>
      </c>
      <c r="D3419" s="1" t="s">
        <v>3634</v>
      </c>
      <c r="E3419" s="2" t="s">
        <v>136</v>
      </c>
      <c r="F3419" s="2" t="s">
        <v>137</v>
      </c>
    </row>
    <row r="3420" spans="1:6" x14ac:dyDescent="0.25">
      <c r="A3420" s="6" t="s">
        <v>10392</v>
      </c>
      <c r="B3420" s="6" t="s">
        <v>4790</v>
      </c>
      <c r="C3420" s="7">
        <f>(LEN(F3420)-LEN(E3420))/LEN(E3420)</f>
        <v>-7.1428571428571425E-2</v>
      </c>
      <c r="D3420" s="1" t="s">
        <v>3635</v>
      </c>
      <c r="E3420" s="2" t="s">
        <v>422</v>
      </c>
      <c r="F3420" s="2" t="s">
        <v>423</v>
      </c>
    </row>
    <row r="3421" spans="1:6" x14ac:dyDescent="0.25">
      <c r="A3421" s="6" t="s">
        <v>10392</v>
      </c>
      <c r="B3421" s="6" t="s">
        <v>4796</v>
      </c>
      <c r="C3421" s="7">
        <f>(LEN(F3421)-LEN(E3421))/LEN(E3421)</f>
        <v>0.68</v>
      </c>
      <c r="D3421" s="1" t="s">
        <v>7649</v>
      </c>
      <c r="E3421" s="2" t="s">
        <v>7650</v>
      </c>
      <c r="F3421" s="2" t="s">
        <v>7651</v>
      </c>
    </row>
    <row r="3422" spans="1:6" x14ac:dyDescent="0.25">
      <c r="A3422" s="6" t="s">
        <v>10392</v>
      </c>
      <c r="B3422" s="6" t="s">
        <v>4790</v>
      </c>
      <c r="C3422" s="7">
        <f>(LEN(F3422)-LEN(E3422))/LEN(E3422)</f>
        <v>-0.375</v>
      </c>
      <c r="D3422" s="1" t="s">
        <v>1877</v>
      </c>
      <c r="E3422" s="2" t="s">
        <v>110</v>
      </c>
      <c r="F3422" s="2" t="s">
        <v>111</v>
      </c>
    </row>
    <row r="3423" spans="1:6" x14ac:dyDescent="0.25">
      <c r="A3423" s="6" t="s">
        <v>10392</v>
      </c>
      <c r="B3423" s="6" t="s">
        <v>4790</v>
      </c>
      <c r="C3423" s="7">
        <f>(LEN(F3423)-LEN(E3423))/LEN(E3423)</f>
        <v>0</v>
      </c>
      <c r="D3423" s="1" t="s">
        <v>3636</v>
      </c>
      <c r="E3423" s="2" t="s">
        <v>83</v>
      </c>
      <c r="F3423" s="2" t="s">
        <v>84</v>
      </c>
    </row>
    <row r="3424" spans="1:6" x14ac:dyDescent="0.25">
      <c r="A3424" s="6" t="s">
        <v>10392</v>
      </c>
      <c r="B3424" s="6" t="s">
        <v>4790</v>
      </c>
      <c r="C3424" s="7">
        <f>(LEN(F3424)-LEN(E3424))/LEN(E3424)</f>
        <v>-4.7058823529411764E-2</v>
      </c>
      <c r="D3424" s="1" t="s">
        <v>3637</v>
      </c>
      <c r="E3424" s="2" t="s">
        <v>3638</v>
      </c>
      <c r="F3424" s="2" t="s">
        <v>3639</v>
      </c>
    </row>
    <row r="3425" spans="1:6" x14ac:dyDescent="0.25">
      <c r="A3425" s="6" t="s">
        <v>10392</v>
      </c>
      <c r="B3425" s="6" t="s">
        <v>4790</v>
      </c>
      <c r="C3425" s="7">
        <f>(LEN(F3425)-LEN(E3425))/LEN(E3425)</f>
        <v>-0.3</v>
      </c>
      <c r="D3425" s="1" t="s">
        <v>3640</v>
      </c>
      <c r="E3425" s="2" t="s">
        <v>272</v>
      </c>
      <c r="F3425" s="2" t="s">
        <v>273</v>
      </c>
    </row>
    <row r="3426" spans="1:6" x14ac:dyDescent="0.25">
      <c r="A3426" s="8" t="s">
        <v>10392</v>
      </c>
      <c r="B3426" s="6" t="s">
        <v>4796</v>
      </c>
      <c r="C3426" s="7">
        <f>(LEN(F3426)-LEN(E3426))/LEN(E3426)</f>
        <v>0.5</v>
      </c>
      <c r="D3426" s="1" t="s">
        <v>7652</v>
      </c>
      <c r="E3426" s="2" t="s">
        <v>7653</v>
      </c>
      <c r="F3426" s="2" t="s">
        <v>7654</v>
      </c>
    </row>
    <row r="3427" spans="1:6" x14ac:dyDescent="0.25">
      <c r="A3427" s="6" t="s">
        <v>10392</v>
      </c>
      <c r="B3427" s="6" t="s">
        <v>4790</v>
      </c>
      <c r="C3427" s="7">
        <f>(LEN(F3427)-LEN(E3427))/LEN(E3427)</f>
        <v>1.3333333333333333</v>
      </c>
      <c r="D3427" s="1" t="s">
        <v>3641</v>
      </c>
      <c r="E3427" s="2" t="s">
        <v>500</v>
      </c>
      <c r="F3427" s="2" t="s">
        <v>501</v>
      </c>
    </row>
    <row r="3428" spans="1:6" x14ac:dyDescent="0.25">
      <c r="A3428" s="6" t="s">
        <v>10392</v>
      </c>
      <c r="B3428" s="6" t="s">
        <v>4790</v>
      </c>
      <c r="C3428" s="7">
        <f>(LEN(F3428)-LEN(E3428))/LEN(E3428)</f>
        <v>-0.2</v>
      </c>
      <c r="D3428" s="1" t="s">
        <v>3642</v>
      </c>
      <c r="E3428" s="2" t="s">
        <v>77</v>
      </c>
      <c r="F3428" s="2" t="s">
        <v>78</v>
      </c>
    </row>
    <row r="3429" spans="1:6" x14ac:dyDescent="0.25">
      <c r="A3429" s="6" t="s">
        <v>10392</v>
      </c>
      <c r="B3429" s="6" t="s">
        <v>4790</v>
      </c>
      <c r="C3429" s="7">
        <f>(LEN(F3429)-LEN(E3429))/LEN(E3429)</f>
        <v>0</v>
      </c>
      <c r="D3429" s="1" t="s">
        <v>3643</v>
      </c>
      <c r="E3429" s="2" t="s">
        <v>2871</v>
      </c>
      <c r="F3429" s="2" t="s">
        <v>2871</v>
      </c>
    </row>
    <row r="3430" spans="1:6" x14ac:dyDescent="0.25">
      <c r="A3430" s="6" t="s">
        <v>10392</v>
      </c>
      <c r="B3430" s="6" t="s">
        <v>4796</v>
      </c>
      <c r="C3430" s="7">
        <f>(LEN(F3430)-LEN(E3430))/LEN(E3430)</f>
        <v>-8.8235294117647065E-2</v>
      </c>
      <c r="D3430" s="1" t="s">
        <v>5475</v>
      </c>
      <c r="E3430" s="2" t="s">
        <v>5476</v>
      </c>
      <c r="F3430" s="2" t="s">
        <v>5477</v>
      </c>
    </row>
    <row r="3431" spans="1:6" x14ac:dyDescent="0.25">
      <c r="A3431" s="6" t="s">
        <v>10392</v>
      </c>
      <c r="B3431" s="6" t="s">
        <v>4790</v>
      </c>
      <c r="C3431" s="7">
        <f>(LEN(F3431)-LEN(E3431))/LEN(E3431)</f>
        <v>0</v>
      </c>
      <c r="D3431" s="1" t="s">
        <v>3644</v>
      </c>
      <c r="E3431" s="2" t="s">
        <v>74</v>
      </c>
      <c r="F3431" s="2" t="s">
        <v>75</v>
      </c>
    </row>
    <row r="3432" spans="1:6" x14ac:dyDescent="0.25">
      <c r="A3432" s="6" t="s">
        <v>10392</v>
      </c>
      <c r="B3432" s="6" t="s">
        <v>4790</v>
      </c>
      <c r="C3432" s="7">
        <f>(LEN(F3432)-LEN(E3432))/LEN(E3432)</f>
        <v>-0.2</v>
      </c>
      <c r="D3432" s="1" t="s">
        <v>3645</v>
      </c>
      <c r="E3432" s="2" t="s">
        <v>77</v>
      </c>
      <c r="F3432" s="2" t="s">
        <v>78</v>
      </c>
    </row>
    <row r="3433" spans="1:6" x14ac:dyDescent="0.25">
      <c r="A3433" s="6" t="s">
        <v>10392</v>
      </c>
      <c r="B3433" s="6" t="s">
        <v>4790</v>
      </c>
      <c r="C3433" s="7">
        <f>(LEN(F3433)-LEN(E3433))/LEN(E3433)</f>
        <v>0.5</v>
      </c>
      <c r="D3433" s="1" t="s">
        <v>2494</v>
      </c>
      <c r="E3433" s="2" t="s">
        <v>190</v>
      </c>
      <c r="F3433" s="2" t="s">
        <v>191</v>
      </c>
    </row>
    <row r="3434" spans="1:6" x14ac:dyDescent="0.25">
      <c r="A3434" s="6" t="s">
        <v>10392</v>
      </c>
      <c r="B3434" s="6" t="s">
        <v>4790</v>
      </c>
      <c r="C3434" s="7">
        <f>(LEN(F3434)-LEN(E3434))/LEN(E3434)</f>
        <v>0.18181818181818182</v>
      </c>
      <c r="D3434" s="1" t="s">
        <v>3646</v>
      </c>
      <c r="E3434" s="2" t="s">
        <v>3647</v>
      </c>
      <c r="F3434" s="2" t="s">
        <v>3648</v>
      </c>
    </row>
    <row r="3435" spans="1:6" x14ac:dyDescent="0.25">
      <c r="A3435" s="6" t="s">
        <v>10392</v>
      </c>
      <c r="B3435" s="6" t="s">
        <v>4790</v>
      </c>
      <c r="C3435" s="7">
        <f>(LEN(F3435)-LEN(E3435))/LEN(E3435)</f>
        <v>2.1052631578947368E-2</v>
      </c>
      <c r="D3435" s="1" t="s">
        <v>3210</v>
      </c>
      <c r="E3435" s="3" t="s">
        <v>2627</v>
      </c>
      <c r="F3435" s="3" t="s">
        <v>2628</v>
      </c>
    </row>
    <row r="3436" spans="1:6" x14ac:dyDescent="0.25">
      <c r="A3436" s="6" t="s">
        <v>10392</v>
      </c>
      <c r="B3436" s="6" t="s">
        <v>4790</v>
      </c>
      <c r="C3436" s="7">
        <f>(LEN(F3436)-LEN(E3436))/LEN(E3436)</f>
        <v>0</v>
      </c>
      <c r="D3436" s="1" t="s">
        <v>3649</v>
      </c>
      <c r="E3436" s="2" t="s">
        <v>608</v>
      </c>
      <c r="F3436" s="2" t="s">
        <v>609</v>
      </c>
    </row>
    <row r="3437" spans="1:6" x14ac:dyDescent="0.25">
      <c r="A3437" s="8" t="s">
        <v>10392</v>
      </c>
      <c r="B3437" s="6" t="s">
        <v>4790</v>
      </c>
      <c r="C3437" s="7">
        <f>(LEN(F3437)-LEN(E3437))/LEN(E3437)</f>
        <v>0.55555555555555558</v>
      </c>
      <c r="D3437" s="1" t="s">
        <v>3650</v>
      </c>
      <c r="E3437" s="3" t="s">
        <v>3651</v>
      </c>
      <c r="F3437" s="3" t="s">
        <v>3652</v>
      </c>
    </row>
    <row r="3438" spans="1:6" x14ac:dyDescent="0.25">
      <c r="A3438" s="6" t="s">
        <v>10392</v>
      </c>
      <c r="B3438" s="6" t="s">
        <v>4790</v>
      </c>
      <c r="C3438" s="7">
        <f>(LEN(F3438)-LEN(E3438))/LEN(E3438)</f>
        <v>0.1111111111111111</v>
      </c>
      <c r="D3438" s="1" t="s">
        <v>3578</v>
      </c>
      <c r="E3438" s="2" t="s">
        <v>3579</v>
      </c>
      <c r="F3438" s="2" t="s">
        <v>3580</v>
      </c>
    </row>
    <row r="3439" spans="1:6" x14ac:dyDescent="0.25">
      <c r="A3439" s="6" t="s">
        <v>10392</v>
      </c>
      <c r="B3439" s="6" t="s">
        <v>4790</v>
      </c>
      <c r="C3439" s="7">
        <f>(LEN(F3439)-LEN(E3439))/LEN(E3439)</f>
        <v>0.75</v>
      </c>
      <c r="D3439" s="1" t="s">
        <v>3653</v>
      </c>
      <c r="E3439" s="2" t="s">
        <v>3654</v>
      </c>
      <c r="F3439" s="2" t="s">
        <v>1631</v>
      </c>
    </row>
    <row r="3440" spans="1:6" x14ac:dyDescent="0.25">
      <c r="A3440" s="6" t="s">
        <v>10392</v>
      </c>
      <c r="B3440" s="6" t="s">
        <v>10358</v>
      </c>
      <c r="C3440" s="7">
        <f>(LEN(F3440)-LEN(E3440))/LEN(E3440)</f>
        <v>0</v>
      </c>
      <c r="D3440" s="1" t="s">
        <v>9943</v>
      </c>
      <c r="E3440" s="2" t="s">
        <v>9944</v>
      </c>
      <c r="F3440" s="2" t="s">
        <v>9945</v>
      </c>
    </row>
    <row r="3441" spans="1:6" x14ac:dyDescent="0.25">
      <c r="A3441" s="6" t="s">
        <v>10392</v>
      </c>
      <c r="B3441" s="6" t="s">
        <v>4796</v>
      </c>
      <c r="C3441" s="7">
        <f>(LEN(F3441)-LEN(E3441))/LEN(E3441)</f>
        <v>0</v>
      </c>
      <c r="D3441" s="1" t="s">
        <v>7664</v>
      </c>
      <c r="E3441" s="2" t="s">
        <v>7665</v>
      </c>
      <c r="F3441" s="2" t="s">
        <v>7666</v>
      </c>
    </row>
    <row r="3442" spans="1:6" x14ac:dyDescent="0.25">
      <c r="A3442" s="6" t="s">
        <v>10392</v>
      </c>
      <c r="B3442" s="6" t="s">
        <v>4790</v>
      </c>
      <c r="C3442" s="7">
        <f>(LEN(F3442)-LEN(E3442))/LEN(E3442)</f>
        <v>0.22222222222222221</v>
      </c>
      <c r="D3442" s="1" t="s">
        <v>3655</v>
      </c>
      <c r="E3442" s="2" t="s">
        <v>306</v>
      </c>
      <c r="F3442" s="2" t="s">
        <v>307</v>
      </c>
    </row>
    <row r="3443" spans="1:6" x14ac:dyDescent="0.25">
      <c r="A3443" s="6" t="s">
        <v>10392</v>
      </c>
      <c r="B3443" s="6" t="s">
        <v>4790</v>
      </c>
      <c r="C3443" s="7">
        <f>(LEN(F3443)-LEN(E3443))/LEN(E3443)</f>
        <v>7.1428571428571425E-2</v>
      </c>
      <c r="D3443" s="1" t="s">
        <v>3656</v>
      </c>
      <c r="E3443" s="2" t="s">
        <v>40</v>
      </c>
      <c r="F3443" s="2" t="s">
        <v>41</v>
      </c>
    </row>
    <row r="3444" spans="1:6" x14ac:dyDescent="0.25">
      <c r="A3444" s="6" t="s">
        <v>10392</v>
      </c>
      <c r="B3444" s="6" t="s">
        <v>4790</v>
      </c>
      <c r="C3444" s="7">
        <f>(LEN(F3444)-LEN(E3444))/LEN(E3444)</f>
        <v>0.19444444444444445</v>
      </c>
      <c r="D3444" s="1" t="s">
        <v>3657</v>
      </c>
      <c r="E3444" s="2" t="s">
        <v>293</v>
      </c>
      <c r="F3444" s="2" t="s">
        <v>294</v>
      </c>
    </row>
    <row r="3445" spans="1:6" x14ac:dyDescent="0.25">
      <c r="A3445" s="6" t="s">
        <v>10392</v>
      </c>
      <c r="B3445" s="6" t="s">
        <v>4790</v>
      </c>
      <c r="C3445" s="7">
        <f>(LEN(F3445)-LEN(E3445))/LEN(E3445)</f>
        <v>0.23809523809523808</v>
      </c>
      <c r="D3445" s="1" t="s">
        <v>3658</v>
      </c>
      <c r="E3445" s="2" t="s">
        <v>2026</v>
      </c>
      <c r="F3445" s="2" t="s">
        <v>2027</v>
      </c>
    </row>
    <row r="3446" spans="1:6" x14ac:dyDescent="0.25">
      <c r="A3446" s="6" t="s">
        <v>10392</v>
      </c>
      <c r="B3446" s="6" t="s">
        <v>4790</v>
      </c>
      <c r="C3446" s="7">
        <f>(LEN(F3446)-LEN(E3446))/LEN(E3446)</f>
        <v>0.66666666666666663</v>
      </c>
      <c r="D3446" s="1" t="s">
        <v>3659</v>
      </c>
      <c r="E3446" s="2" t="s">
        <v>410</v>
      </c>
      <c r="F3446" s="2" t="s">
        <v>411</v>
      </c>
    </row>
    <row r="3447" spans="1:6" x14ac:dyDescent="0.25">
      <c r="A3447" s="6" t="s">
        <v>10392</v>
      </c>
      <c r="B3447" s="6" t="s">
        <v>4796</v>
      </c>
      <c r="C3447" s="7">
        <f>(LEN(F3447)-LEN(E3447))/LEN(E3447)</f>
        <v>0.4</v>
      </c>
      <c r="D3447" s="1" t="s">
        <v>7667</v>
      </c>
      <c r="E3447" s="2" t="s">
        <v>7668</v>
      </c>
      <c r="F3447" s="2" t="s">
        <v>7669</v>
      </c>
    </row>
    <row r="3448" spans="1:6" x14ac:dyDescent="0.25">
      <c r="A3448" s="6" t="s">
        <v>10392</v>
      </c>
      <c r="B3448" s="6" t="s">
        <v>4790</v>
      </c>
      <c r="C3448" s="7">
        <f>(LEN(F3448)-LEN(E3448))/LEN(E3448)</f>
        <v>0</v>
      </c>
      <c r="D3448" s="1" t="s">
        <v>3660</v>
      </c>
      <c r="E3448" s="2" t="s">
        <v>1901</v>
      </c>
      <c r="F3448" s="2" t="s">
        <v>1902</v>
      </c>
    </row>
    <row r="3449" spans="1:6" x14ac:dyDescent="0.25">
      <c r="A3449" s="6" t="s">
        <v>10392</v>
      </c>
      <c r="B3449" s="6" t="s">
        <v>4790</v>
      </c>
      <c r="C3449" s="7">
        <f>(LEN(F3449)-LEN(E3449))/LEN(E3449)</f>
        <v>-3.125E-2</v>
      </c>
      <c r="D3449" s="1" t="s">
        <v>3661</v>
      </c>
      <c r="E3449" s="2" t="s">
        <v>3662</v>
      </c>
      <c r="F3449" s="2" t="s">
        <v>3663</v>
      </c>
    </row>
    <row r="3450" spans="1:6" x14ac:dyDescent="0.25">
      <c r="A3450" s="6" t="s">
        <v>10392</v>
      </c>
      <c r="B3450" s="6" t="s">
        <v>4796</v>
      </c>
      <c r="C3450" s="7">
        <f>(LEN(F3450)-LEN(E3450))/LEN(E3450)</f>
        <v>-0.02</v>
      </c>
      <c r="D3450" s="1" t="s">
        <v>7670</v>
      </c>
      <c r="E3450" s="2" t="s">
        <v>7671</v>
      </c>
      <c r="F3450" s="2" t="s">
        <v>7672</v>
      </c>
    </row>
    <row r="3451" spans="1:6" x14ac:dyDescent="0.25">
      <c r="A3451" s="6" t="s">
        <v>10392</v>
      </c>
      <c r="B3451" s="6" t="s">
        <v>4790</v>
      </c>
      <c r="C3451" s="7">
        <f>(LEN(F3451)-LEN(E3451))/LEN(E3451)</f>
        <v>0.53333333333333333</v>
      </c>
      <c r="D3451" s="1" t="s">
        <v>3664</v>
      </c>
      <c r="E3451" s="2" t="s">
        <v>391</v>
      </c>
      <c r="F3451" s="2" t="s">
        <v>392</v>
      </c>
    </row>
    <row r="3452" spans="1:6" x14ac:dyDescent="0.25">
      <c r="A3452" s="6" t="s">
        <v>10392</v>
      </c>
      <c r="B3452" s="6" t="s">
        <v>10356</v>
      </c>
      <c r="C3452" s="7">
        <f>(LEN(F3452)-LEN(E3452))/LEN(E3452)</f>
        <v>-3.3333333333333333E-2</v>
      </c>
      <c r="D3452" s="1" t="s">
        <v>9946</v>
      </c>
      <c r="E3452" s="2" t="s">
        <v>9947</v>
      </c>
      <c r="F3452" s="2" t="s">
        <v>9948</v>
      </c>
    </row>
    <row r="3453" spans="1:6" x14ac:dyDescent="0.25">
      <c r="A3453" s="6" t="s">
        <v>10392</v>
      </c>
      <c r="B3453" s="6" t="s">
        <v>4796</v>
      </c>
      <c r="C3453" s="7">
        <f>(LEN(F3453)-LEN(E3453))/LEN(E3453)</f>
        <v>1</v>
      </c>
      <c r="D3453" s="1" t="s">
        <v>7673</v>
      </c>
      <c r="E3453" s="2" t="s">
        <v>5577</v>
      </c>
      <c r="F3453" s="2" t="s">
        <v>5578</v>
      </c>
    </row>
    <row r="3454" spans="1:6" x14ac:dyDescent="0.25">
      <c r="A3454" s="6" t="s">
        <v>10392</v>
      </c>
      <c r="B3454" s="6" t="s">
        <v>4796</v>
      </c>
      <c r="C3454" s="7">
        <f>(LEN(F3454)-LEN(E3454))/LEN(E3454)</f>
        <v>0.45454545454545453</v>
      </c>
      <c r="D3454" s="1" t="s">
        <v>7674</v>
      </c>
      <c r="E3454" s="2" t="s">
        <v>7675</v>
      </c>
      <c r="F3454" s="2" t="s">
        <v>7676</v>
      </c>
    </row>
    <row r="3455" spans="1:6" x14ac:dyDescent="0.25">
      <c r="A3455" s="6" t="s">
        <v>10392</v>
      </c>
      <c r="B3455" s="6" t="s">
        <v>4790</v>
      </c>
      <c r="C3455" s="7">
        <f>(LEN(F3455)-LEN(E3455))/LEN(E3455)</f>
        <v>-0.125</v>
      </c>
      <c r="D3455" s="1" t="s">
        <v>3887</v>
      </c>
      <c r="E3455" s="2" t="s">
        <v>936</v>
      </c>
      <c r="F3455" s="2" t="s">
        <v>937</v>
      </c>
    </row>
    <row r="3456" spans="1:6" x14ac:dyDescent="0.25">
      <c r="A3456" s="6" t="s">
        <v>10392</v>
      </c>
      <c r="B3456" s="6" t="s">
        <v>4790</v>
      </c>
      <c r="C3456" s="7">
        <f>(LEN(F3456)-LEN(E3456))/LEN(E3456)</f>
        <v>0</v>
      </c>
      <c r="D3456" s="1" t="s">
        <v>3667</v>
      </c>
      <c r="E3456" s="2" t="s">
        <v>2379</v>
      </c>
      <c r="F3456" s="2" t="s">
        <v>2379</v>
      </c>
    </row>
    <row r="3457" spans="1:6" x14ac:dyDescent="0.25">
      <c r="A3457" s="6" t="s">
        <v>10392</v>
      </c>
      <c r="B3457" s="6" t="s">
        <v>4790</v>
      </c>
      <c r="C3457" s="7">
        <f>(LEN(F3457)-LEN(E3457))/LEN(E3457)</f>
        <v>0.19444444444444445</v>
      </c>
      <c r="D3457" s="1" t="s">
        <v>3668</v>
      </c>
      <c r="E3457" s="2" t="s">
        <v>293</v>
      </c>
      <c r="F3457" s="2" t="s">
        <v>294</v>
      </c>
    </row>
    <row r="3458" spans="1:6" x14ac:dyDescent="0.25">
      <c r="A3458" s="6" t="s">
        <v>10392</v>
      </c>
      <c r="B3458" s="6" t="s">
        <v>4790</v>
      </c>
      <c r="C3458" s="7">
        <f>(LEN(F3458)-LEN(E3458))/LEN(E3458)</f>
        <v>0.36585365853658536</v>
      </c>
      <c r="D3458" s="1" t="s">
        <v>3669</v>
      </c>
      <c r="E3458" s="2" t="s">
        <v>1707</v>
      </c>
      <c r="F3458" s="2" t="s">
        <v>1708</v>
      </c>
    </row>
    <row r="3459" spans="1:6" x14ac:dyDescent="0.25">
      <c r="A3459" s="6" t="s">
        <v>10392</v>
      </c>
      <c r="B3459" s="6" t="s">
        <v>4796</v>
      </c>
      <c r="C3459" s="7">
        <f>(LEN(F3459)-LEN(E3459))/LEN(E3459)</f>
        <v>5.5555555555555552E-2</v>
      </c>
      <c r="D3459" s="1" t="s">
        <v>7677</v>
      </c>
      <c r="E3459" s="2" t="s">
        <v>7678</v>
      </c>
      <c r="F3459" s="2" t="s">
        <v>7679</v>
      </c>
    </row>
    <row r="3460" spans="1:6" x14ac:dyDescent="0.25">
      <c r="A3460" s="6" t="s">
        <v>10392</v>
      </c>
      <c r="B3460" s="6" t="s">
        <v>4790</v>
      </c>
      <c r="C3460" s="7">
        <f>(LEN(F3460)-LEN(E3460))/LEN(E3460)</f>
        <v>-6.25E-2</v>
      </c>
      <c r="D3460" s="1" t="s">
        <v>3670</v>
      </c>
      <c r="E3460" s="2" t="s">
        <v>3671</v>
      </c>
      <c r="F3460" s="2" t="s">
        <v>3672</v>
      </c>
    </row>
    <row r="3461" spans="1:6" x14ac:dyDescent="0.25">
      <c r="A3461" s="6" t="s">
        <v>10392</v>
      </c>
      <c r="B3461" s="6" t="s">
        <v>4790</v>
      </c>
      <c r="C3461" s="7">
        <f>(LEN(F3461)-LEN(E3461))/LEN(E3461)</f>
        <v>7.1428571428571425E-2</v>
      </c>
      <c r="D3461" s="1" t="s">
        <v>3673</v>
      </c>
      <c r="E3461" s="2" t="s">
        <v>40</v>
      </c>
      <c r="F3461" s="2" t="s">
        <v>41</v>
      </c>
    </row>
    <row r="3462" spans="1:6" x14ac:dyDescent="0.25">
      <c r="A3462" s="6" t="s">
        <v>10392</v>
      </c>
      <c r="B3462" s="6" t="s">
        <v>4790</v>
      </c>
      <c r="C3462" s="7">
        <f>(LEN(F3462)-LEN(E3462))/LEN(E3462)</f>
        <v>0.5</v>
      </c>
      <c r="D3462" s="1" t="s">
        <v>1935</v>
      </c>
      <c r="E3462" s="2" t="s">
        <v>1057</v>
      </c>
      <c r="F3462" s="2" t="s">
        <v>1058</v>
      </c>
    </row>
    <row r="3463" spans="1:6" x14ac:dyDescent="0.25">
      <c r="A3463" s="6" t="s">
        <v>10392</v>
      </c>
      <c r="B3463" s="6" t="s">
        <v>4790</v>
      </c>
      <c r="C3463" s="7">
        <f>(LEN(F3463)-LEN(E3463))/LEN(E3463)</f>
        <v>0.2</v>
      </c>
      <c r="D3463" s="1" t="s">
        <v>3676</v>
      </c>
      <c r="E3463" s="2" t="s">
        <v>3510</v>
      </c>
      <c r="F3463" s="2" t="s">
        <v>3511</v>
      </c>
    </row>
    <row r="3464" spans="1:6" x14ac:dyDescent="0.25">
      <c r="A3464" s="6" t="s">
        <v>10392</v>
      </c>
      <c r="B3464" s="6" t="s">
        <v>4790</v>
      </c>
      <c r="C3464" s="7">
        <f>(LEN(F3464)-LEN(E3464))/LEN(E3464)</f>
        <v>8.3333333333333329E-2</v>
      </c>
      <c r="D3464" s="1" t="s">
        <v>721</v>
      </c>
      <c r="E3464" s="2" t="s">
        <v>722</v>
      </c>
      <c r="F3464" s="2" t="s">
        <v>723</v>
      </c>
    </row>
    <row r="3465" spans="1:6" x14ac:dyDescent="0.25">
      <c r="A3465" s="6" t="s">
        <v>10392</v>
      </c>
      <c r="B3465" s="6" t="s">
        <v>4796</v>
      </c>
      <c r="C3465" s="7">
        <f>(LEN(F3465)-LEN(E3465))/LEN(E3465)</f>
        <v>1.5</v>
      </c>
      <c r="D3465" s="1" t="s">
        <v>6160</v>
      </c>
      <c r="E3465" s="2" t="s">
        <v>6161</v>
      </c>
      <c r="F3465" s="2" t="s">
        <v>6162</v>
      </c>
    </row>
    <row r="3466" spans="1:6" x14ac:dyDescent="0.25">
      <c r="A3466" s="6" t="s">
        <v>10392</v>
      </c>
      <c r="B3466" s="6" t="s">
        <v>4790</v>
      </c>
      <c r="C3466" s="7">
        <f>(LEN(F3466)-LEN(E3466))/LEN(E3466)</f>
        <v>0</v>
      </c>
      <c r="D3466" s="1" t="s">
        <v>3677</v>
      </c>
      <c r="E3466" s="2" t="s">
        <v>3678</v>
      </c>
      <c r="F3466" s="2" t="s">
        <v>3678</v>
      </c>
    </row>
    <row r="3467" spans="1:6" x14ac:dyDescent="0.25">
      <c r="A3467" s="6" t="s">
        <v>10392</v>
      </c>
      <c r="B3467" s="6" t="s">
        <v>4790</v>
      </c>
      <c r="C3467" s="7">
        <f>(LEN(F3467)-LEN(E3467))/LEN(E3467)</f>
        <v>0.08</v>
      </c>
      <c r="D3467" s="1" t="s">
        <v>3679</v>
      </c>
      <c r="E3467" s="2" t="s">
        <v>1124</v>
      </c>
      <c r="F3467" s="2" t="s">
        <v>1125</v>
      </c>
    </row>
    <row r="3468" spans="1:6" x14ac:dyDescent="0.25">
      <c r="A3468" s="6" t="s">
        <v>10392</v>
      </c>
      <c r="B3468" s="6" t="s">
        <v>10356</v>
      </c>
      <c r="C3468" s="7">
        <f>(LEN(F3468)-LEN(E3468))/LEN(E3468)</f>
        <v>0.125</v>
      </c>
      <c r="D3468" s="1" t="s">
        <v>9949</v>
      </c>
      <c r="E3468" s="2" t="s">
        <v>8698</v>
      </c>
      <c r="F3468" s="2" t="s">
        <v>8699</v>
      </c>
    </row>
    <row r="3469" spans="1:6" x14ac:dyDescent="0.25">
      <c r="A3469" s="6" t="s">
        <v>10392</v>
      </c>
      <c r="B3469" s="6" t="s">
        <v>4790</v>
      </c>
      <c r="C3469" s="7">
        <f>(LEN(F3469)-LEN(E3469))/LEN(E3469)</f>
        <v>-0.375</v>
      </c>
      <c r="D3469" s="1" t="s">
        <v>3680</v>
      </c>
      <c r="E3469" s="2" t="s">
        <v>110</v>
      </c>
      <c r="F3469" s="2" t="s">
        <v>111</v>
      </c>
    </row>
    <row r="3470" spans="1:6" x14ac:dyDescent="0.25">
      <c r="A3470" s="6" t="s">
        <v>10392</v>
      </c>
      <c r="B3470" s="6" t="s">
        <v>4796</v>
      </c>
      <c r="C3470" s="7">
        <f>(LEN(F3470)-LEN(E3470))/LEN(E3470)</f>
        <v>0.27272727272727271</v>
      </c>
      <c r="D3470" s="1" t="s">
        <v>6170</v>
      </c>
      <c r="E3470" s="2" t="s">
        <v>6171</v>
      </c>
      <c r="F3470" s="2" t="s">
        <v>6172</v>
      </c>
    </row>
    <row r="3471" spans="1:6" x14ac:dyDescent="0.25">
      <c r="A3471" s="6" t="s">
        <v>10392</v>
      </c>
      <c r="B3471" s="6" t="s">
        <v>10356</v>
      </c>
      <c r="C3471" s="7">
        <f>(LEN(F3471)-LEN(E3471))/LEN(E3471)</f>
        <v>7.1428571428571425E-2</v>
      </c>
      <c r="D3471" s="1" t="s">
        <v>9950</v>
      </c>
      <c r="E3471" s="2" t="s">
        <v>9460</v>
      </c>
      <c r="F3471" s="2" t="s">
        <v>9461</v>
      </c>
    </row>
    <row r="3472" spans="1:6" x14ac:dyDescent="0.25">
      <c r="A3472" s="6" t="s">
        <v>10392</v>
      </c>
      <c r="B3472" s="6" t="s">
        <v>4796</v>
      </c>
      <c r="C3472" s="7">
        <f>(LEN(F3472)-LEN(E3472))/LEN(E3472)</f>
        <v>0.8</v>
      </c>
      <c r="D3472" s="1" t="s">
        <v>6138</v>
      </c>
      <c r="E3472" s="2" t="s">
        <v>1861</v>
      </c>
      <c r="F3472" s="2" t="s">
        <v>6139</v>
      </c>
    </row>
    <row r="3473" spans="1:6" x14ac:dyDescent="0.25">
      <c r="A3473" s="6" t="s">
        <v>10392</v>
      </c>
      <c r="B3473" s="6" t="s">
        <v>4790</v>
      </c>
      <c r="C3473" s="7">
        <f>(LEN(F3473)-LEN(E3473))/LEN(E3473)</f>
        <v>-0.35</v>
      </c>
      <c r="D3473" s="1" t="s">
        <v>3682</v>
      </c>
      <c r="E3473" s="2" t="s">
        <v>2581</v>
      </c>
      <c r="F3473" s="2" t="s">
        <v>2582</v>
      </c>
    </row>
    <row r="3474" spans="1:6" x14ac:dyDescent="0.25">
      <c r="A3474" s="6" t="s">
        <v>10392</v>
      </c>
      <c r="B3474" s="6" t="s">
        <v>10358</v>
      </c>
      <c r="C3474" s="7">
        <f>(LEN(F3474)-LEN(E3474))/LEN(E3474)</f>
        <v>0.25</v>
      </c>
      <c r="D3474" s="1" t="s">
        <v>9951</v>
      </c>
      <c r="E3474" s="2" t="s">
        <v>9952</v>
      </c>
      <c r="F3474" s="2" t="s">
        <v>5689</v>
      </c>
    </row>
    <row r="3475" spans="1:6" x14ac:dyDescent="0.25">
      <c r="A3475" s="6" t="s">
        <v>10392</v>
      </c>
      <c r="B3475" s="6" t="s">
        <v>4796</v>
      </c>
      <c r="C3475" s="7">
        <f>(LEN(F3475)-LEN(E3475))/LEN(E3475)</f>
        <v>0</v>
      </c>
      <c r="D3475" s="1" t="s">
        <v>7690</v>
      </c>
      <c r="E3475" s="2" t="s">
        <v>7691</v>
      </c>
      <c r="F3475" s="2" t="s">
        <v>7692</v>
      </c>
    </row>
    <row r="3476" spans="1:6" x14ac:dyDescent="0.25">
      <c r="A3476" s="6" t="s">
        <v>10392</v>
      </c>
      <c r="B3476" s="6" t="s">
        <v>4796</v>
      </c>
      <c r="C3476" s="7">
        <f>(LEN(F3476)-LEN(E3476))/LEN(E3476)</f>
        <v>0.1</v>
      </c>
      <c r="D3476" s="1" t="s">
        <v>7693</v>
      </c>
      <c r="E3476" s="2" t="s">
        <v>7694</v>
      </c>
      <c r="F3476" s="2" t="s">
        <v>7695</v>
      </c>
    </row>
    <row r="3477" spans="1:6" x14ac:dyDescent="0.25">
      <c r="A3477" s="6" t="s">
        <v>10392</v>
      </c>
      <c r="B3477" s="6" t="s">
        <v>4790</v>
      </c>
      <c r="C3477" s="7">
        <f>(LEN(F3477)-LEN(E3477))/LEN(E3477)</f>
        <v>-1.6393442622950821E-2</v>
      </c>
      <c r="D3477" s="1" t="s">
        <v>3684</v>
      </c>
      <c r="E3477" s="2" t="s">
        <v>3685</v>
      </c>
      <c r="F3477" s="2" t="s">
        <v>3686</v>
      </c>
    </row>
    <row r="3478" spans="1:6" x14ac:dyDescent="0.25">
      <c r="A3478" s="6" t="s">
        <v>10392</v>
      </c>
      <c r="B3478" s="6" t="s">
        <v>4790</v>
      </c>
      <c r="C3478" s="7">
        <f>(LEN(F3478)-LEN(E3478))/LEN(E3478)</f>
        <v>-0.3</v>
      </c>
      <c r="D3478" s="1" t="s">
        <v>2605</v>
      </c>
      <c r="E3478" s="2" t="s">
        <v>272</v>
      </c>
      <c r="F3478" s="2" t="s">
        <v>273</v>
      </c>
    </row>
    <row r="3479" spans="1:6" x14ac:dyDescent="0.25">
      <c r="A3479" s="6" t="s">
        <v>10392</v>
      </c>
      <c r="B3479" s="6" t="s">
        <v>4796</v>
      </c>
      <c r="C3479" s="7">
        <f>(LEN(F3479)-LEN(E3479))/LEN(E3479)</f>
        <v>0.875</v>
      </c>
      <c r="D3479" s="1" t="s">
        <v>7699</v>
      </c>
      <c r="E3479" s="2" t="s">
        <v>7700</v>
      </c>
      <c r="F3479" s="2" t="s">
        <v>7701</v>
      </c>
    </row>
    <row r="3480" spans="1:6" x14ac:dyDescent="0.25">
      <c r="A3480" s="6" t="s">
        <v>10392</v>
      </c>
      <c r="B3480" s="6" t="s">
        <v>4790</v>
      </c>
      <c r="C3480" s="7">
        <f>(LEN(F3480)-LEN(E3480))/LEN(E3480)</f>
        <v>1.3333333333333333</v>
      </c>
      <c r="D3480" s="1" t="s">
        <v>3688</v>
      </c>
      <c r="E3480" s="2" t="s">
        <v>500</v>
      </c>
      <c r="F3480" s="2" t="s">
        <v>501</v>
      </c>
    </row>
    <row r="3481" spans="1:6" x14ac:dyDescent="0.25">
      <c r="A3481" s="6" t="s">
        <v>10392</v>
      </c>
      <c r="B3481" s="6" t="s">
        <v>4790</v>
      </c>
      <c r="C3481" s="7">
        <f>(LEN(F3481)-LEN(E3481))/LEN(E3481)</f>
        <v>-7.6923076923076927E-2</v>
      </c>
      <c r="D3481" s="1" t="s">
        <v>3689</v>
      </c>
      <c r="E3481" s="2" t="s">
        <v>750</v>
      </c>
      <c r="F3481" s="2" t="s">
        <v>751</v>
      </c>
    </row>
    <row r="3482" spans="1:6" x14ac:dyDescent="0.25">
      <c r="A3482" s="6" t="s">
        <v>10392</v>
      </c>
      <c r="B3482" s="6" t="s">
        <v>4790</v>
      </c>
      <c r="C3482" s="7">
        <f>(LEN(F3482)-LEN(E3482))/LEN(E3482)</f>
        <v>0.18181818181818182</v>
      </c>
      <c r="D3482" s="1" t="s">
        <v>3690</v>
      </c>
      <c r="E3482" s="2" t="s">
        <v>558</v>
      </c>
      <c r="F3482" s="2" t="s">
        <v>1245</v>
      </c>
    </row>
    <row r="3483" spans="1:6" x14ac:dyDescent="0.25">
      <c r="A3483" s="6" t="s">
        <v>10392</v>
      </c>
      <c r="B3483" s="6" t="s">
        <v>4796</v>
      </c>
      <c r="C3483" s="7">
        <f>(LEN(F3483)-LEN(E3483))/LEN(E3483)</f>
        <v>0</v>
      </c>
      <c r="D3483" s="1" t="s">
        <v>7683</v>
      </c>
      <c r="E3483" s="2" t="s">
        <v>7684</v>
      </c>
      <c r="F3483" s="2" t="s">
        <v>7685</v>
      </c>
    </row>
    <row r="3484" spans="1:6" x14ac:dyDescent="0.25">
      <c r="A3484" s="6" t="s">
        <v>10392</v>
      </c>
      <c r="B3484" s="6" t="s">
        <v>4790</v>
      </c>
      <c r="C3484" s="7">
        <f>(LEN(F3484)-LEN(E3484))/LEN(E3484)</f>
        <v>-0.52631578947368418</v>
      </c>
      <c r="D3484" s="1" t="s">
        <v>3691</v>
      </c>
      <c r="E3484" s="2" t="s">
        <v>621</v>
      </c>
      <c r="F3484" s="2" t="s">
        <v>622</v>
      </c>
    </row>
    <row r="3485" spans="1:6" x14ac:dyDescent="0.25">
      <c r="A3485" s="6" t="s">
        <v>10392</v>
      </c>
      <c r="B3485" s="6" t="s">
        <v>4796</v>
      </c>
      <c r="C3485" s="7">
        <f>(LEN(F3485)-LEN(E3485))/LEN(E3485)</f>
        <v>0</v>
      </c>
      <c r="D3485" s="1" t="s">
        <v>7711</v>
      </c>
      <c r="E3485" s="2" t="s">
        <v>7712</v>
      </c>
      <c r="F3485" s="2" t="s">
        <v>7713</v>
      </c>
    </row>
    <row r="3486" spans="1:6" x14ac:dyDescent="0.25">
      <c r="A3486" s="6" t="s">
        <v>10392</v>
      </c>
      <c r="B3486" s="6" t="s">
        <v>4796</v>
      </c>
      <c r="C3486" s="7">
        <f>(LEN(F3486)-LEN(E3486))/LEN(E3486)</f>
        <v>0</v>
      </c>
      <c r="D3486" s="1" t="s">
        <v>7714</v>
      </c>
      <c r="E3486" s="2" t="s">
        <v>7715</v>
      </c>
      <c r="F3486" s="2" t="s">
        <v>7716</v>
      </c>
    </row>
    <row r="3487" spans="1:6" x14ac:dyDescent="0.25">
      <c r="A3487" s="6" t="s">
        <v>10392</v>
      </c>
      <c r="B3487" s="6" t="s">
        <v>4796</v>
      </c>
      <c r="C3487" s="7">
        <f>(LEN(F3487)-LEN(E3487))/LEN(E3487)</f>
        <v>0.1</v>
      </c>
      <c r="D3487" s="1" t="s">
        <v>7717</v>
      </c>
      <c r="E3487" s="2" t="s">
        <v>7718</v>
      </c>
      <c r="F3487" s="2" t="s">
        <v>7719</v>
      </c>
    </row>
    <row r="3488" spans="1:6" x14ac:dyDescent="0.25">
      <c r="A3488" s="6" t="s">
        <v>10392</v>
      </c>
      <c r="B3488" s="6" t="s">
        <v>4796</v>
      </c>
      <c r="C3488" s="7">
        <f>(LEN(F3488)-LEN(E3488))/LEN(E3488)</f>
        <v>0.125</v>
      </c>
      <c r="D3488" s="1" t="s">
        <v>7720</v>
      </c>
      <c r="E3488" s="2" t="s">
        <v>7721</v>
      </c>
      <c r="F3488" s="2" t="s">
        <v>7722</v>
      </c>
    </row>
    <row r="3489" spans="1:6" x14ac:dyDescent="0.25">
      <c r="A3489" s="6" t="s">
        <v>10392</v>
      </c>
      <c r="B3489" s="6" t="s">
        <v>4790</v>
      </c>
      <c r="C3489" s="7">
        <f>(LEN(F3489)-LEN(E3489))/LEN(E3489)</f>
        <v>0.5</v>
      </c>
      <c r="D3489" s="1" t="s">
        <v>2508</v>
      </c>
      <c r="E3489" s="2" t="s">
        <v>17</v>
      </c>
      <c r="F3489" s="2" t="s">
        <v>18</v>
      </c>
    </row>
    <row r="3490" spans="1:6" x14ac:dyDescent="0.25">
      <c r="A3490" s="6" t="s">
        <v>10392</v>
      </c>
      <c r="B3490" s="6" t="s">
        <v>4790</v>
      </c>
      <c r="C3490" s="7">
        <f>(LEN(F3490)-LEN(E3490))/LEN(E3490)</f>
        <v>-0.2</v>
      </c>
      <c r="D3490" s="1" t="s">
        <v>3695</v>
      </c>
      <c r="E3490" s="2" t="s">
        <v>77</v>
      </c>
      <c r="F3490" s="2" t="s">
        <v>78</v>
      </c>
    </row>
    <row r="3491" spans="1:6" x14ac:dyDescent="0.25">
      <c r="A3491" s="6" t="s">
        <v>10392</v>
      </c>
      <c r="B3491" s="6" t="s">
        <v>4796</v>
      </c>
      <c r="C3491" s="7">
        <f>(LEN(F3491)-LEN(E3491))/LEN(E3491)</f>
        <v>0</v>
      </c>
      <c r="D3491" s="1" t="s">
        <v>7321</v>
      </c>
      <c r="E3491" s="2" t="s">
        <v>7322</v>
      </c>
      <c r="F3491" s="2" t="s">
        <v>7322</v>
      </c>
    </row>
    <row r="3492" spans="1:6" x14ac:dyDescent="0.25">
      <c r="A3492" s="6" t="s">
        <v>10392</v>
      </c>
      <c r="B3492" s="6" t="s">
        <v>4790</v>
      </c>
      <c r="C3492" s="7">
        <f>(LEN(F3492)-LEN(E3492))/LEN(E3492)</f>
        <v>0.25</v>
      </c>
      <c r="D3492" s="1" t="s">
        <v>3696</v>
      </c>
      <c r="E3492" s="2" t="s">
        <v>3697</v>
      </c>
      <c r="F3492" s="2" t="s">
        <v>3698</v>
      </c>
    </row>
    <row r="3493" spans="1:6" x14ac:dyDescent="0.25">
      <c r="A3493" s="6" t="s">
        <v>10392</v>
      </c>
      <c r="B3493" s="6" t="s">
        <v>4790</v>
      </c>
      <c r="C3493" s="7">
        <f>(LEN(F3493)-LEN(E3493))/LEN(E3493)</f>
        <v>0</v>
      </c>
      <c r="D3493" s="1" t="s">
        <v>2510</v>
      </c>
      <c r="E3493" s="2" t="s">
        <v>83</v>
      </c>
      <c r="F3493" s="2" t="s">
        <v>84</v>
      </c>
    </row>
    <row r="3494" spans="1:6" x14ac:dyDescent="0.25">
      <c r="A3494" s="6" t="s">
        <v>10392</v>
      </c>
      <c r="B3494" s="6" t="s">
        <v>10357</v>
      </c>
      <c r="C3494" s="7">
        <f>(LEN(F3494)-LEN(E3494))/LEN(E3494)</f>
        <v>0.32258064516129031</v>
      </c>
      <c r="D3494" s="1" t="s">
        <v>9953</v>
      </c>
      <c r="E3494" s="2" t="s">
        <v>9954</v>
      </c>
      <c r="F3494" s="2" t="s">
        <v>9955</v>
      </c>
    </row>
    <row r="3495" spans="1:6" x14ac:dyDescent="0.25">
      <c r="A3495" s="6" t="s">
        <v>10392</v>
      </c>
      <c r="B3495" s="6" t="s">
        <v>4790</v>
      </c>
      <c r="C3495" s="7">
        <f>(LEN(F3495)-LEN(E3495))/LEN(E3495)</f>
        <v>5.2631578947368418E-2</v>
      </c>
      <c r="D3495" s="1" t="s">
        <v>3226</v>
      </c>
      <c r="E3495" s="2" t="s">
        <v>139</v>
      </c>
      <c r="F3495" s="2" t="s">
        <v>140</v>
      </c>
    </row>
    <row r="3496" spans="1:6" x14ac:dyDescent="0.25">
      <c r="A3496" s="6" t="s">
        <v>10392</v>
      </c>
      <c r="B3496" s="6" t="s">
        <v>10357</v>
      </c>
      <c r="C3496" s="7">
        <f>(LEN(F3496)-LEN(E3496))/LEN(E3496)</f>
        <v>9.0909090909090912E-2</v>
      </c>
      <c r="D3496" s="1" t="s">
        <v>9956</v>
      </c>
      <c r="E3496" s="2" t="s">
        <v>9957</v>
      </c>
      <c r="F3496" s="2" t="s">
        <v>9958</v>
      </c>
    </row>
    <row r="3497" spans="1:6" x14ac:dyDescent="0.25">
      <c r="A3497" s="6" t="s">
        <v>10392</v>
      </c>
      <c r="B3497" s="6" t="s">
        <v>10356</v>
      </c>
      <c r="C3497" s="7">
        <f>(LEN(F3497)-LEN(E3497))/LEN(E3497)</f>
        <v>3.7037037037037035E-2</v>
      </c>
      <c r="D3497" s="1" t="s">
        <v>9959</v>
      </c>
      <c r="E3497" s="2" t="s">
        <v>9960</v>
      </c>
      <c r="F3497" s="2" t="s">
        <v>9961</v>
      </c>
    </row>
    <row r="3498" spans="1:6" x14ac:dyDescent="0.25">
      <c r="A3498" s="6" t="s">
        <v>10392</v>
      </c>
      <c r="B3498" s="6" t="s">
        <v>4790</v>
      </c>
      <c r="C3498" s="7">
        <f>(LEN(F3498)-LEN(E3498))/LEN(E3498)</f>
        <v>0</v>
      </c>
      <c r="D3498" s="1" t="s">
        <v>3700</v>
      </c>
      <c r="E3498" s="2" t="s">
        <v>2015</v>
      </c>
      <c r="F3498" s="2" t="s">
        <v>2015</v>
      </c>
    </row>
    <row r="3499" spans="1:6" x14ac:dyDescent="0.25">
      <c r="A3499" s="6" t="s">
        <v>10392</v>
      </c>
      <c r="B3499" s="6" t="s">
        <v>4790</v>
      </c>
      <c r="C3499" s="7">
        <f>(LEN(F3499)-LEN(E3499))/LEN(E3499)</f>
        <v>0.3</v>
      </c>
      <c r="D3499" s="1" t="s">
        <v>3701</v>
      </c>
      <c r="E3499" s="2" t="s">
        <v>1813</v>
      </c>
      <c r="F3499" s="2" t="s">
        <v>1814</v>
      </c>
    </row>
    <row r="3500" spans="1:6" x14ac:dyDescent="0.25">
      <c r="A3500" s="6" t="s">
        <v>10392</v>
      </c>
      <c r="B3500" s="6" t="s">
        <v>4790</v>
      </c>
      <c r="C3500" s="7">
        <f>(LEN(F3500)-LEN(E3500))/LEN(E3500)</f>
        <v>0.17391304347826086</v>
      </c>
      <c r="D3500" s="1" t="s">
        <v>3702</v>
      </c>
      <c r="E3500" s="2" t="s">
        <v>3703</v>
      </c>
      <c r="F3500" s="2" t="s">
        <v>3704</v>
      </c>
    </row>
    <row r="3501" spans="1:6" x14ac:dyDescent="0.25">
      <c r="A3501" s="6" t="s">
        <v>10392</v>
      </c>
      <c r="B3501" s="6" t="s">
        <v>4790</v>
      </c>
      <c r="C3501" s="7">
        <f>(LEN(F3501)-LEN(E3501))/LEN(E3501)</f>
        <v>1.2857142857142858</v>
      </c>
      <c r="D3501" s="1" t="s">
        <v>2459</v>
      </c>
      <c r="E3501" s="2" t="s">
        <v>323</v>
      </c>
      <c r="F3501" s="2" t="s">
        <v>324</v>
      </c>
    </row>
    <row r="3502" spans="1:6" x14ac:dyDescent="0.25">
      <c r="A3502" s="6" t="s">
        <v>10392</v>
      </c>
      <c r="B3502" s="6" t="s">
        <v>10358</v>
      </c>
      <c r="C3502" s="7">
        <f>(LEN(F3502)-LEN(E3502))/LEN(E3502)</f>
        <v>-5.8823529411764705E-2</v>
      </c>
      <c r="D3502" s="1" t="s">
        <v>9962</v>
      </c>
      <c r="E3502" s="2" t="s">
        <v>9963</v>
      </c>
      <c r="F3502" s="2" t="s">
        <v>9964</v>
      </c>
    </row>
    <row r="3503" spans="1:6" x14ac:dyDescent="0.25">
      <c r="A3503" s="6" t="s">
        <v>10392</v>
      </c>
      <c r="B3503" s="6" t="s">
        <v>4790</v>
      </c>
      <c r="C3503" s="7">
        <f>(LEN(F3503)-LEN(E3503))/LEN(E3503)</f>
        <v>0.69565217391304346</v>
      </c>
      <c r="D3503" s="1" t="s">
        <v>3540</v>
      </c>
      <c r="E3503" s="2" t="s">
        <v>3541</v>
      </c>
      <c r="F3503" s="2" t="s">
        <v>3542</v>
      </c>
    </row>
    <row r="3504" spans="1:6" x14ac:dyDescent="0.25">
      <c r="A3504" s="6" t="s">
        <v>10392</v>
      </c>
      <c r="B3504" s="6" t="s">
        <v>4790</v>
      </c>
      <c r="C3504" s="7">
        <f>(LEN(F3504)-LEN(E3504))/LEN(E3504)</f>
        <v>0.58333333333333337</v>
      </c>
      <c r="D3504" s="1" t="s">
        <v>3706</v>
      </c>
      <c r="E3504" s="2" t="s">
        <v>3707</v>
      </c>
      <c r="F3504" s="2" t="s">
        <v>3708</v>
      </c>
    </row>
    <row r="3505" spans="1:6" x14ac:dyDescent="0.25">
      <c r="A3505" s="6" t="s">
        <v>10392</v>
      </c>
      <c r="B3505" s="6" t="s">
        <v>4790</v>
      </c>
      <c r="C3505" s="7">
        <f>(LEN(F3505)-LEN(E3505))/LEN(E3505)</f>
        <v>-5.2631578947368418E-2</v>
      </c>
      <c r="D3505" s="1" t="s">
        <v>3709</v>
      </c>
      <c r="E3505" s="2" t="s">
        <v>3710</v>
      </c>
      <c r="F3505" s="2" t="s">
        <v>3711</v>
      </c>
    </row>
    <row r="3506" spans="1:6" x14ac:dyDescent="0.25">
      <c r="A3506" s="6" t="s">
        <v>10392</v>
      </c>
      <c r="B3506" s="6" t="s">
        <v>4796</v>
      </c>
      <c r="C3506" s="7">
        <f>(LEN(F3506)-LEN(E3506))/LEN(E3506)</f>
        <v>-5.2631578947368418E-2</v>
      </c>
      <c r="D3506" s="1" t="s">
        <v>5223</v>
      </c>
      <c r="E3506" s="2" t="s">
        <v>5224</v>
      </c>
      <c r="F3506" s="2" t="s">
        <v>5225</v>
      </c>
    </row>
    <row r="3507" spans="1:6" x14ac:dyDescent="0.25">
      <c r="A3507" s="6" t="s">
        <v>10392</v>
      </c>
      <c r="B3507" s="6" t="s">
        <v>4790</v>
      </c>
      <c r="C3507" s="7">
        <f>(LEN(F3507)-LEN(E3507))/LEN(E3507)</f>
        <v>0.13043478260869565</v>
      </c>
      <c r="D3507" s="1" t="s">
        <v>2259</v>
      </c>
      <c r="E3507" s="2" t="s">
        <v>2260</v>
      </c>
      <c r="F3507" s="2" t="s">
        <v>2261</v>
      </c>
    </row>
    <row r="3508" spans="1:6" x14ac:dyDescent="0.25">
      <c r="A3508" s="6" t="s">
        <v>10392</v>
      </c>
      <c r="B3508" s="6" t="s">
        <v>4796</v>
      </c>
      <c r="C3508" s="7">
        <f>(LEN(F3508)-LEN(E3508))/LEN(E3508)</f>
        <v>0.1388888888888889</v>
      </c>
      <c r="D3508" s="1" t="s">
        <v>7732</v>
      </c>
      <c r="E3508" s="2" t="s">
        <v>7733</v>
      </c>
      <c r="F3508" s="2" t="s">
        <v>7734</v>
      </c>
    </row>
    <row r="3509" spans="1:6" x14ac:dyDescent="0.25">
      <c r="A3509" s="6" t="s">
        <v>10392</v>
      </c>
      <c r="B3509" s="6" t="s">
        <v>4790</v>
      </c>
      <c r="C3509" s="7">
        <f>(LEN(F3509)-LEN(E3509))/LEN(E3509)</f>
        <v>0</v>
      </c>
      <c r="D3509" s="1" t="s">
        <v>3713</v>
      </c>
      <c r="E3509" s="2" t="s">
        <v>31</v>
      </c>
      <c r="F3509" s="2" t="s">
        <v>31</v>
      </c>
    </row>
    <row r="3510" spans="1:6" x14ac:dyDescent="0.25">
      <c r="A3510" s="6" t="s">
        <v>10392</v>
      </c>
      <c r="B3510" s="6" t="s">
        <v>4790</v>
      </c>
      <c r="C3510" s="7">
        <f>(LEN(F3510)-LEN(E3510))/LEN(E3510)</f>
        <v>0.20689655172413793</v>
      </c>
      <c r="D3510" s="1" t="s">
        <v>3714</v>
      </c>
      <c r="E3510" s="2" t="s">
        <v>3715</v>
      </c>
      <c r="F3510" s="2" t="s">
        <v>3716</v>
      </c>
    </row>
    <row r="3511" spans="1:6" x14ac:dyDescent="0.25">
      <c r="A3511" s="6" t="s">
        <v>10392</v>
      </c>
      <c r="B3511" s="6" t="s">
        <v>4790</v>
      </c>
      <c r="C3511" s="7">
        <f>(LEN(F3511)-LEN(E3511))/LEN(E3511)</f>
        <v>9.0909090909090912E-2</v>
      </c>
      <c r="D3511" s="1" t="s">
        <v>3717</v>
      </c>
      <c r="E3511" s="2" t="s">
        <v>394</v>
      </c>
      <c r="F3511" s="2" t="s">
        <v>395</v>
      </c>
    </row>
    <row r="3512" spans="1:6" x14ac:dyDescent="0.25">
      <c r="A3512" s="6" t="s">
        <v>10392</v>
      </c>
      <c r="B3512" s="6" t="s">
        <v>4790</v>
      </c>
      <c r="C3512" s="7">
        <f>(LEN(F3512)-LEN(E3512))/LEN(E3512)</f>
        <v>0</v>
      </c>
      <c r="D3512" s="1" t="s">
        <v>2103</v>
      </c>
      <c r="E3512" s="2" t="s">
        <v>2104</v>
      </c>
      <c r="F3512" s="2" t="s">
        <v>2105</v>
      </c>
    </row>
    <row r="3513" spans="1:6" x14ac:dyDescent="0.25">
      <c r="A3513" s="6" t="s">
        <v>10392</v>
      </c>
      <c r="B3513" s="6" t="s">
        <v>4790</v>
      </c>
      <c r="C3513" s="7">
        <f>(LEN(F3513)-LEN(E3513))/LEN(E3513)</f>
        <v>0</v>
      </c>
      <c r="D3513" s="1" t="s">
        <v>3718</v>
      </c>
      <c r="E3513" s="2" t="s">
        <v>31</v>
      </c>
      <c r="F3513" s="2" t="s">
        <v>31</v>
      </c>
    </row>
    <row r="3514" spans="1:6" x14ac:dyDescent="0.25">
      <c r="A3514" s="6" t="s">
        <v>10392</v>
      </c>
      <c r="B3514" s="6" t="s">
        <v>4796</v>
      </c>
      <c r="C3514" s="7">
        <f>(LEN(F3514)-LEN(E3514))/LEN(E3514)</f>
        <v>0.10344827586206896</v>
      </c>
      <c r="D3514" s="1" t="s">
        <v>7323</v>
      </c>
      <c r="E3514" s="2" t="s">
        <v>7324</v>
      </c>
      <c r="F3514" s="2" t="s">
        <v>7325</v>
      </c>
    </row>
    <row r="3515" spans="1:6" x14ac:dyDescent="0.25">
      <c r="A3515" s="6" t="s">
        <v>10392</v>
      </c>
      <c r="B3515" s="6" t="s">
        <v>4790</v>
      </c>
      <c r="C3515" s="7">
        <f>(LEN(F3515)-LEN(E3515))/LEN(E3515)</f>
        <v>-8.3333333333333329E-2</v>
      </c>
      <c r="D3515" s="1" t="s">
        <v>3719</v>
      </c>
      <c r="E3515" s="2" t="s">
        <v>1734</v>
      </c>
      <c r="F3515" s="2" t="s">
        <v>1735</v>
      </c>
    </row>
    <row r="3516" spans="1:6" x14ac:dyDescent="0.25">
      <c r="A3516" s="6" t="s">
        <v>10392</v>
      </c>
      <c r="B3516" s="6" t="s">
        <v>10356</v>
      </c>
      <c r="C3516" s="7">
        <f>(LEN(F3516)-LEN(E3516))/LEN(E3516)</f>
        <v>0</v>
      </c>
      <c r="D3516" s="1" t="s">
        <v>9965</v>
      </c>
      <c r="E3516" s="2" t="s">
        <v>14</v>
      </c>
      <c r="F3516" s="2" t="s">
        <v>15</v>
      </c>
    </row>
    <row r="3517" spans="1:6" x14ac:dyDescent="0.25">
      <c r="A3517" s="6" t="s">
        <v>10392</v>
      </c>
      <c r="B3517" s="6" t="s">
        <v>4796</v>
      </c>
      <c r="C3517" s="7">
        <f>(LEN(F3517)-LEN(E3517))/LEN(E3517)</f>
        <v>0</v>
      </c>
      <c r="D3517" s="1" t="s">
        <v>7735</v>
      </c>
      <c r="E3517" s="2" t="s">
        <v>7736</v>
      </c>
      <c r="F3517" s="2" t="s">
        <v>7736</v>
      </c>
    </row>
    <row r="3518" spans="1:6" x14ac:dyDescent="0.25">
      <c r="A3518" s="6" t="s">
        <v>10392</v>
      </c>
      <c r="B3518" s="6" t="s">
        <v>4796</v>
      </c>
      <c r="C3518" s="7">
        <f>(LEN(F3518)-LEN(E3518))/LEN(E3518)</f>
        <v>0</v>
      </c>
      <c r="D3518" s="1" t="s">
        <v>7737</v>
      </c>
      <c r="E3518" s="2" t="s">
        <v>7738</v>
      </c>
      <c r="F3518" s="2" t="s">
        <v>7738</v>
      </c>
    </row>
    <row r="3519" spans="1:6" x14ac:dyDescent="0.25">
      <c r="A3519" s="6" t="s">
        <v>10392</v>
      </c>
      <c r="B3519" s="6" t="s">
        <v>4796</v>
      </c>
      <c r="C3519" s="7">
        <f>(LEN(F3519)-LEN(E3519))/LEN(E3519)</f>
        <v>0.16666666666666666</v>
      </c>
      <c r="D3519" s="1" t="s">
        <v>7739</v>
      </c>
      <c r="E3519" s="2" t="s">
        <v>5562</v>
      </c>
      <c r="F3519" s="2" t="s">
        <v>5563</v>
      </c>
    </row>
    <row r="3520" spans="1:6" x14ac:dyDescent="0.25">
      <c r="A3520" s="6" t="s">
        <v>10392</v>
      </c>
      <c r="B3520" s="6" t="s">
        <v>4790</v>
      </c>
      <c r="C3520" s="7">
        <f>(LEN(F3520)-LEN(E3520))/LEN(E3520)</f>
        <v>0.47058823529411764</v>
      </c>
      <c r="D3520" s="1" t="s">
        <v>51</v>
      </c>
      <c r="E3520" s="2" t="s">
        <v>52</v>
      </c>
      <c r="F3520" s="2" t="s">
        <v>53</v>
      </c>
    </row>
    <row r="3521" spans="1:6" x14ac:dyDescent="0.25">
      <c r="A3521" s="6" t="s">
        <v>10392</v>
      </c>
      <c r="B3521" s="6" t="s">
        <v>10356</v>
      </c>
      <c r="C3521" s="7">
        <f>(LEN(F3521)-LEN(E3521))/LEN(E3521)</f>
        <v>9.0909090909090912E-2</v>
      </c>
      <c r="D3521" s="1" t="s">
        <v>9966</v>
      </c>
      <c r="E3521" s="2" t="s">
        <v>6325</v>
      </c>
      <c r="F3521" s="2" t="s">
        <v>6326</v>
      </c>
    </row>
    <row r="3522" spans="1:6" x14ac:dyDescent="0.25">
      <c r="A3522" s="6" t="s">
        <v>10392</v>
      </c>
      <c r="B3522" s="6" t="s">
        <v>4796</v>
      </c>
      <c r="C3522" s="7">
        <f>(LEN(F3522)-LEN(E3522))/LEN(E3522)</f>
        <v>1.5</v>
      </c>
      <c r="D3522" s="1" t="s">
        <v>5834</v>
      </c>
      <c r="E3522" s="2" t="s">
        <v>5507</v>
      </c>
      <c r="F3522" s="2" t="s">
        <v>5508</v>
      </c>
    </row>
    <row r="3523" spans="1:6" x14ac:dyDescent="0.25">
      <c r="A3523" s="6" t="s">
        <v>10392</v>
      </c>
      <c r="B3523" s="6" t="s">
        <v>10359</v>
      </c>
      <c r="C3523" s="7">
        <f>(LEN(F3523)-LEN(E3523))/LEN(E3523)</f>
        <v>0.45454545454545453</v>
      </c>
      <c r="D3523" s="1" t="s">
        <v>9967</v>
      </c>
      <c r="E3523" s="2" t="s">
        <v>8743</v>
      </c>
      <c r="F3523" s="2" t="s">
        <v>8744</v>
      </c>
    </row>
    <row r="3524" spans="1:6" x14ac:dyDescent="0.25">
      <c r="A3524" s="6" t="s">
        <v>10392</v>
      </c>
      <c r="B3524" s="6" t="s">
        <v>4790</v>
      </c>
      <c r="C3524" s="7">
        <f>(LEN(F3524)-LEN(E3524))/LEN(E3524)</f>
        <v>0.08</v>
      </c>
      <c r="D3524" s="1" t="s">
        <v>2513</v>
      </c>
      <c r="E3524" s="2" t="s">
        <v>1124</v>
      </c>
      <c r="F3524" s="2" t="s">
        <v>1125</v>
      </c>
    </row>
    <row r="3525" spans="1:6" x14ac:dyDescent="0.25">
      <c r="A3525" s="6" t="s">
        <v>10392</v>
      </c>
      <c r="B3525" s="6" t="s">
        <v>4790</v>
      </c>
      <c r="C3525" s="7">
        <f>(LEN(F3525)-LEN(E3525))/LEN(E3525)</f>
        <v>0.1111111111111111</v>
      </c>
      <c r="D3525" s="1" t="s">
        <v>3723</v>
      </c>
      <c r="E3525" s="2" t="s">
        <v>569</v>
      </c>
      <c r="F3525" s="2" t="s">
        <v>570</v>
      </c>
    </row>
    <row r="3526" spans="1:6" x14ac:dyDescent="0.25">
      <c r="A3526" s="6" t="s">
        <v>10392</v>
      </c>
      <c r="B3526" s="6" t="s">
        <v>4790</v>
      </c>
      <c r="C3526" s="7">
        <f>(LEN(F3526)-LEN(E3526))/LEN(E3526)</f>
        <v>-0.16666666666666666</v>
      </c>
      <c r="D3526" s="1" t="s">
        <v>3724</v>
      </c>
      <c r="E3526" s="2" t="s">
        <v>203</v>
      </c>
      <c r="F3526" s="2" t="s">
        <v>204</v>
      </c>
    </row>
    <row r="3527" spans="1:6" x14ac:dyDescent="0.25">
      <c r="A3527" s="6" t="s">
        <v>10392</v>
      </c>
      <c r="B3527" s="6" t="s">
        <v>4790</v>
      </c>
      <c r="C3527" s="7">
        <f>(LEN(F3527)-LEN(E3527))/LEN(E3527)</f>
        <v>-0.2</v>
      </c>
      <c r="D3527" s="1" t="s">
        <v>3725</v>
      </c>
      <c r="E3527" s="2" t="s">
        <v>77</v>
      </c>
      <c r="F3527" s="2" t="s">
        <v>78</v>
      </c>
    </row>
    <row r="3528" spans="1:6" x14ac:dyDescent="0.25">
      <c r="A3528" s="6" t="s">
        <v>10392</v>
      </c>
      <c r="B3528" s="6" t="s">
        <v>4790</v>
      </c>
      <c r="C3528" s="7">
        <f>(LEN(F3528)-LEN(E3528))/LEN(E3528)</f>
        <v>-7.6923076923076927E-2</v>
      </c>
      <c r="D3528" s="1" t="s">
        <v>3726</v>
      </c>
      <c r="E3528" s="2" t="s">
        <v>3564</v>
      </c>
      <c r="F3528" s="2" t="s">
        <v>3565</v>
      </c>
    </row>
    <row r="3529" spans="1:6" x14ac:dyDescent="0.25">
      <c r="A3529" s="6" t="s">
        <v>10392</v>
      </c>
      <c r="B3529" s="6" t="s">
        <v>4796</v>
      </c>
      <c r="C3529" s="7">
        <f>(LEN(F3529)-LEN(E3529))/LEN(E3529)</f>
        <v>0.33333333333333331</v>
      </c>
      <c r="D3529" s="1" t="s">
        <v>7915</v>
      </c>
      <c r="E3529" s="2" t="s">
        <v>7916</v>
      </c>
      <c r="F3529" s="2" t="s">
        <v>7917</v>
      </c>
    </row>
    <row r="3530" spans="1:6" x14ac:dyDescent="0.25">
      <c r="A3530" s="6" t="s">
        <v>10392</v>
      </c>
      <c r="B3530" s="6" t="s">
        <v>4796</v>
      </c>
      <c r="C3530" s="7">
        <f>(LEN(F3530)-LEN(E3530))/LEN(E3530)</f>
        <v>0.16666666666666666</v>
      </c>
      <c r="D3530" s="1" t="s">
        <v>7743</v>
      </c>
      <c r="E3530" s="2" t="s">
        <v>6289</v>
      </c>
      <c r="F3530" s="2" t="s">
        <v>6290</v>
      </c>
    </row>
    <row r="3531" spans="1:6" x14ac:dyDescent="0.25">
      <c r="A3531" s="6" t="s">
        <v>10392</v>
      </c>
      <c r="B3531" s="6" t="s">
        <v>4790</v>
      </c>
      <c r="C3531" s="7">
        <f>(LEN(F3531)-LEN(E3531))/LEN(E3531)</f>
        <v>7.1428571428571425E-2</v>
      </c>
      <c r="D3531" s="1" t="s">
        <v>3727</v>
      </c>
      <c r="E3531" s="2" t="s">
        <v>116</v>
      </c>
      <c r="F3531" s="2" t="s">
        <v>117</v>
      </c>
    </row>
    <row r="3532" spans="1:6" x14ac:dyDescent="0.25">
      <c r="A3532" s="6" t="s">
        <v>10392</v>
      </c>
      <c r="B3532" s="6" t="s">
        <v>4790</v>
      </c>
      <c r="C3532" s="7">
        <f>(LEN(F3532)-LEN(E3532))/LEN(E3532)</f>
        <v>1.3333333333333333</v>
      </c>
      <c r="D3532" s="1" t="s">
        <v>3728</v>
      </c>
      <c r="E3532" s="2" t="s">
        <v>500</v>
      </c>
      <c r="F3532" s="2" t="s">
        <v>501</v>
      </c>
    </row>
    <row r="3533" spans="1:6" x14ac:dyDescent="0.25">
      <c r="A3533" s="6" t="s">
        <v>10392</v>
      </c>
      <c r="B3533" s="6" t="s">
        <v>4790</v>
      </c>
      <c r="C3533" s="7">
        <f>(LEN(F3533)-LEN(E3533))/LEN(E3533)</f>
        <v>0</v>
      </c>
      <c r="D3533" s="1" t="s">
        <v>3729</v>
      </c>
      <c r="E3533" s="2" t="s">
        <v>3118</v>
      </c>
      <c r="F3533" s="2" t="s">
        <v>3118</v>
      </c>
    </row>
    <row r="3534" spans="1:6" x14ac:dyDescent="0.25">
      <c r="A3534" s="6" t="s">
        <v>10392</v>
      </c>
      <c r="B3534" s="6" t="s">
        <v>4790</v>
      </c>
      <c r="C3534" s="7">
        <f>(LEN(F3534)-LEN(E3534))/LEN(E3534)</f>
        <v>0</v>
      </c>
      <c r="D3534" s="1" t="s">
        <v>3730</v>
      </c>
      <c r="E3534" s="2" t="s">
        <v>1009</v>
      </c>
      <c r="F3534" s="2" t="s">
        <v>1009</v>
      </c>
    </row>
    <row r="3535" spans="1:6" x14ac:dyDescent="0.25">
      <c r="A3535" s="6" t="s">
        <v>10392</v>
      </c>
      <c r="B3535" s="6" t="s">
        <v>4790</v>
      </c>
      <c r="C3535" s="7">
        <f>(LEN(F3535)-LEN(E3535))/LEN(E3535)</f>
        <v>1.2857142857142858</v>
      </c>
      <c r="D3535" s="1" t="s">
        <v>3731</v>
      </c>
      <c r="E3535" s="2" t="s">
        <v>323</v>
      </c>
      <c r="F3535" s="2" t="s">
        <v>324</v>
      </c>
    </row>
    <row r="3536" spans="1:6" x14ac:dyDescent="0.25">
      <c r="A3536" s="6" t="s">
        <v>10392</v>
      </c>
      <c r="B3536" s="6" t="s">
        <v>4790</v>
      </c>
      <c r="C3536" s="7">
        <f>(LEN(F3536)-LEN(E3536))/LEN(E3536)</f>
        <v>-0.11627906976744186</v>
      </c>
      <c r="D3536" s="1" t="s">
        <v>3732</v>
      </c>
      <c r="E3536" s="2" t="s">
        <v>37</v>
      </c>
      <c r="F3536" s="2" t="s">
        <v>38</v>
      </c>
    </row>
    <row r="3537" spans="1:6" x14ac:dyDescent="0.25">
      <c r="A3537" s="6" t="s">
        <v>10392</v>
      </c>
      <c r="B3537" s="6" t="s">
        <v>4790</v>
      </c>
      <c r="C3537" s="7">
        <f>(LEN(F3537)-LEN(E3537))/LEN(E3537)</f>
        <v>-0.36</v>
      </c>
      <c r="D3537" s="1" t="s">
        <v>2388</v>
      </c>
      <c r="E3537" s="2" t="s">
        <v>163</v>
      </c>
      <c r="F3537" s="2" t="s">
        <v>164</v>
      </c>
    </row>
    <row r="3538" spans="1:6" x14ac:dyDescent="0.25">
      <c r="A3538" s="6" t="s">
        <v>10392</v>
      </c>
      <c r="B3538" s="6" t="s">
        <v>4796</v>
      </c>
      <c r="C3538" s="7">
        <f>(LEN(F3538)-LEN(E3538))/LEN(E3538)</f>
        <v>0</v>
      </c>
      <c r="D3538" s="1" t="s">
        <v>7744</v>
      </c>
      <c r="E3538" s="2" t="s">
        <v>7745</v>
      </c>
      <c r="F3538" s="2" t="s">
        <v>7745</v>
      </c>
    </row>
    <row r="3539" spans="1:6" x14ac:dyDescent="0.25">
      <c r="A3539" s="6" t="s">
        <v>10392</v>
      </c>
      <c r="B3539" s="6" t="s">
        <v>4790</v>
      </c>
      <c r="C3539" s="7">
        <f>(LEN(F3539)-LEN(E3539))/LEN(E3539)</f>
        <v>0.2</v>
      </c>
      <c r="D3539" s="1" t="s">
        <v>3734</v>
      </c>
      <c r="E3539" s="2" t="s">
        <v>3236</v>
      </c>
      <c r="F3539" s="2" t="s">
        <v>3237</v>
      </c>
    </row>
    <row r="3540" spans="1:6" x14ac:dyDescent="0.25">
      <c r="A3540" s="6" t="s">
        <v>10392</v>
      </c>
      <c r="B3540" s="6" t="s">
        <v>4790</v>
      </c>
      <c r="C3540" s="7">
        <f>(LEN(F3540)-LEN(E3540))/LEN(E3540)</f>
        <v>5.2631578947368418E-2</v>
      </c>
      <c r="D3540" s="1" t="s">
        <v>3735</v>
      </c>
      <c r="E3540" s="2" t="s">
        <v>139</v>
      </c>
      <c r="F3540" s="2" t="s">
        <v>140</v>
      </c>
    </row>
    <row r="3541" spans="1:6" x14ac:dyDescent="0.25">
      <c r="A3541" s="6" t="s">
        <v>10392</v>
      </c>
      <c r="B3541" s="6" t="s">
        <v>4796</v>
      </c>
      <c r="C3541" s="7">
        <f>(LEN(F3541)-LEN(E3541))/LEN(E3541)</f>
        <v>0.33333333333333331</v>
      </c>
      <c r="D3541" s="1" t="s">
        <v>7159</v>
      </c>
      <c r="E3541" s="2" t="s">
        <v>7160</v>
      </c>
      <c r="F3541" s="2" t="s">
        <v>7161</v>
      </c>
    </row>
    <row r="3542" spans="1:6" x14ac:dyDescent="0.25">
      <c r="A3542" s="6" t="s">
        <v>10392</v>
      </c>
      <c r="B3542" s="6" t="s">
        <v>10356</v>
      </c>
      <c r="C3542" s="7">
        <f>(LEN(F3542)-LEN(E3542))/LEN(E3542)</f>
        <v>0</v>
      </c>
      <c r="D3542" s="1" t="s">
        <v>9968</v>
      </c>
      <c r="E3542" s="2" t="s">
        <v>9969</v>
      </c>
      <c r="F3542" s="2" t="s">
        <v>9970</v>
      </c>
    </row>
    <row r="3543" spans="1:6" x14ac:dyDescent="0.25">
      <c r="A3543" s="6" t="s">
        <v>10392</v>
      </c>
      <c r="B3543" s="6" t="s">
        <v>4790</v>
      </c>
      <c r="C3543" s="7">
        <f>(LEN(F3543)-LEN(E3543))/LEN(E3543)</f>
        <v>0</v>
      </c>
      <c r="D3543" s="1" t="s">
        <v>3736</v>
      </c>
      <c r="E3543" s="2" t="s">
        <v>1909</v>
      </c>
      <c r="F3543" s="2" t="s">
        <v>1909</v>
      </c>
    </row>
    <row r="3544" spans="1:6" x14ac:dyDescent="0.25">
      <c r="A3544" s="6" t="s">
        <v>10392</v>
      </c>
      <c r="B3544" s="6" t="s">
        <v>4790</v>
      </c>
      <c r="C3544" s="7">
        <f>(LEN(F3544)-LEN(E3544))/LEN(E3544)</f>
        <v>0</v>
      </c>
      <c r="D3544" s="1" t="s">
        <v>3737</v>
      </c>
      <c r="E3544" s="2" t="s">
        <v>2506</v>
      </c>
      <c r="F3544" s="2" t="s">
        <v>2507</v>
      </c>
    </row>
    <row r="3545" spans="1:6" x14ac:dyDescent="0.25">
      <c r="A3545" s="6" t="s">
        <v>10392</v>
      </c>
      <c r="B3545" s="6" t="s">
        <v>4796</v>
      </c>
      <c r="C3545" s="7">
        <f>(LEN(F3545)-LEN(E3545))/LEN(E3545)</f>
        <v>0.16666666666666666</v>
      </c>
      <c r="D3545" s="1" t="s">
        <v>7752</v>
      </c>
      <c r="E3545" s="2" t="s">
        <v>7417</v>
      </c>
      <c r="F3545" s="2" t="s">
        <v>7418</v>
      </c>
    </row>
    <row r="3546" spans="1:6" x14ac:dyDescent="0.25">
      <c r="A3546" s="6" t="s">
        <v>10392</v>
      </c>
      <c r="B3546" s="6" t="s">
        <v>4796</v>
      </c>
      <c r="C3546" s="7">
        <f>(LEN(F3546)-LEN(E3546))/LEN(E3546)</f>
        <v>2.4390243902439025E-2</v>
      </c>
      <c r="D3546" s="1" t="s">
        <v>7753</v>
      </c>
      <c r="E3546" s="2" t="s">
        <v>7754</v>
      </c>
      <c r="F3546" s="2" t="s">
        <v>7755</v>
      </c>
    </row>
    <row r="3547" spans="1:6" x14ac:dyDescent="0.25">
      <c r="A3547" s="6" t="s">
        <v>10392</v>
      </c>
      <c r="B3547" s="6" t="s">
        <v>4790</v>
      </c>
      <c r="C3547" s="7">
        <f>(LEN(F3547)-LEN(E3547))/LEN(E3547)</f>
        <v>0.8</v>
      </c>
      <c r="D3547" s="1" t="s">
        <v>3738</v>
      </c>
      <c r="E3547" s="2" t="s">
        <v>1770</v>
      </c>
      <c r="F3547" s="2" t="s">
        <v>1771</v>
      </c>
    </row>
    <row r="3548" spans="1:6" x14ac:dyDescent="0.25">
      <c r="A3548" s="6" t="s">
        <v>10392</v>
      </c>
      <c r="B3548" s="6" t="s">
        <v>4790</v>
      </c>
      <c r="C3548" s="7">
        <f>(LEN(F3548)-LEN(E3548))/LEN(E3548)</f>
        <v>-0.1464968152866242</v>
      </c>
      <c r="D3548" s="1" t="s">
        <v>3739</v>
      </c>
      <c r="E3548" s="2" t="s">
        <v>3740</v>
      </c>
      <c r="F3548" s="2" t="s">
        <v>3741</v>
      </c>
    </row>
    <row r="3549" spans="1:6" x14ac:dyDescent="0.25">
      <c r="A3549" s="6" t="s">
        <v>10392</v>
      </c>
      <c r="B3549" s="6" t="s">
        <v>10356</v>
      </c>
      <c r="C3549" s="7">
        <f>(LEN(F3549)-LEN(E3549))/LEN(E3549)</f>
        <v>-0.20588235294117646</v>
      </c>
      <c r="D3549" s="1" t="s">
        <v>9971</v>
      </c>
      <c r="E3549" s="2" t="s">
        <v>8970</v>
      </c>
      <c r="F3549" s="2" t="s">
        <v>8971</v>
      </c>
    </row>
    <row r="3550" spans="1:6" x14ac:dyDescent="0.25">
      <c r="A3550" s="8" t="s">
        <v>10392</v>
      </c>
      <c r="B3550" s="6" t="s">
        <v>4790</v>
      </c>
      <c r="C3550" s="7">
        <f>(LEN(F3550)-LEN(E3550))/LEN(E3550)</f>
        <v>0</v>
      </c>
      <c r="D3550" s="1" t="s">
        <v>3743</v>
      </c>
      <c r="E3550" s="2" t="s">
        <v>695</v>
      </c>
      <c r="F3550" s="2" t="s">
        <v>696</v>
      </c>
    </row>
    <row r="3551" spans="1:6" x14ac:dyDescent="0.25">
      <c r="A3551" s="6" t="s">
        <v>10392</v>
      </c>
      <c r="B3551" s="6" t="s">
        <v>4790</v>
      </c>
      <c r="C3551" s="7">
        <f>(LEN(F3551)-LEN(E3551))/LEN(E3551)</f>
        <v>0.53125</v>
      </c>
      <c r="D3551" s="1" t="s">
        <v>3744</v>
      </c>
      <c r="E3551" s="2" t="s">
        <v>3745</v>
      </c>
      <c r="F3551" s="2" t="s">
        <v>3746</v>
      </c>
    </row>
    <row r="3552" spans="1:6" x14ac:dyDescent="0.25">
      <c r="A3552" s="6" t="s">
        <v>10392</v>
      </c>
      <c r="B3552" s="6" t="s">
        <v>4790</v>
      </c>
      <c r="C3552" s="7">
        <f>(LEN(F3552)-LEN(E3552))/LEN(E3552)</f>
        <v>0</v>
      </c>
      <c r="D3552" s="1" t="s">
        <v>2042</v>
      </c>
      <c r="E3552" s="2" t="s">
        <v>380</v>
      </c>
      <c r="F3552" s="2" t="s">
        <v>380</v>
      </c>
    </row>
    <row r="3553" spans="1:6" x14ac:dyDescent="0.25">
      <c r="A3553" s="6" t="s">
        <v>10392</v>
      </c>
      <c r="B3553" s="6" t="s">
        <v>4790</v>
      </c>
      <c r="C3553" s="7">
        <f>(LEN(F3553)-LEN(E3553))/LEN(E3553)</f>
        <v>0.29166666666666669</v>
      </c>
      <c r="D3553" s="1" t="s">
        <v>729</v>
      </c>
      <c r="E3553" s="2" t="s">
        <v>730</v>
      </c>
      <c r="F3553" s="2" t="s">
        <v>731</v>
      </c>
    </row>
    <row r="3554" spans="1:6" x14ac:dyDescent="0.25">
      <c r="A3554" s="6" t="s">
        <v>10392</v>
      </c>
      <c r="B3554" s="6" t="s">
        <v>4790</v>
      </c>
      <c r="C3554" s="7">
        <f>(LEN(F3554)-LEN(E3554))/LEN(E3554)</f>
        <v>0</v>
      </c>
      <c r="D3554" s="1" t="s">
        <v>3747</v>
      </c>
      <c r="E3554" s="2" t="s">
        <v>14</v>
      </c>
      <c r="F3554" s="2" t="s">
        <v>15</v>
      </c>
    </row>
    <row r="3555" spans="1:6" x14ac:dyDescent="0.25">
      <c r="A3555" s="6" t="s">
        <v>10392</v>
      </c>
      <c r="B3555" s="6" t="s">
        <v>4790</v>
      </c>
      <c r="C3555" s="7">
        <f>(LEN(F3555)-LEN(E3555))/LEN(E3555)</f>
        <v>0.27272727272727271</v>
      </c>
      <c r="D3555" s="1" t="s">
        <v>3748</v>
      </c>
      <c r="E3555" s="2" t="s">
        <v>3749</v>
      </c>
      <c r="F3555" s="2" t="s">
        <v>3750</v>
      </c>
    </row>
    <row r="3556" spans="1:6" x14ac:dyDescent="0.25">
      <c r="A3556" s="6" t="s">
        <v>10392</v>
      </c>
      <c r="B3556" s="6" t="s">
        <v>4790</v>
      </c>
      <c r="C3556" s="7">
        <f>(LEN(F3556)-LEN(E3556))/LEN(E3556)</f>
        <v>-5.5555555555555552E-2</v>
      </c>
      <c r="D3556" s="1" t="s">
        <v>3751</v>
      </c>
      <c r="E3556" s="2" t="s">
        <v>3752</v>
      </c>
      <c r="F3556" s="2" t="s">
        <v>3753</v>
      </c>
    </row>
    <row r="3557" spans="1:6" x14ac:dyDescent="0.25">
      <c r="A3557" s="6" t="s">
        <v>10392</v>
      </c>
      <c r="B3557" s="6" t="s">
        <v>4790</v>
      </c>
      <c r="C3557" s="7">
        <f>(LEN(F3557)-LEN(E3557))/LEN(E3557)</f>
        <v>1.2857142857142858</v>
      </c>
      <c r="D3557" s="1" t="s">
        <v>2515</v>
      </c>
      <c r="E3557" s="2" t="s">
        <v>323</v>
      </c>
      <c r="F3557" s="2" t="s">
        <v>324</v>
      </c>
    </row>
    <row r="3558" spans="1:6" x14ac:dyDescent="0.25">
      <c r="A3558" s="6" t="s">
        <v>10392</v>
      </c>
      <c r="B3558" s="6" t="s">
        <v>4796</v>
      </c>
      <c r="C3558" s="7">
        <f>(LEN(F3558)-LEN(E3558))/LEN(E3558)</f>
        <v>-0.125</v>
      </c>
      <c r="D3558" s="1" t="s">
        <v>6657</v>
      </c>
      <c r="E3558" s="2" t="s">
        <v>6658</v>
      </c>
      <c r="F3558" s="2" t="s">
        <v>6659</v>
      </c>
    </row>
    <row r="3559" spans="1:6" x14ac:dyDescent="0.25">
      <c r="A3559" s="6" t="s">
        <v>10392</v>
      </c>
      <c r="B3559" s="6" t="s">
        <v>10358</v>
      </c>
      <c r="C3559" s="7">
        <f>(LEN(F3559)-LEN(E3559))/LEN(E3559)</f>
        <v>1</v>
      </c>
      <c r="D3559" s="1" t="s">
        <v>9972</v>
      </c>
      <c r="E3559" s="2" t="s">
        <v>2</v>
      </c>
      <c r="F3559" s="2" t="s">
        <v>6035</v>
      </c>
    </row>
    <row r="3560" spans="1:6" x14ac:dyDescent="0.25">
      <c r="A3560" s="6" t="s">
        <v>10392</v>
      </c>
      <c r="B3560" s="6" t="s">
        <v>4790</v>
      </c>
      <c r="C3560" s="7">
        <f>(LEN(F3560)-LEN(E3560))/LEN(E3560)</f>
        <v>-7.6923076923076927E-2</v>
      </c>
      <c r="D3560" s="1" t="s">
        <v>3754</v>
      </c>
      <c r="E3560" s="2" t="s">
        <v>3007</v>
      </c>
      <c r="F3560" s="2" t="s">
        <v>3008</v>
      </c>
    </row>
    <row r="3561" spans="1:6" x14ac:dyDescent="0.25">
      <c r="A3561" s="6" t="s">
        <v>10392</v>
      </c>
      <c r="B3561" s="6" t="s">
        <v>10358</v>
      </c>
      <c r="C3561" s="7">
        <f>(LEN(F3561)-LEN(E3561))/LEN(E3561)</f>
        <v>-0.33333333333333331</v>
      </c>
      <c r="D3561" s="1" t="s">
        <v>9973</v>
      </c>
      <c r="E3561" s="2" t="s">
        <v>9974</v>
      </c>
      <c r="F3561" s="2" t="s">
        <v>9975</v>
      </c>
    </row>
    <row r="3562" spans="1:6" x14ac:dyDescent="0.25">
      <c r="A3562" s="6" t="s">
        <v>10392</v>
      </c>
      <c r="B3562" s="6" t="s">
        <v>4790</v>
      </c>
      <c r="C3562" s="7">
        <f>(LEN(F3562)-LEN(E3562))/LEN(E3562)</f>
        <v>-0.20689655172413793</v>
      </c>
      <c r="D3562" s="1" t="s">
        <v>3755</v>
      </c>
      <c r="E3562" s="2" t="s">
        <v>65</v>
      </c>
      <c r="F3562" s="2" t="s">
        <v>1498</v>
      </c>
    </row>
    <row r="3563" spans="1:6" x14ac:dyDescent="0.25">
      <c r="A3563" s="6" t="s">
        <v>10392</v>
      </c>
      <c r="B3563" s="6" t="s">
        <v>4790</v>
      </c>
      <c r="C3563" s="7">
        <f>(LEN(F3563)-LEN(E3563))/LEN(E3563)</f>
        <v>0</v>
      </c>
      <c r="D3563" s="1" t="s">
        <v>3756</v>
      </c>
      <c r="E3563" s="2" t="s">
        <v>3757</v>
      </c>
      <c r="F3563" s="2" t="s">
        <v>3757</v>
      </c>
    </row>
    <row r="3564" spans="1:6" x14ac:dyDescent="0.25">
      <c r="A3564" s="6" t="s">
        <v>10392</v>
      </c>
      <c r="B3564" s="6" t="s">
        <v>4790</v>
      </c>
      <c r="C3564" s="7">
        <f>(LEN(F3564)-LEN(E3564))/LEN(E3564)</f>
        <v>6.6666666666666666E-2</v>
      </c>
      <c r="D3564" s="1" t="s">
        <v>3758</v>
      </c>
      <c r="E3564" s="2" t="s">
        <v>3759</v>
      </c>
      <c r="F3564" s="2" t="s">
        <v>3760</v>
      </c>
    </row>
    <row r="3565" spans="1:6" x14ac:dyDescent="0.25">
      <c r="A3565" s="6" t="s">
        <v>10392</v>
      </c>
      <c r="B3565" s="6" t="s">
        <v>4796</v>
      </c>
      <c r="C3565" s="7">
        <f>(LEN(F3565)-LEN(E3565))/LEN(E3565)</f>
        <v>-1.2658227848101266E-2</v>
      </c>
      <c r="D3565" s="1" t="s">
        <v>7326</v>
      </c>
      <c r="E3565" s="2" t="s">
        <v>10372</v>
      </c>
      <c r="F3565" s="2" t="s">
        <v>10387</v>
      </c>
    </row>
    <row r="3566" spans="1:6" x14ac:dyDescent="0.25">
      <c r="A3566" s="6" t="s">
        <v>10392</v>
      </c>
      <c r="B3566" s="6" t="s">
        <v>4790</v>
      </c>
      <c r="C3566" s="7">
        <f>(LEN(F3566)-LEN(E3566))/LEN(E3566)</f>
        <v>0</v>
      </c>
      <c r="D3566" s="1" t="s">
        <v>2577</v>
      </c>
      <c r="E3566" s="2" t="s">
        <v>1566</v>
      </c>
      <c r="F3566" s="2" t="s">
        <v>1567</v>
      </c>
    </row>
    <row r="3567" spans="1:6" x14ac:dyDescent="0.25">
      <c r="A3567" s="8" t="s">
        <v>10392</v>
      </c>
      <c r="B3567" s="6" t="s">
        <v>4790</v>
      </c>
      <c r="C3567" s="7">
        <f>(LEN(F3567)-LEN(E3567))/LEN(E3567)</f>
        <v>0.14285714285714285</v>
      </c>
      <c r="D3567" s="1" t="s">
        <v>3762</v>
      </c>
      <c r="E3567" s="2" t="s">
        <v>2160</v>
      </c>
      <c r="F3567" s="2" t="s">
        <v>2161</v>
      </c>
    </row>
    <row r="3568" spans="1:6" x14ac:dyDescent="0.25">
      <c r="A3568" s="6" t="s">
        <v>10392</v>
      </c>
      <c r="B3568" s="6" t="s">
        <v>4796</v>
      </c>
      <c r="C3568" s="7">
        <f>(LEN(F3568)-LEN(E3568))/LEN(E3568)</f>
        <v>0.7</v>
      </c>
      <c r="D3568" s="1" t="s">
        <v>7761</v>
      </c>
      <c r="E3568" s="2" t="s">
        <v>7762</v>
      </c>
      <c r="F3568" s="2" t="s">
        <v>7763</v>
      </c>
    </row>
    <row r="3569" spans="1:6" x14ac:dyDescent="0.25">
      <c r="A3569" s="6" t="s">
        <v>10392</v>
      </c>
      <c r="B3569" s="6" t="s">
        <v>4796</v>
      </c>
      <c r="C3569" s="7">
        <f>(LEN(F3569)-LEN(E3569))/LEN(E3569)</f>
        <v>0.21428571428571427</v>
      </c>
      <c r="D3569" s="1" t="s">
        <v>7764</v>
      </c>
      <c r="E3569" s="2" t="s">
        <v>7765</v>
      </c>
      <c r="F3569" s="2" t="s">
        <v>7766</v>
      </c>
    </row>
    <row r="3570" spans="1:6" x14ac:dyDescent="0.25">
      <c r="A3570" s="6" t="s">
        <v>10392</v>
      </c>
      <c r="B3570" s="6" t="s">
        <v>4790</v>
      </c>
      <c r="C3570" s="7">
        <f>(LEN(F3570)-LEN(E3570))/LEN(E3570)</f>
        <v>1.3333333333333333</v>
      </c>
      <c r="D3570" s="1" t="s">
        <v>3763</v>
      </c>
      <c r="E3570" s="2" t="s">
        <v>500</v>
      </c>
      <c r="F3570" s="2" t="s">
        <v>501</v>
      </c>
    </row>
    <row r="3571" spans="1:6" x14ac:dyDescent="0.25">
      <c r="A3571" s="6" t="s">
        <v>10392</v>
      </c>
      <c r="B3571" s="6" t="s">
        <v>4796</v>
      </c>
      <c r="C3571" s="7">
        <f>(LEN(F3571)-LEN(E3571))/LEN(E3571)</f>
        <v>0.22222222222222221</v>
      </c>
      <c r="D3571" s="1" t="s">
        <v>7767</v>
      </c>
      <c r="E3571" s="2" t="s">
        <v>7768</v>
      </c>
      <c r="F3571" s="2" t="s">
        <v>7769</v>
      </c>
    </row>
    <row r="3572" spans="1:6" x14ac:dyDescent="0.25">
      <c r="A3572" s="6" t="s">
        <v>10392</v>
      </c>
      <c r="B3572" s="6" t="s">
        <v>4790</v>
      </c>
      <c r="C3572" s="7">
        <f>(LEN(F3572)-LEN(E3572))/LEN(E3572)</f>
        <v>-7.1428571428571425E-2</v>
      </c>
      <c r="D3572" s="1" t="s">
        <v>3764</v>
      </c>
      <c r="E3572" s="2" t="s">
        <v>422</v>
      </c>
      <c r="F3572" s="2" t="s">
        <v>423</v>
      </c>
    </row>
    <row r="3573" spans="1:6" x14ac:dyDescent="0.25">
      <c r="A3573" s="6" t="s">
        <v>10392</v>
      </c>
      <c r="B3573" s="6" t="s">
        <v>4790</v>
      </c>
      <c r="C3573" s="7">
        <f>(LEN(F3573)-LEN(E3573))/LEN(E3573)</f>
        <v>0</v>
      </c>
      <c r="D3573" s="1" t="s">
        <v>3765</v>
      </c>
      <c r="E3573" s="2" t="s">
        <v>3766</v>
      </c>
      <c r="F3573" s="2" t="s">
        <v>3766</v>
      </c>
    </row>
    <row r="3574" spans="1:6" x14ac:dyDescent="0.25">
      <c r="A3574" s="6" t="s">
        <v>10392</v>
      </c>
      <c r="B3574" s="6" t="s">
        <v>4796</v>
      </c>
      <c r="C3574" s="7">
        <f>(LEN(F3574)-LEN(E3574))/LEN(E3574)</f>
        <v>0.1111111111111111</v>
      </c>
      <c r="D3574" s="1" t="s">
        <v>5921</v>
      </c>
      <c r="E3574" s="2" t="s">
        <v>5922</v>
      </c>
      <c r="F3574" s="2" t="s">
        <v>5923</v>
      </c>
    </row>
    <row r="3575" spans="1:6" x14ac:dyDescent="0.25">
      <c r="A3575" s="6" t="s">
        <v>10392</v>
      </c>
      <c r="B3575" s="6" t="s">
        <v>4790</v>
      </c>
      <c r="C3575" s="7">
        <f>(LEN(F3575)-LEN(E3575))/LEN(E3575)</f>
        <v>-0.26190476190476192</v>
      </c>
      <c r="D3575" s="1" t="s">
        <v>3770</v>
      </c>
      <c r="E3575" s="2" t="s">
        <v>3771</v>
      </c>
      <c r="F3575" s="2" t="s">
        <v>3772</v>
      </c>
    </row>
    <row r="3576" spans="1:6" x14ac:dyDescent="0.25">
      <c r="A3576" s="6" t="s">
        <v>10392</v>
      </c>
      <c r="B3576" s="6" t="s">
        <v>4790</v>
      </c>
      <c r="C3576" s="7">
        <f>(LEN(F3576)-LEN(E3576))/LEN(E3576)</f>
        <v>-5.2631578947368418E-2</v>
      </c>
      <c r="D3576" s="1" t="s">
        <v>1670</v>
      </c>
      <c r="E3576" s="2" t="s">
        <v>1671</v>
      </c>
      <c r="F3576" s="2" t="s">
        <v>1672</v>
      </c>
    </row>
    <row r="3577" spans="1:6" x14ac:dyDescent="0.25">
      <c r="A3577" s="6" t="s">
        <v>10392</v>
      </c>
      <c r="B3577" s="6" t="s">
        <v>4796</v>
      </c>
      <c r="C3577" s="7">
        <f>(LEN(F3577)-LEN(E3577))/LEN(E3577)</f>
        <v>-7.6923076923076927E-2</v>
      </c>
      <c r="D3577" s="1" t="s">
        <v>7770</v>
      </c>
      <c r="E3577" s="2" t="s">
        <v>7771</v>
      </c>
      <c r="F3577" s="2" t="s">
        <v>7772</v>
      </c>
    </row>
    <row r="3578" spans="1:6" x14ac:dyDescent="0.25">
      <c r="A3578" s="6" t="s">
        <v>10392</v>
      </c>
      <c r="B3578" s="6" t="s">
        <v>4790</v>
      </c>
      <c r="C3578" s="7">
        <f>(LEN(F3578)-LEN(E3578))/LEN(E3578)</f>
        <v>1.3333333333333333</v>
      </c>
      <c r="D3578" s="1" t="s">
        <v>3233</v>
      </c>
      <c r="E3578" s="2" t="s">
        <v>500</v>
      </c>
      <c r="F3578" s="2" t="s">
        <v>501</v>
      </c>
    </row>
    <row r="3579" spans="1:6" x14ac:dyDescent="0.25">
      <c r="A3579" s="6" t="s">
        <v>10392</v>
      </c>
      <c r="B3579" s="6" t="s">
        <v>10356</v>
      </c>
      <c r="C3579" s="7">
        <f>(LEN(F3579)-LEN(E3579))/LEN(E3579)</f>
        <v>-0.1</v>
      </c>
      <c r="D3579" s="1" t="s">
        <v>9976</v>
      </c>
      <c r="E3579" s="2" t="s">
        <v>8812</v>
      </c>
      <c r="F3579" s="2" t="s">
        <v>8813</v>
      </c>
    </row>
    <row r="3580" spans="1:6" x14ac:dyDescent="0.25">
      <c r="A3580" s="6" t="s">
        <v>10392</v>
      </c>
      <c r="B3580" s="6" t="s">
        <v>10356</v>
      </c>
      <c r="C3580" s="7">
        <f>(LEN(F3580)-LEN(E3580))/LEN(E3580)</f>
        <v>0.1</v>
      </c>
      <c r="D3580" s="1" t="s">
        <v>9977</v>
      </c>
      <c r="E3580" s="2" t="s">
        <v>9978</v>
      </c>
      <c r="F3580" s="2" t="s">
        <v>9979</v>
      </c>
    </row>
    <row r="3581" spans="1:6" x14ac:dyDescent="0.25">
      <c r="A3581" s="6" t="s">
        <v>10392</v>
      </c>
      <c r="B3581" s="6" t="s">
        <v>4796</v>
      </c>
      <c r="C3581" s="7">
        <f>(LEN(F3581)-LEN(E3581))/LEN(E3581)</f>
        <v>-0.16666666666666666</v>
      </c>
      <c r="D3581" s="1" t="s">
        <v>7773</v>
      </c>
      <c r="E3581" s="2" t="s">
        <v>7774</v>
      </c>
      <c r="F3581" s="2" t="s">
        <v>7775</v>
      </c>
    </row>
    <row r="3582" spans="1:6" x14ac:dyDescent="0.25">
      <c r="A3582" s="6" t="s">
        <v>10392</v>
      </c>
      <c r="B3582" s="6" t="s">
        <v>10356</v>
      </c>
      <c r="C3582" s="7">
        <f>(LEN(F3582)-LEN(E3582))/LEN(E3582)</f>
        <v>-0.1</v>
      </c>
      <c r="D3582" s="1" t="s">
        <v>9980</v>
      </c>
      <c r="E3582" s="2" t="s">
        <v>9158</v>
      </c>
      <c r="F3582" s="2" t="s">
        <v>9159</v>
      </c>
    </row>
    <row r="3583" spans="1:6" x14ac:dyDescent="0.25">
      <c r="A3583" s="6" t="s">
        <v>10392</v>
      </c>
      <c r="B3583" s="6" t="s">
        <v>4790</v>
      </c>
      <c r="C3583" s="7">
        <f>(LEN(F3583)-LEN(E3583))/LEN(E3583)</f>
        <v>0</v>
      </c>
      <c r="D3583" s="1" t="s">
        <v>3774</v>
      </c>
      <c r="E3583" s="2" t="s">
        <v>14</v>
      </c>
      <c r="F3583" s="2" t="s">
        <v>15</v>
      </c>
    </row>
    <row r="3584" spans="1:6" x14ac:dyDescent="0.25">
      <c r="A3584" s="6" t="s">
        <v>10392</v>
      </c>
      <c r="B3584" s="6" t="s">
        <v>4790</v>
      </c>
      <c r="C3584" s="7">
        <f>(LEN(F3584)-LEN(E3584))/LEN(E3584)</f>
        <v>0.11764705882352941</v>
      </c>
      <c r="D3584" s="1" t="s">
        <v>674</v>
      </c>
      <c r="E3584" s="2" t="s">
        <v>675</v>
      </c>
      <c r="F3584" s="2" t="s">
        <v>676</v>
      </c>
    </row>
    <row r="3585" spans="1:6" x14ac:dyDescent="0.25">
      <c r="A3585" s="6" t="s">
        <v>10392</v>
      </c>
      <c r="B3585" s="6" t="s">
        <v>10356</v>
      </c>
      <c r="C3585" s="7">
        <f>(LEN(F3585)-LEN(E3585))/LEN(E3585)</f>
        <v>0.2</v>
      </c>
      <c r="D3585" s="1" t="s">
        <v>9981</v>
      </c>
      <c r="E3585" s="2" t="s">
        <v>1096</v>
      </c>
      <c r="F3585" s="2" t="s">
        <v>1097</v>
      </c>
    </row>
    <row r="3586" spans="1:6" x14ac:dyDescent="0.25">
      <c r="A3586" s="8" t="s">
        <v>10392</v>
      </c>
      <c r="B3586" s="6" t="s">
        <v>4790</v>
      </c>
      <c r="C3586" s="7">
        <f>(LEN(F3586)-LEN(E3586))/LEN(E3586)</f>
        <v>0.16666666666666666</v>
      </c>
      <c r="D3586" s="1" t="s">
        <v>3775</v>
      </c>
      <c r="E3586" s="2" t="s">
        <v>993</v>
      </c>
      <c r="F3586" s="2" t="s">
        <v>994</v>
      </c>
    </row>
    <row r="3587" spans="1:6" x14ac:dyDescent="0.25">
      <c r="A3587" s="6" t="s">
        <v>10392</v>
      </c>
      <c r="B3587" s="6" t="s">
        <v>4796</v>
      </c>
      <c r="C3587" s="7">
        <f>(LEN(F3587)-LEN(E3587))/LEN(E3587)</f>
        <v>0.47058823529411764</v>
      </c>
      <c r="D3587" s="1" t="s">
        <v>8490</v>
      </c>
      <c r="E3587" s="2" t="s">
        <v>8491</v>
      </c>
      <c r="F3587" s="2" t="s">
        <v>8492</v>
      </c>
    </row>
    <row r="3588" spans="1:6" x14ac:dyDescent="0.25">
      <c r="A3588" s="6" t="s">
        <v>10392</v>
      </c>
      <c r="B3588" s="6" t="s">
        <v>4790</v>
      </c>
      <c r="C3588" s="7">
        <f>(LEN(F3588)-LEN(E3588))/LEN(E3588)</f>
        <v>0.5161290322580645</v>
      </c>
      <c r="D3588" s="1" t="s">
        <v>3776</v>
      </c>
      <c r="E3588" s="2" t="s">
        <v>772</v>
      </c>
      <c r="F3588" s="2" t="s">
        <v>773</v>
      </c>
    </row>
    <row r="3589" spans="1:6" x14ac:dyDescent="0.25">
      <c r="A3589" s="6" t="s">
        <v>10392</v>
      </c>
      <c r="B3589" s="6" t="s">
        <v>4796</v>
      </c>
      <c r="C3589" s="7">
        <f>(LEN(F3589)-LEN(E3589))/LEN(E3589)</f>
        <v>-0.06</v>
      </c>
      <c r="D3589" s="1" t="s">
        <v>7776</v>
      </c>
      <c r="E3589" s="2" t="s">
        <v>7777</v>
      </c>
      <c r="F3589" s="2" t="s">
        <v>7778</v>
      </c>
    </row>
    <row r="3590" spans="1:6" x14ac:dyDescent="0.25">
      <c r="A3590" s="6" t="s">
        <v>10392</v>
      </c>
      <c r="B3590" s="6" t="s">
        <v>10356</v>
      </c>
      <c r="C3590" s="7">
        <f>(LEN(F3590)-LEN(E3590))/LEN(E3590)</f>
        <v>-0.27272727272727271</v>
      </c>
      <c r="D3590" s="1" t="s">
        <v>9982</v>
      </c>
      <c r="E3590" s="2" t="s">
        <v>7027</v>
      </c>
      <c r="F3590" s="2" t="s">
        <v>7028</v>
      </c>
    </row>
    <row r="3591" spans="1:6" x14ac:dyDescent="0.25">
      <c r="A3591" s="6" t="s">
        <v>10392</v>
      </c>
      <c r="B3591" s="6" t="s">
        <v>4790</v>
      </c>
      <c r="C3591" s="7">
        <f>(LEN(F3591)-LEN(E3591))/LEN(E3591)</f>
        <v>0.27272727272727271</v>
      </c>
      <c r="D3591" s="1" t="s">
        <v>3777</v>
      </c>
      <c r="E3591" s="2" t="s">
        <v>3778</v>
      </c>
      <c r="F3591" s="2" t="s">
        <v>3779</v>
      </c>
    </row>
    <row r="3592" spans="1:6" x14ac:dyDescent="0.25">
      <c r="A3592" s="6" t="s">
        <v>10392</v>
      </c>
      <c r="B3592" s="6" t="s">
        <v>4790</v>
      </c>
      <c r="C3592" s="7">
        <f>(LEN(F3592)-LEN(E3592))/LEN(E3592)</f>
        <v>0.1111111111111111</v>
      </c>
      <c r="D3592" s="1" t="s">
        <v>3780</v>
      </c>
      <c r="E3592" s="2" t="s">
        <v>1663</v>
      </c>
      <c r="F3592" s="2" t="s">
        <v>1664</v>
      </c>
    </row>
    <row r="3593" spans="1:6" x14ac:dyDescent="0.25">
      <c r="A3593" s="6" t="s">
        <v>10392</v>
      </c>
      <c r="B3593" s="6" t="s">
        <v>4790</v>
      </c>
      <c r="C3593" s="7">
        <f>(LEN(F3593)-LEN(E3593))/LEN(E3593)</f>
        <v>-0.13043478260869565</v>
      </c>
      <c r="D3593" s="1" t="s">
        <v>3781</v>
      </c>
      <c r="E3593" s="2" t="s">
        <v>426</v>
      </c>
      <c r="F3593" s="2" t="s">
        <v>427</v>
      </c>
    </row>
    <row r="3594" spans="1:6" x14ac:dyDescent="0.25">
      <c r="A3594" s="6" t="s">
        <v>10392</v>
      </c>
      <c r="B3594" s="6" t="s">
        <v>4790</v>
      </c>
      <c r="C3594" s="7">
        <f>(LEN(F3594)-LEN(E3594))/LEN(E3594)</f>
        <v>-0.2</v>
      </c>
      <c r="D3594" s="1" t="s">
        <v>3782</v>
      </c>
      <c r="E3594" s="2" t="s">
        <v>77</v>
      </c>
      <c r="F3594" s="2" t="s">
        <v>78</v>
      </c>
    </row>
    <row r="3595" spans="1:6" x14ac:dyDescent="0.25">
      <c r="A3595" s="6" t="s">
        <v>10392</v>
      </c>
      <c r="B3595" s="6" t="s">
        <v>4790</v>
      </c>
      <c r="C3595" s="7">
        <f>(LEN(F3595)-LEN(E3595))/LEN(E3595)</f>
        <v>-0.1</v>
      </c>
      <c r="D3595" s="1" t="s">
        <v>3783</v>
      </c>
      <c r="E3595" s="2" t="s">
        <v>3784</v>
      </c>
      <c r="F3595" s="2" t="s">
        <v>3785</v>
      </c>
    </row>
    <row r="3596" spans="1:6" x14ac:dyDescent="0.25">
      <c r="A3596" s="6" t="s">
        <v>10392</v>
      </c>
      <c r="B3596" s="6" t="s">
        <v>4790</v>
      </c>
      <c r="C3596" s="7">
        <f>(LEN(F3596)-LEN(E3596))/LEN(E3596)</f>
        <v>0</v>
      </c>
      <c r="D3596" s="1" t="s">
        <v>3786</v>
      </c>
      <c r="E3596" s="2" t="s">
        <v>801</v>
      </c>
      <c r="F3596" s="2" t="s">
        <v>801</v>
      </c>
    </row>
    <row r="3597" spans="1:6" x14ac:dyDescent="0.25">
      <c r="A3597" s="6" t="s">
        <v>10392</v>
      </c>
      <c r="B3597" s="6" t="s">
        <v>4790</v>
      </c>
      <c r="C3597" s="7">
        <f>(LEN(F3597)-LEN(E3597))/LEN(E3597)</f>
        <v>-8.3333333333333329E-2</v>
      </c>
      <c r="D3597" s="1" t="s">
        <v>3787</v>
      </c>
      <c r="E3597" s="2" t="s">
        <v>1330</v>
      </c>
      <c r="F3597" s="2" t="s">
        <v>1331</v>
      </c>
    </row>
    <row r="3598" spans="1:6" x14ac:dyDescent="0.25">
      <c r="A3598" s="6" t="s">
        <v>10392</v>
      </c>
      <c r="B3598" s="6" t="s">
        <v>4790</v>
      </c>
      <c r="C3598" s="7">
        <f>(LEN(F3598)-LEN(E3598))/LEN(E3598)</f>
        <v>0.26315789473684209</v>
      </c>
      <c r="D3598" s="1" t="s">
        <v>3788</v>
      </c>
      <c r="E3598" s="2" t="s">
        <v>481</v>
      </c>
      <c r="F3598" s="2" t="s">
        <v>482</v>
      </c>
    </row>
    <row r="3599" spans="1:6" x14ac:dyDescent="0.25">
      <c r="A3599" s="6" t="s">
        <v>10392</v>
      </c>
      <c r="B3599" s="6" t="s">
        <v>4790</v>
      </c>
      <c r="C3599" s="7">
        <f>(LEN(F3599)-LEN(E3599))/LEN(E3599)</f>
        <v>0</v>
      </c>
      <c r="D3599" s="1" t="s">
        <v>3789</v>
      </c>
      <c r="E3599" s="2" t="s">
        <v>3084</v>
      </c>
      <c r="F3599" s="2" t="s">
        <v>3084</v>
      </c>
    </row>
    <row r="3600" spans="1:6" x14ac:dyDescent="0.25">
      <c r="A3600" s="6" t="s">
        <v>10392</v>
      </c>
      <c r="B3600" s="6" t="s">
        <v>4796</v>
      </c>
      <c r="C3600" s="7">
        <f>(LEN(F3600)-LEN(E3600))/LEN(E3600)</f>
        <v>0.21428571428571427</v>
      </c>
      <c r="D3600" s="1" t="s">
        <v>7785</v>
      </c>
      <c r="E3600" s="2" t="s">
        <v>7765</v>
      </c>
      <c r="F3600" s="2" t="s">
        <v>7766</v>
      </c>
    </row>
    <row r="3601" spans="1:6" x14ac:dyDescent="0.25">
      <c r="A3601" s="6" t="s">
        <v>10392</v>
      </c>
      <c r="B3601" s="6" t="s">
        <v>10356</v>
      </c>
      <c r="C3601" s="7">
        <f>(LEN(F3601)-LEN(E3601))/LEN(E3601)</f>
        <v>0</v>
      </c>
      <c r="D3601" s="1" t="s">
        <v>9983</v>
      </c>
      <c r="E3601" s="2" t="s">
        <v>9984</v>
      </c>
      <c r="F3601" s="2" t="s">
        <v>9984</v>
      </c>
    </row>
    <row r="3602" spans="1:6" x14ac:dyDescent="0.25">
      <c r="A3602" s="6" t="s">
        <v>10392</v>
      </c>
      <c r="B3602" s="6" t="s">
        <v>4790</v>
      </c>
      <c r="C3602" s="7">
        <f>(LEN(F3602)-LEN(E3602))/LEN(E3602)</f>
        <v>0.16666666666666666</v>
      </c>
      <c r="D3602" s="1" t="s">
        <v>3790</v>
      </c>
      <c r="E3602" s="2" t="s">
        <v>3791</v>
      </c>
      <c r="F3602" s="2" t="s">
        <v>3792</v>
      </c>
    </row>
    <row r="3603" spans="1:6" x14ac:dyDescent="0.25">
      <c r="A3603" s="6" t="s">
        <v>10392</v>
      </c>
      <c r="B3603" s="6" t="s">
        <v>4790</v>
      </c>
      <c r="C3603" s="7">
        <f>(LEN(F3603)-LEN(E3603))/LEN(E3603)</f>
        <v>0</v>
      </c>
      <c r="D3603" s="1" t="s">
        <v>3793</v>
      </c>
      <c r="E3603" s="2" t="s">
        <v>3794</v>
      </c>
      <c r="F3603" s="2" t="s">
        <v>3795</v>
      </c>
    </row>
    <row r="3604" spans="1:6" x14ac:dyDescent="0.25">
      <c r="A3604" s="6" t="s">
        <v>10392</v>
      </c>
      <c r="B3604" s="6" t="s">
        <v>4790</v>
      </c>
      <c r="C3604" s="7">
        <f>(LEN(F3604)-LEN(E3604))/LEN(E3604)</f>
        <v>0</v>
      </c>
      <c r="D3604" s="1" t="s">
        <v>3796</v>
      </c>
      <c r="E3604" s="2" t="s">
        <v>3797</v>
      </c>
      <c r="F3604" s="2" t="s">
        <v>3798</v>
      </c>
    </row>
    <row r="3605" spans="1:6" x14ac:dyDescent="0.25">
      <c r="A3605" s="6" t="s">
        <v>10392</v>
      </c>
      <c r="B3605" s="6" t="s">
        <v>4796</v>
      </c>
      <c r="C3605" s="7">
        <f>(LEN(F3605)-LEN(E3605))/LEN(E3605)</f>
        <v>0.4</v>
      </c>
      <c r="D3605" s="1" t="s">
        <v>7930</v>
      </c>
      <c r="E3605" s="2" t="s">
        <v>7380</v>
      </c>
      <c r="F3605" s="2" t="s">
        <v>7381</v>
      </c>
    </row>
    <row r="3606" spans="1:6" x14ac:dyDescent="0.25">
      <c r="A3606" s="6" t="s">
        <v>10392</v>
      </c>
      <c r="B3606" s="6" t="s">
        <v>4790</v>
      </c>
      <c r="C3606" s="7">
        <f>(LEN(F3606)-LEN(E3606))/LEN(E3606)</f>
        <v>-7.1428571428571425E-2</v>
      </c>
      <c r="D3606" s="1" t="s">
        <v>2043</v>
      </c>
      <c r="E3606" s="2" t="s">
        <v>422</v>
      </c>
      <c r="F3606" s="2" t="s">
        <v>423</v>
      </c>
    </row>
    <row r="3607" spans="1:6" x14ac:dyDescent="0.25">
      <c r="A3607" s="6" t="s">
        <v>10392</v>
      </c>
      <c r="B3607" s="6" t="s">
        <v>4790</v>
      </c>
      <c r="C3607" s="7">
        <f>(LEN(F3607)-LEN(E3607))/LEN(E3607)</f>
        <v>0</v>
      </c>
      <c r="D3607" s="1" t="s">
        <v>3799</v>
      </c>
      <c r="E3607" s="2" t="s">
        <v>380</v>
      </c>
      <c r="F3607" s="2" t="s">
        <v>380</v>
      </c>
    </row>
    <row r="3608" spans="1:6" x14ac:dyDescent="0.25">
      <c r="A3608" s="6" t="s">
        <v>10392</v>
      </c>
      <c r="B3608" s="6" t="s">
        <v>4790</v>
      </c>
      <c r="C3608" s="7">
        <f>(LEN(F3608)-LEN(E3608))/LEN(E3608)</f>
        <v>1.5555555555555556</v>
      </c>
      <c r="D3608" s="1" t="s">
        <v>3800</v>
      </c>
      <c r="E3608" s="2" t="s">
        <v>1894</v>
      </c>
      <c r="F3608" s="2" t="s">
        <v>1895</v>
      </c>
    </row>
    <row r="3609" spans="1:6" x14ac:dyDescent="0.25">
      <c r="A3609" s="6" t="s">
        <v>10392</v>
      </c>
      <c r="B3609" s="6" t="s">
        <v>4790</v>
      </c>
      <c r="C3609" s="7">
        <f>(LEN(F3609)-LEN(E3609))/LEN(E3609)</f>
        <v>-0.2</v>
      </c>
      <c r="D3609" s="1" t="s">
        <v>3801</v>
      </c>
      <c r="E3609" s="2" t="s">
        <v>77</v>
      </c>
      <c r="F3609" s="2" t="s">
        <v>78</v>
      </c>
    </row>
    <row r="3610" spans="1:6" x14ac:dyDescent="0.25">
      <c r="A3610" s="6" t="s">
        <v>10392</v>
      </c>
      <c r="B3610" s="6" t="s">
        <v>4790</v>
      </c>
      <c r="C3610" s="7">
        <f>(LEN(F3610)-LEN(E3610))/LEN(E3610)</f>
        <v>0.26923076923076922</v>
      </c>
      <c r="D3610" s="1" t="s">
        <v>3802</v>
      </c>
      <c r="E3610" s="2" t="s">
        <v>1597</v>
      </c>
      <c r="F3610" s="2" t="s">
        <v>1598</v>
      </c>
    </row>
    <row r="3611" spans="1:6" x14ac:dyDescent="0.25">
      <c r="A3611" s="6" t="s">
        <v>10392</v>
      </c>
      <c r="B3611" s="6" t="s">
        <v>4790</v>
      </c>
      <c r="C3611" s="7">
        <f>(LEN(F3611)-LEN(E3611))/LEN(E3611)</f>
        <v>0.8</v>
      </c>
      <c r="D3611" s="1" t="s">
        <v>3803</v>
      </c>
      <c r="E3611" s="2" t="s">
        <v>1861</v>
      </c>
      <c r="F3611" s="2" t="s">
        <v>3804</v>
      </c>
    </row>
    <row r="3612" spans="1:6" x14ac:dyDescent="0.25">
      <c r="A3612" s="6" t="s">
        <v>10392</v>
      </c>
      <c r="B3612" s="6" t="s">
        <v>4790</v>
      </c>
      <c r="C3612" s="7">
        <f>(LEN(F3612)-LEN(E3612))/LEN(E3612)</f>
        <v>0.28888888888888886</v>
      </c>
      <c r="D3612" s="1" t="s">
        <v>1241</v>
      </c>
      <c r="E3612" s="2" t="s">
        <v>1242</v>
      </c>
      <c r="F3612" s="2" t="s">
        <v>1243</v>
      </c>
    </row>
    <row r="3613" spans="1:6" x14ac:dyDescent="0.25">
      <c r="A3613" s="6" t="s">
        <v>10392</v>
      </c>
      <c r="B3613" s="6" t="s">
        <v>4790</v>
      </c>
      <c r="C3613" s="7">
        <f>(LEN(F3613)-LEN(E3613))/LEN(E3613)</f>
        <v>0.27272727272727271</v>
      </c>
      <c r="D3613" s="1" t="s">
        <v>3805</v>
      </c>
      <c r="E3613" s="2" t="s">
        <v>3749</v>
      </c>
      <c r="F3613" s="2" t="s">
        <v>3750</v>
      </c>
    </row>
    <row r="3614" spans="1:6" x14ac:dyDescent="0.25">
      <c r="A3614" s="6" t="s">
        <v>10392</v>
      </c>
      <c r="B3614" s="6" t="s">
        <v>10356</v>
      </c>
      <c r="C3614" s="7">
        <f>(LEN(F3614)-LEN(E3614))/LEN(E3614)</f>
        <v>0</v>
      </c>
      <c r="D3614" s="1" t="s">
        <v>9985</v>
      </c>
      <c r="E3614" s="2" t="s">
        <v>14</v>
      </c>
      <c r="F3614" s="2" t="s">
        <v>15</v>
      </c>
    </row>
    <row r="3615" spans="1:6" x14ac:dyDescent="0.25">
      <c r="A3615" s="6" t="s">
        <v>10392</v>
      </c>
      <c r="B3615" s="6" t="s">
        <v>10358</v>
      </c>
      <c r="C3615" s="7">
        <f>(LEN(F3615)-LEN(E3615))/LEN(E3615)</f>
        <v>0.33333333333333331</v>
      </c>
      <c r="D3615" s="1" t="s">
        <v>9986</v>
      </c>
      <c r="E3615" s="2" t="s">
        <v>8734</v>
      </c>
      <c r="F3615" s="2" t="s">
        <v>8735</v>
      </c>
    </row>
    <row r="3616" spans="1:6" x14ac:dyDescent="0.25">
      <c r="A3616" s="6" t="s">
        <v>10392</v>
      </c>
      <c r="B3616" s="6" t="s">
        <v>4790</v>
      </c>
      <c r="C3616" s="7">
        <f>(LEN(F3616)-LEN(E3616))/LEN(E3616)</f>
        <v>-0.15384615384615385</v>
      </c>
      <c r="D3616" s="1" t="s">
        <v>3806</v>
      </c>
      <c r="E3616" s="2" t="s">
        <v>3807</v>
      </c>
      <c r="F3616" s="2" t="s">
        <v>3808</v>
      </c>
    </row>
    <row r="3617" spans="1:6" x14ac:dyDescent="0.25">
      <c r="A3617" s="6" t="s">
        <v>10392</v>
      </c>
      <c r="B3617" s="6" t="s">
        <v>4790</v>
      </c>
      <c r="C3617" s="7">
        <f>(LEN(F3617)-LEN(E3617))/LEN(E3617)</f>
        <v>0</v>
      </c>
      <c r="D3617" s="1" t="s">
        <v>3809</v>
      </c>
      <c r="E3617" s="2" t="s">
        <v>296</v>
      </c>
      <c r="F3617" s="2" t="s">
        <v>297</v>
      </c>
    </row>
    <row r="3618" spans="1:6" x14ac:dyDescent="0.25">
      <c r="A3618" s="6" t="s">
        <v>10392</v>
      </c>
      <c r="B3618" s="6" t="s">
        <v>4790</v>
      </c>
      <c r="C3618" s="7">
        <f>(LEN(F3618)-LEN(E3618))/LEN(E3618)</f>
        <v>3.0303030303030304E-2</v>
      </c>
      <c r="D3618" s="1" t="s">
        <v>3810</v>
      </c>
      <c r="E3618" s="2" t="s">
        <v>3811</v>
      </c>
      <c r="F3618" s="2" t="s">
        <v>3812</v>
      </c>
    </row>
    <row r="3619" spans="1:6" x14ac:dyDescent="0.25">
      <c r="A3619" s="6" t="s">
        <v>10392</v>
      </c>
      <c r="B3619" s="6" t="s">
        <v>4790</v>
      </c>
      <c r="C3619" s="7">
        <f>(LEN(F3619)-LEN(E3619))/LEN(E3619)</f>
        <v>0</v>
      </c>
      <c r="D3619" s="1" t="s">
        <v>3813</v>
      </c>
      <c r="E3619" s="2" t="s">
        <v>14</v>
      </c>
      <c r="F3619" s="2" t="s">
        <v>15</v>
      </c>
    </row>
    <row r="3620" spans="1:6" x14ac:dyDescent="0.25">
      <c r="A3620" s="6" t="s">
        <v>10392</v>
      </c>
      <c r="B3620" s="6" t="s">
        <v>4790</v>
      </c>
      <c r="C3620" s="7">
        <f>(LEN(F3620)-LEN(E3620))/LEN(E3620)</f>
        <v>0</v>
      </c>
      <c r="D3620" s="1" t="s">
        <v>3814</v>
      </c>
      <c r="E3620" s="2" t="s">
        <v>14</v>
      </c>
      <c r="F3620" s="2" t="s">
        <v>15</v>
      </c>
    </row>
    <row r="3621" spans="1:6" x14ac:dyDescent="0.25">
      <c r="A3621" s="6" t="s">
        <v>10392</v>
      </c>
      <c r="B3621" s="6" t="s">
        <v>4790</v>
      </c>
      <c r="C3621" s="7">
        <f>(LEN(F3621)-LEN(E3621))/LEN(E3621)</f>
        <v>0</v>
      </c>
      <c r="D3621" s="1" t="s">
        <v>3815</v>
      </c>
      <c r="E3621" s="2" t="s">
        <v>2379</v>
      </c>
      <c r="F3621" s="2" t="s">
        <v>2379</v>
      </c>
    </row>
    <row r="3622" spans="1:6" x14ac:dyDescent="0.25">
      <c r="A3622" s="6" t="s">
        <v>10392</v>
      </c>
      <c r="B3622" s="6" t="s">
        <v>4790</v>
      </c>
      <c r="C3622" s="7">
        <f>(LEN(F3622)-LEN(E3622))/LEN(E3622)</f>
        <v>0</v>
      </c>
      <c r="D3622" s="1" t="s">
        <v>3816</v>
      </c>
      <c r="E3622" s="2" t="s">
        <v>31</v>
      </c>
      <c r="F3622" s="2" t="s">
        <v>31</v>
      </c>
    </row>
    <row r="3623" spans="1:6" x14ac:dyDescent="0.25">
      <c r="A3623" s="6" t="s">
        <v>10392</v>
      </c>
      <c r="B3623" s="6" t="s">
        <v>4790</v>
      </c>
      <c r="C3623" s="7">
        <f>(LEN(F3623)-LEN(E3623))/LEN(E3623)</f>
        <v>0</v>
      </c>
      <c r="D3623" s="1" t="s">
        <v>3817</v>
      </c>
      <c r="E3623" s="2" t="s">
        <v>14</v>
      </c>
      <c r="F3623" s="2" t="s">
        <v>15</v>
      </c>
    </row>
    <row r="3624" spans="1:6" x14ac:dyDescent="0.25">
      <c r="A3624" s="6" t="s">
        <v>10392</v>
      </c>
      <c r="B3624" s="6" t="s">
        <v>4790</v>
      </c>
      <c r="C3624" s="7">
        <f>(LEN(F3624)-LEN(E3624))/LEN(E3624)</f>
        <v>0</v>
      </c>
      <c r="D3624" s="1" t="s">
        <v>3818</v>
      </c>
      <c r="E3624" s="2" t="s">
        <v>3757</v>
      </c>
      <c r="F3624" s="2" t="s">
        <v>3757</v>
      </c>
    </row>
    <row r="3625" spans="1:6" x14ac:dyDescent="0.25">
      <c r="A3625" s="6" t="s">
        <v>10392</v>
      </c>
      <c r="B3625" s="6" t="s">
        <v>4790</v>
      </c>
      <c r="C3625" s="7">
        <f>(LEN(F3625)-LEN(E3625))/LEN(E3625)</f>
        <v>0</v>
      </c>
      <c r="D3625" s="1" t="s">
        <v>3819</v>
      </c>
      <c r="E3625" s="2" t="s">
        <v>3820</v>
      </c>
      <c r="F3625" s="2" t="s">
        <v>3820</v>
      </c>
    </row>
    <row r="3626" spans="1:6" x14ac:dyDescent="0.25">
      <c r="A3626" s="6" t="s">
        <v>10392</v>
      </c>
      <c r="B3626" s="6" t="s">
        <v>4790</v>
      </c>
      <c r="C3626" s="7">
        <f>(LEN(F3626)-LEN(E3626))/LEN(E3626)</f>
        <v>0</v>
      </c>
      <c r="D3626" s="1" t="s">
        <v>2886</v>
      </c>
      <c r="E3626" s="2" t="s">
        <v>31</v>
      </c>
      <c r="F3626" s="2" t="s">
        <v>31</v>
      </c>
    </row>
    <row r="3627" spans="1:6" x14ac:dyDescent="0.25">
      <c r="A3627" s="6" t="s">
        <v>10392</v>
      </c>
      <c r="B3627" s="6" t="s">
        <v>4790</v>
      </c>
      <c r="C3627" s="7">
        <f>(LEN(F3627)-LEN(E3627))/LEN(E3627)</f>
        <v>0.26315789473684209</v>
      </c>
      <c r="D3627" s="1" t="s">
        <v>3824</v>
      </c>
      <c r="E3627" s="2" t="s">
        <v>481</v>
      </c>
      <c r="F3627" s="2" t="s">
        <v>482</v>
      </c>
    </row>
    <row r="3628" spans="1:6" x14ac:dyDescent="0.25">
      <c r="A3628" s="6" t="s">
        <v>10392</v>
      </c>
      <c r="B3628" s="6" t="s">
        <v>4796</v>
      </c>
      <c r="C3628" s="7">
        <f>(LEN(F3628)-LEN(E3628))/LEN(E3628)</f>
        <v>8.3333333333333329E-2</v>
      </c>
      <c r="D3628" s="1" t="s">
        <v>7299</v>
      </c>
      <c r="E3628" s="2" t="s">
        <v>7300</v>
      </c>
      <c r="F3628" s="2" t="s">
        <v>7301</v>
      </c>
    </row>
    <row r="3629" spans="1:6" x14ac:dyDescent="0.25">
      <c r="A3629" s="6" t="s">
        <v>10392</v>
      </c>
      <c r="B3629" s="6" t="s">
        <v>4790</v>
      </c>
      <c r="C3629" s="7">
        <f>(LEN(F3629)-LEN(E3629))/LEN(E3629)</f>
        <v>0.41176470588235292</v>
      </c>
      <c r="D3629" s="1" t="s">
        <v>1686</v>
      </c>
      <c r="E3629" s="2" t="s">
        <v>209</v>
      </c>
      <c r="F3629" s="2" t="s">
        <v>210</v>
      </c>
    </row>
    <row r="3630" spans="1:6" x14ac:dyDescent="0.25">
      <c r="A3630" s="6" t="s">
        <v>10392</v>
      </c>
      <c r="B3630" s="6" t="s">
        <v>4790</v>
      </c>
      <c r="C3630" s="7">
        <f>(LEN(F3630)-LEN(E3630))/LEN(E3630)</f>
        <v>0</v>
      </c>
      <c r="D3630" s="1" t="s">
        <v>3109</v>
      </c>
      <c r="E3630" s="2" t="s">
        <v>1320</v>
      </c>
      <c r="F3630" s="2" t="s">
        <v>1321</v>
      </c>
    </row>
    <row r="3631" spans="1:6" x14ac:dyDescent="0.25">
      <c r="A3631" s="6" t="s">
        <v>10392</v>
      </c>
      <c r="B3631" s="6" t="s">
        <v>4790</v>
      </c>
      <c r="C3631" s="7">
        <f>(LEN(F3631)-LEN(E3631))/LEN(E3631)</f>
        <v>-0.12280701754385964</v>
      </c>
      <c r="D3631" s="1" t="s">
        <v>3825</v>
      </c>
      <c r="E3631" s="2" t="s">
        <v>3826</v>
      </c>
      <c r="F3631" s="2" t="s">
        <v>3827</v>
      </c>
    </row>
    <row r="3632" spans="1:6" x14ac:dyDescent="0.25">
      <c r="A3632" s="6" t="s">
        <v>10392</v>
      </c>
      <c r="B3632" s="6" t="s">
        <v>4790</v>
      </c>
      <c r="C3632" s="7">
        <f>(LEN(F3632)-LEN(E3632))/LEN(E3632)</f>
        <v>0.16666666666666666</v>
      </c>
      <c r="D3632" s="1" t="s">
        <v>3828</v>
      </c>
      <c r="E3632" s="2" t="s">
        <v>2823</v>
      </c>
      <c r="F3632" s="2" t="s">
        <v>2824</v>
      </c>
    </row>
    <row r="3633" spans="1:6" x14ac:dyDescent="0.25">
      <c r="A3633" s="6" t="s">
        <v>10392</v>
      </c>
      <c r="B3633" s="6" t="s">
        <v>4790</v>
      </c>
      <c r="C3633" s="7">
        <f>(LEN(F3633)-LEN(E3633))/LEN(E3633)</f>
        <v>-5.2631578947368418E-2</v>
      </c>
      <c r="D3633" s="1" t="s">
        <v>1687</v>
      </c>
      <c r="E3633" s="2" t="s">
        <v>1688</v>
      </c>
      <c r="F3633" s="2" t="s">
        <v>1689</v>
      </c>
    </row>
    <row r="3634" spans="1:6" x14ac:dyDescent="0.25">
      <c r="A3634" s="6" t="s">
        <v>10392</v>
      </c>
      <c r="B3634" s="6" t="s">
        <v>4790</v>
      </c>
      <c r="C3634" s="7">
        <f>(LEN(F3634)-LEN(E3634))/LEN(E3634)</f>
        <v>1.3333333333333333</v>
      </c>
      <c r="D3634" s="1" t="s">
        <v>3829</v>
      </c>
      <c r="E3634" s="2" t="s">
        <v>500</v>
      </c>
      <c r="F3634" s="2" t="s">
        <v>501</v>
      </c>
    </row>
    <row r="3635" spans="1:6" x14ac:dyDescent="0.25">
      <c r="A3635" s="6" t="s">
        <v>10392</v>
      </c>
      <c r="B3635" s="6" t="s">
        <v>4790</v>
      </c>
      <c r="C3635" s="7">
        <f>(LEN(F3635)-LEN(E3635))/LEN(E3635)</f>
        <v>-0.3</v>
      </c>
      <c r="D3635" s="1" t="s">
        <v>3830</v>
      </c>
      <c r="E3635" s="2" t="s">
        <v>272</v>
      </c>
      <c r="F3635" s="2" t="s">
        <v>273</v>
      </c>
    </row>
    <row r="3636" spans="1:6" x14ac:dyDescent="0.25">
      <c r="A3636" s="6" t="s">
        <v>10392</v>
      </c>
      <c r="B3636" s="6" t="s">
        <v>4790</v>
      </c>
      <c r="C3636" s="7">
        <f>(LEN(F3636)-LEN(E3636))/LEN(E3636)</f>
        <v>0.5161290322580645</v>
      </c>
      <c r="D3636" s="1" t="s">
        <v>3831</v>
      </c>
      <c r="E3636" s="2" t="s">
        <v>772</v>
      </c>
      <c r="F3636" s="2" t="s">
        <v>773</v>
      </c>
    </row>
    <row r="3637" spans="1:6" x14ac:dyDescent="0.25">
      <c r="A3637" s="6" t="s">
        <v>10392</v>
      </c>
      <c r="B3637" s="6" t="s">
        <v>10357</v>
      </c>
      <c r="C3637" s="7">
        <f>(LEN(F3637)-LEN(E3637))/LEN(E3637)</f>
        <v>0.22222222222222221</v>
      </c>
      <c r="D3637" s="1" t="s">
        <v>9987</v>
      </c>
      <c r="E3637" s="2" t="s">
        <v>9988</v>
      </c>
      <c r="F3637" s="2" t="s">
        <v>9989</v>
      </c>
    </row>
    <row r="3638" spans="1:6" x14ac:dyDescent="0.25">
      <c r="A3638" s="6" t="s">
        <v>10392</v>
      </c>
      <c r="B3638" s="6" t="s">
        <v>4790</v>
      </c>
      <c r="C3638" s="7">
        <f>(LEN(F3638)-LEN(E3638))/LEN(E3638)</f>
        <v>0.47058823529411764</v>
      </c>
      <c r="D3638" s="1" t="s">
        <v>3832</v>
      </c>
      <c r="E3638" s="2" t="s">
        <v>52</v>
      </c>
      <c r="F3638" s="2" t="s">
        <v>53</v>
      </c>
    </row>
    <row r="3639" spans="1:6" x14ac:dyDescent="0.25">
      <c r="A3639" s="6" t="s">
        <v>10392</v>
      </c>
      <c r="B3639" s="6" t="s">
        <v>10356</v>
      </c>
      <c r="C3639" s="7">
        <f>(LEN(F3639)-LEN(E3639))/LEN(E3639)</f>
        <v>-0.1111111111111111</v>
      </c>
      <c r="D3639" s="1" t="s">
        <v>9990</v>
      </c>
      <c r="E3639" s="2" t="s">
        <v>9991</v>
      </c>
      <c r="F3639" s="2" t="s">
        <v>9992</v>
      </c>
    </row>
    <row r="3640" spans="1:6" x14ac:dyDescent="0.25">
      <c r="A3640" s="6" t="s">
        <v>10392</v>
      </c>
      <c r="B3640" s="6" t="s">
        <v>4790</v>
      </c>
      <c r="C3640" s="7">
        <f>(LEN(F3640)-LEN(E3640))/LEN(E3640)</f>
        <v>0.2</v>
      </c>
      <c r="D3640" s="1" t="s">
        <v>2110</v>
      </c>
      <c r="E3640" s="2" t="s">
        <v>2111</v>
      </c>
      <c r="F3640" s="2" t="s">
        <v>2112</v>
      </c>
    </row>
    <row r="3641" spans="1:6" x14ac:dyDescent="0.25">
      <c r="A3641" s="6" t="s">
        <v>10392</v>
      </c>
      <c r="B3641" s="6" t="s">
        <v>10357</v>
      </c>
      <c r="C3641" s="7">
        <f>(LEN(F3641)-LEN(E3641))/LEN(E3641)</f>
        <v>4.7619047619047616E-2</v>
      </c>
      <c r="D3641" s="1" t="s">
        <v>9993</v>
      </c>
      <c r="E3641" s="2" t="s">
        <v>9624</v>
      </c>
      <c r="F3641" s="2" t="s">
        <v>9625</v>
      </c>
    </row>
    <row r="3642" spans="1:6" x14ac:dyDescent="0.25">
      <c r="A3642" s="6" t="s">
        <v>10392</v>
      </c>
      <c r="B3642" s="6" t="s">
        <v>10358</v>
      </c>
      <c r="C3642" s="7">
        <f>(LEN(F3642)-LEN(E3642))/LEN(E3642)</f>
        <v>0.25</v>
      </c>
      <c r="D3642" s="1" t="s">
        <v>9994</v>
      </c>
      <c r="E3642" s="2" t="s">
        <v>9952</v>
      </c>
      <c r="F3642" s="2" t="s">
        <v>5689</v>
      </c>
    </row>
    <row r="3643" spans="1:6" x14ac:dyDescent="0.25">
      <c r="A3643" s="6" t="s">
        <v>10392</v>
      </c>
      <c r="B3643" s="6" t="s">
        <v>4790</v>
      </c>
      <c r="C3643" s="7">
        <f>(LEN(F3643)-LEN(E3643))/LEN(E3643)</f>
        <v>6.6666666666666666E-2</v>
      </c>
      <c r="D3643" s="1" t="s">
        <v>1692</v>
      </c>
      <c r="E3643" s="2" t="s">
        <v>529</v>
      </c>
      <c r="F3643" s="2" t="s">
        <v>530</v>
      </c>
    </row>
    <row r="3644" spans="1:6" x14ac:dyDescent="0.25">
      <c r="A3644" s="6" t="s">
        <v>10392</v>
      </c>
      <c r="B3644" s="6" t="s">
        <v>4790</v>
      </c>
      <c r="C3644" s="7">
        <f>(LEN(F3644)-LEN(E3644))/LEN(E3644)</f>
        <v>-0.375</v>
      </c>
      <c r="D3644" s="1" t="s">
        <v>3833</v>
      </c>
      <c r="E3644" s="2" t="s">
        <v>110</v>
      </c>
      <c r="F3644" s="2" t="s">
        <v>111</v>
      </c>
    </row>
    <row r="3645" spans="1:6" x14ac:dyDescent="0.25">
      <c r="A3645" s="6" t="s">
        <v>10392</v>
      </c>
      <c r="B3645" s="6" t="s">
        <v>4790</v>
      </c>
      <c r="C3645" s="7">
        <f>(LEN(F3645)-LEN(E3645))/LEN(E3645)</f>
        <v>-0.36</v>
      </c>
      <c r="D3645" s="1" t="s">
        <v>3834</v>
      </c>
      <c r="E3645" s="2" t="s">
        <v>163</v>
      </c>
      <c r="F3645" s="2" t="s">
        <v>164</v>
      </c>
    </row>
    <row r="3646" spans="1:6" x14ac:dyDescent="0.25">
      <c r="A3646" s="6" t="s">
        <v>10392</v>
      </c>
      <c r="B3646" s="6" t="s">
        <v>4790</v>
      </c>
      <c r="C3646" s="7">
        <f>(LEN(F3646)-LEN(E3646))/LEN(E3646)</f>
        <v>-7.6923076923076927E-2</v>
      </c>
      <c r="D3646" s="1" t="s">
        <v>3835</v>
      </c>
      <c r="E3646" s="2" t="s">
        <v>1459</v>
      </c>
      <c r="F3646" s="2" t="s">
        <v>1460</v>
      </c>
    </row>
    <row r="3647" spans="1:6" x14ac:dyDescent="0.25">
      <c r="A3647" s="6" t="s">
        <v>10392</v>
      </c>
      <c r="B3647" s="6" t="s">
        <v>10357</v>
      </c>
      <c r="C3647" s="7">
        <f>(LEN(F3647)-LEN(E3647))/LEN(E3647)</f>
        <v>-0.25</v>
      </c>
      <c r="D3647" s="1" t="s">
        <v>9995</v>
      </c>
      <c r="E3647" s="2" t="s">
        <v>2</v>
      </c>
      <c r="F3647" s="2" t="s">
        <v>9996</v>
      </c>
    </row>
    <row r="3648" spans="1:6" x14ac:dyDescent="0.25">
      <c r="A3648" s="6" t="s">
        <v>10392</v>
      </c>
      <c r="B3648" s="6" t="s">
        <v>4790</v>
      </c>
      <c r="C3648" s="7">
        <f>(LEN(F3648)-LEN(E3648))/LEN(E3648)</f>
        <v>0</v>
      </c>
      <c r="D3648" s="1" t="s">
        <v>3836</v>
      </c>
      <c r="E3648" s="2" t="s">
        <v>14</v>
      </c>
      <c r="F3648" s="2" t="s">
        <v>15</v>
      </c>
    </row>
    <row r="3649" spans="1:6" x14ac:dyDescent="0.25">
      <c r="A3649" s="6" t="s">
        <v>10392</v>
      </c>
      <c r="B3649" s="6" t="s">
        <v>4796</v>
      </c>
      <c r="C3649" s="7">
        <f>(LEN(F3649)-LEN(E3649))/LEN(E3649)</f>
        <v>0.21428571428571427</v>
      </c>
      <c r="D3649" s="1" t="s">
        <v>7805</v>
      </c>
      <c r="E3649" s="2" t="s">
        <v>7806</v>
      </c>
      <c r="F3649" s="2" t="s">
        <v>7807</v>
      </c>
    </row>
    <row r="3650" spans="1:6" x14ac:dyDescent="0.25">
      <c r="A3650" s="6" t="s">
        <v>10392</v>
      </c>
      <c r="B3650" s="6" t="s">
        <v>4790</v>
      </c>
      <c r="C3650" s="7">
        <f>(LEN(F3650)-LEN(E3650))/LEN(E3650)</f>
        <v>7.1428571428571425E-2</v>
      </c>
      <c r="D3650" s="1" t="s">
        <v>3039</v>
      </c>
      <c r="E3650" s="2" t="s">
        <v>253</v>
      </c>
      <c r="F3650" s="2" t="s">
        <v>254</v>
      </c>
    </row>
    <row r="3651" spans="1:6" x14ac:dyDescent="0.25">
      <c r="A3651" s="6" t="s">
        <v>10392</v>
      </c>
      <c r="B3651" s="6" t="s">
        <v>4790</v>
      </c>
      <c r="C3651" s="7">
        <f>(LEN(F3651)-LEN(E3651))/LEN(E3651)</f>
        <v>-0.20689655172413793</v>
      </c>
      <c r="D3651" s="1" t="s">
        <v>3838</v>
      </c>
      <c r="E3651" s="2" t="s">
        <v>65</v>
      </c>
      <c r="F3651" s="2" t="s">
        <v>66</v>
      </c>
    </row>
    <row r="3652" spans="1:6" x14ac:dyDescent="0.25">
      <c r="A3652" s="6" t="s">
        <v>10392</v>
      </c>
      <c r="B3652" s="6" t="s">
        <v>4796</v>
      </c>
      <c r="C3652" s="7">
        <f>(LEN(F3652)-LEN(E3652))/LEN(E3652)</f>
        <v>0.4</v>
      </c>
      <c r="D3652" s="1" t="s">
        <v>7808</v>
      </c>
      <c r="E3652" s="2" t="s">
        <v>7809</v>
      </c>
      <c r="F3652" s="2" t="s">
        <v>7810</v>
      </c>
    </row>
    <row r="3653" spans="1:6" x14ac:dyDescent="0.25">
      <c r="A3653" s="6" t="s">
        <v>10392</v>
      </c>
      <c r="B3653" s="6" t="s">
        <v>10357</v>
      </c>
      <c r="C3653" s="7">
        <f>(LEN(F3653)-LEN(E3653))/LEN(E3653)</f>
        <v>1</v>
      </c>
      <c r="D3653" s="1" t="s">
        <v>9997</v>
      </c>
      <c r="E3653" s="2" t="s">
        <v>9998</v>
      </c>
      <c r="F3653" s="2" t="s">
        <v>9999</v>
      </c>
    </row>
    <row r="3654" spans="1:6" x14ac:dyDescent="0.25">
      <c r="A3654" s="6" t="s">
        <v>10392</v>
      </c>
      <c r="B3654" s="6" t="s">
        <v>4790</v>
      </c>
      <c r="C3654" s="7">
        <f>(LEN(F3654)-LEN(E3654))/LEN(E3654)</f>
        <v>0.3</v>
      </c>
      <c r="D3654" s="1" t="s">
        <v>3839</v>
      </c>
      <c r="E3654" s="2" t="s">
        <v>3840</v>
      </c>
      <c r="F3654" s="2" t="s">
        <v>3841</v>
      </c>
    </row>
    <row r="3655" spans="1:6" x14ac:dyDescent="0.25">
      <c r="A3655" s="6" t="s">
        <v>10392</v>
      </c>
      <c r="B3655" s="6" t="s">
        <v>4796</v>
      </c>
      <c r="C3655" s="7">
        <f>(LEN(F3655)-LEN(E3655))/LEN(E3655)</f>
        <v>1.3636363636363635</v>
      </c>
      <c r="D3655" s="1" t="s">
        <v>7817</v>
      </c>
      <c r="E3655" s="2" t="s">
        <v>7818</v>
      </c>
      <c r="F3655" s="2" t="s">
        <v>7819</v>
      </c>
    </row>
    <row r="3656" spans="1:6" x14ac:dyDescent="0.25">
      <c r="A3656" s="6" t="s">
        <v>10392</v>
      </c>
      <c r="B3656" s="6" t="s">
        <v>4790</v>
      </c>
      <c r="C3656" s="7">
        <f>(LEN(F3656)-LEN(E3656))/LEN(E3656)</f>
        <v>-4.7619047619047616E-2</v>
      </c>
      <c r="D3656" s="1" t="s">
        <v>3845</v>
      </c>
      <c r="E3656" s="2" t="s">
        <v>1997</v>
      </c>
      <c r="F3656" s="2" t="s">
        <v>1998</v>
      </c>
    </row>
    <row r="3657" spans="1:6" x14ac:dyDescent="0.25">
      <c r="A3657" s="6" t="s">
        <v>10392</v>
      </c>
      <c r="B3657" s="6" t="s">
        <v>4796</v>
      </c>
      <c r="C3657" s="7">
        <f>(LEN(F3657)-LEN(E3657))/LEN(E3657)</f>
        <v>0.21428571428571427</v>
      </c>
      <c r="D3657" s="1" t="s">
        <v>7823</v>
      </c>
      <c r="E3657" s="2" t="s">
        <v>7499</v>
      </c>
      <c r="F3657" s="2" t="s">
        <v>7500</v>
      </c>
    </row>
    <row r="3658" spans="1:6" x14ac:dyDescent="0.25">
      <c r="A3658" s="6" t="s">
        <v>10392</v>
      </c>
      <c r="B3658" s="6" t="s">
        <v>4796</v>
      </c>
      <c r="C3658" s="7">
        <f>(LEN(F3658)-LEN(E3658))/LEN(E3658)</f>
        <v>0.23076923076923078</v>
      </c>
      <c r="D3658" s="1" t="s">
        <v>7824</v>
      </c>
      <c r="E3658" s="2" t="s">
        <v>7825</v>
      </c>
      <c r="F3658" s="2" t="s">
        <v>7826</v>
      </c>
    </row>
    <row r="3659" spans="1:6" x14ac:dyDescent="0.25">
      <c r="A3659" s="6" t="s">
        <v>10392</v>
      </c>
      <c r="B3659" s="6" t="s">
        <v>4796</v>
      </c>
      <c r="C3659" s="7">
        <f>(LEN(F3659)-LEN(E3659))/LEN(E3659)</f>
        <v>1.4545454545454546</v>
      </c>
      <c r="D3659" s="1" t="s">
        <v>7827</v>
      </c>
      <c r="E3659" s="2" t="s">
        <v>7828</v>
      </c>
      <c r="F3659" s="2" t="s">
        <v>7829</v>
      </c>
    </row>
    <row r="3660" spans="1:6" x14ac:dyDescent="0.25">
      <c r="A3660" s="6" t="s">
        <v>10392</v>
      </c>
      <c r="B3660" s="6" t="s">
        <v>4796</v>
      </c>
      <c r="C3660" s="7">
        <f>(LEN(F3660)-LEN(E3660))/LEN(E3660)</f>
        <v>0.23076923076923078</v>
      </c>
      <c r="D3660" s="1" t="s">
        <v>7830</v>
      </c>
      <c r="E3660" s="2" t="s">
        <v>7831</v>
      </c>
      <c r="F3660" s="2" t="s">
        <v>7832</v>
      </c>
    </row>
    <row r="3661" spans="1:6" x14ac:dyDescent="0.25">
      <c r="A3661" s="6" t="s">
        <v>10392</v>
      </c>
      <c r="B3661" s="6" t="s">
        <v>4796</v>
      </c>
      <c r="C3661" s="7">
        <f>(LEN(F3661)-LEN(E3661))/LEN(E3661)</f>
        <v>-9.0909090909090912E-2</v>
      </c>
      <c r="D3661" s="1" t="s">
        <v>7833</v>
      </c>
      <c r="E3661" s="2" t="s">
        <v>7834</v>
      </c>
      <c r="F3661" s="2" t="s">
        <v>7835</v>
      </c>
    </row>
    <row r="3662" spans="1:6" x14ac:dyDescent="0.25">
      <c r="A3662" s="6" t="s">
        <v>10392</v>
      </c>
      <c r="B3662" s="6" t="s">
        <v>4796</v>
      </c>
      <c r="C3662" s="7">
        <f>(LEN(F3662)-LEN(E3662))/LEN(E3662)</f>
        <v>3.8461538461538464E-2</v>
      </c>
      <c r="D3662" s="1" t="s">
        <v>7836</v>
      </c>
      <c r="E3662" s="2" t="s">
        <v>7837</v>
      </c>
      <c r="F3662" s="2" t="s">
        <v>7838</v>
      </c>
    </row>
    <row r="3663" spans="1:6" x14ac:dyDescent="0.25">
      <c r="A3663" s="6" t="s">
        <v>10392</v>
      </c>
      <c r="B3663" s="6" t="s">
        <v>4796</v>
      </c>
      <c r="C3663" s="7">
        <f>(LEN(F3663)-LEN(E3663))/LEN(E3663)</f>
        <v>-0.25</v>
      </c>
      <c r="D3663" s="1" t="s">
        <v>7934</v>
      </c>
      <c r="E3663" s="2" t="s">
        <v>7935</v>
      </c>
      <c r="F3663" s="2" t="s">
        <v>7936</v>
      </c>
    </row>
    <row r="3664" spans="1:6" x14ac:dyDescent="0.25">
      <c r="A3664" s="6" t="s">
        <v>10392</v>
      </c>
      <c r="B3664" s="6" t="s">
        <v>4790</v>
      </c>
      <c r="C3664" s="7">
        <f>(LEN(F3664)-LEN(E3664))/LEN(E3664)</f>
        <v>0</v>
      </c>
      <c r="D3664" s="1" t="s">
        <v>979</v>
      </c>
      <c r="E3664" s="2" t="s">
        <v>227</v>
      </c>
      <c r="F3664" s="2" t="s">
        <v>228</v>
      </c>
    </row>
    <row r="3665" spans="1:6" x14ac:dyDescent="0.25">
      <c r="A3665" s="6" t="s">
        <v>10392</v>
      </c>
      <c r="B3665" s="6" t="s">
        <v>10357</v>
      </c>
      <c r="C3665" s="7">
        <f>(LEN(F3665)-LEN(E3665))/LEN(E3665)</f>
        <v>0</v>
      </c>
      <c r="D3665" s="1" t="s">
        <v>10000</v>
      </c>
      <c r="E3665" s="2" t="s">
        <v>10001</v>
      </c>
      <c r="F3665" s="2" t="s">
        <v>10002</v>
      </c>
    </row>
    <row r="3666" spans="1:6" x14ac:dyDescent="0.25">
      <c r="A3666" s="6" t="s">
        <v>10392</v>
      </c>
      <c r="B3666" s="6" t="s">
        <v>4790</v>
      </c>
      <c r="C3666" s="7">
        <f>(LEN(F3666)-LEN(E3666))/LEN(E3666)</f>
        <v>-0.2</v>
      </c>
      <c r="D3666" s="1" t="s">
        <v>3846</v>
      </c>
      <c r="E3666" s="2" t="s">
        <v>1539</v>
      </c>
      <c r="F3666" s="2" t="s">
        <v>1540</v>
      </c>
    </row>
    <row r="3667" spans="1:6" x14ac:dyDescent="0.25">
      <c r="A3667" s="8" t="s">
        <v>10392</v>
      </c>
      <c r="B3667" s="6" t="s">
        <v>4790</v>
      </c>
      <c r="C3667" s="7">
        <f>(LEN(F3667)-LEN(E3667))/LEN(E3667)</f>
        <v>-0.375</v>
      </c>
      <c r="D3667" s="1" t="s">
        <v>3847</v>
      </c>
      <c r="E3667" s="2" t="s">
        <v>110</v>
      </c>
      <c r="F3667" s="2" t="s">
        <v>111</v>
      </c>
    </row>
    <row r="3668" spans="1:6" x14ac:dyDescent="0.25">
      <c r="A3668" s="6" t="s">
        <v>10392</v>
      </c>
      <c r="B3668" s="6" t="s">
        <v>4790</v>
      </c>
      <c r="C3668" s="7">
        <f>(LEN(F3668)-LEN(E3668))/LEN(E3668)</f>
        <v>0</v>
      </c>
      <c r="D3668" s="1" t="s">
        <v>3848</v>
      </c>
      <c r="E3668" s="2" t="s">
        <v>183</v>
      </c>
      <c r="F3668" s="2" t="s">
        <v>184</v>
      </c>
    </row>
    <row r="3669" spans="1:6" x14ac:dyDescent="0.25">
      <c r="A3669" s="6" t="s">
        <v>10392</v>
      </c>
      <c r="B3669" s="6" t="s">
        <v>4790</v>
      </c>
      <c r="C3669" s="7">
        <f>(LEN(F3669)-LEN(E3669))/LEN(E3669)</f>
        <v>4.0404040404040407E-2</v>
      </c>
      <c r="D3669" s="1" t="s">
        <v>2309</v>
      </c>
      <c r="E3669" s="2" t="s">
        <v>2310</v>
      </c>
      <c r="F3669" s="2" t="s">
        <v>2311</v>
      </c>
    </row>
    <row r="3670" spans="1:6" x14ac:dyDescent="0.25">
      <c r="A3670" s="6" t="s">
        <v>10392</v>
      </c>
      <c r="B3670" s="6" t="s">
        <v>4790</v>
      </c>
      <c r="C3670" s="7">
        <f>(LEN(F3670)-LEN(E3670))/LEN(E3670)</f>
        <v>-7.6923076923076927E-2</v>
      </c>
      <c r="D3670" s="1" t="s">
        <v>3850</v>
      </c>
      <c r="E3670" s="2" t="s">
        <v>1174</v>
      </c>
      <c r="F3670" s="2" t="s">
        <v>1175</v>
      </c>
    </row>
    <row r="3671" spans="1:6" x14ac:dyDescent="0.25">
      <c r="A3671" s="8" t="s">
        <v>10392</v>
      </c>
      <c r="B3671" s="6" t="s">
        <v>4790</v>
      </c>
      <c r="C3671" s="7">
        <f>(LEN(F3671)-LEN(E3671))/LEN(E3671)</f>
        <v>0.15384615384615385</v>
      </c>
      <c r="D3671" s="1" t="s">
        <v>3851</v>
      </c>
      <c r="E3671" s="2" t="s">
        <v>3852</v>
      </c>
      <c r="F3671" s="2" t="s">
        <v>3853</v>
      </c>
    </row>
    <row r="3672" spans="1:6" x14ac:dyDescent="0.25">
      <c r="A3672" s="6" t="s">
        <v>10392</v>
      </c>
      <c r="B3672" s="6" t="s">
        <v>10357</v>
      </c>
      <c r="C3672" s="7">
        <f>(LEN(F3672)-LEN(E3672))/LEN(E3672)</f>
        <v>-9.0909090909090912E-2</v>
      </c>
      <c r="D3672" s="1" t="s">
        <v>10003</v>
      </c>
      <c r="E3672" s="2" t="s">
        <v>10004</v>
      </c>
      <c r="F3672" s="2" t="s">
        <v>10005</v>
      </c>
    </row>
    <row r="3673" spans="1:6" x14ac:dyDescent="0.25">
      <c r="A3673" s="6" t="s">
        <v>10392</v>
      </c>
      <c r="B3673" s="6" t="s">
        <v>4790</v>
      </c>
      <c r="C3673" s="7">
        <f>(LEN(F3673)-LEN(E3673))/LEN(E3673)</f>
        <v>-0.1</v>
      </c>
      <c r="D3673" s="1" t="s">
        <v>3854</v>
      </c>
      <c r="E3673" s="2" t="s">
        <v>1091</v>
      </c>
      <c r="F3673" s="2" t="s">
        <v>1092</v>
      </c>
    </row>
    <row r="3674" spans="1:6" x14ac:dyDescent="0.25">
      <c r="A3674" s="8" t="s">
        <v>10392</v>
      </c>
      <c r="B3674" s="6" t="s">
        <v>4790</v>
      </c>
      <c r="C3674" s="7">
        <f>(LEN(F3674)-LEN(E3674))/LEN(E3674)</f>
        <v>0.5</v>
      </c>
      <c r="D3674" s="1" t="s">
        <v>3855</v>
      </c>
      <c r="E3674" s="2" t="s">
        <v>17</v>
      </c>
      <c r="F3674" s="2" t="s">
        <v>18</v>
      </c>
    </row>
    <row r="3675" spans="1:6" x14ac:dyDescent="0.25">
      <c r="A3675" s="6" t="s">
        <v>10392</v>
      </c>
      <c r="B3675" s="6" t="s">
        <v>4790</v>
      </c>
      <c r="C3675" s="7">
        <f>(LEN(F3675)-LEN(E3675))/LEN(E3675)</f>
        <v>8.3333333333333329E-2</v>
      </c>
      <c r="D3675" s="1" t="s">
        <v>1077</v>
      </c>
      <c r="E3675" s="2" t="s">
        <v>1078</v>
      </c>
      <c r="F3675" s="2" t="s">
        <v>723</v>
      </c>
    </row>
    <row r="3676" spans="1:6" x14ac:dyDescent="0.25">
      <c r="A3676" s="6" t="s">
        <v>10392</v>
      </c>
      <c r="B3676" s="6" t="s">
        <v>4796</v>
      </c>
      <c r="C3676" s="7">
        <f>(LEN(F3676)-LEN(E3676))/LEN(E3676)</f>
        <v>0.12</v>
      </c>
      <c r="D3676" s="1" t="s">
        <v>8596</v>
      </c>
      <c r="E3676" s="2" t="s">
        <v>8597</v>
      </c>
      <c r="F3676" s="2" t="s">
        <v>8598</v>
      </c>
    </row>
    <row r="3677" spans="1:6" x14ac:dyDescent="0.25">
      <c r="A3677" s="6" t="s">
        <v>10392</v>
      </c>
      <c r="B3677" s="6" t="s">
        <v>4796</v>
      </c>
      <c r="C3677" s="7">
        <f>(LEN(F3677)-LEN(E3677))/LEN(E3677)</f>
        <v>-8.3333333333333329E-2</v>
      </c>
      <c r="D3677" s="1" t="s">
        <v>7839</v>
      </c>
      <c r="E3677" s="2" t="s">
        <v>7840</v>
      </c>
      <c r="F3677" s="2" t="s">
        <v>7841</v>
      </c>
    </row>
    <row r="3678" spans="1:6" x14ac:dyDescent="0.25">
      <c r="A3678" s="6" t="s">
        <v>10392</v>
      </c>
      <c r="B3678" s="6" t="s">
        <v>4790</v>
      </c>
      <c r="C3678" s="7">
        <f>(LEN(F3678)-LEN(E3678))/LEN(E3678)</f>
        <v>0</v>
      </c>
      <c r="D3678" s="1" t="s">
        <v>780</v>
      </c>
      <c r="E3678" s="2" t="s">
        <v>781</v>
      </c>
      <c r="F3678" s="2" t="s">
        <v>781</v>
      </c>
    </row>
    <row r="3679" spans="1:6" x14ac:dyDescent="0.25">
      <c r="A3679" s="6" t="s">
        <v>10392</v>
      </c>
      <c r="B3679" s="6" t="s">
        <v>4796</v>
      </c>
      <c r="C3679" s="7">
        <f>(LEN(F3679)-LEN(E3679))/LEN(E3679)</f>
        <v>0.14285714285714285</v>
      </c>
      <c r="D3679" s="1" t="s">
        <v>8504</v>
      </c>
      <c r="E3679" s="2" t="s">
        <v>7526</v>
      </c>
      <c r="F3679" s="2" t="s">
        <v>7527</v>
      </c>
    </row>
    <row r="3680" spans="1:6" x14ac:dyDescent="0.25">
      <c r="A3680" s="6" t="s">
        <v>10392</v>
      </c>
      <c r="B3680" s="6" t="s">
        <v>4790</v>
      </c>
      <c r="C3680" s="7">
        <f>(LEN(F3680)-LEN(E3680))/LEN(E3680)</f>
        <v>-0.2</v>
      </c>
      <c r="D3680" s="1" t="s">
        <v>3857</v>
      </c>
      <c r="E3680" s="2" t="s">
        <v>77</v>
      </c>
      <c r="F3680" s="2" t="s">
        <v>78</v>
      </c>
    </row>
    <row r="3681" spans="1:6" x14ac:dyDescent="0.25">
      <c r="A3681" s="6" t="s">
        <v>10392</v>
      </c>
      <c r="B3681" s="6" t="s">
        <v>4790</v>
      </c>
      <c r="C3681" s="7">
        <f>(LEN(F3681)-LEN(E3681))/LEN(E3681)</f>
        <v>-0.52631578947368418</v>
      </c>
      <c r="D3681" s="1" t="s">
        <v>3858</v>
      </c>
      <c r="E3681" s="2" t="s">
        <v>621</v>
      </c>
      <c r="F3681" s="2" t="s">
        <v>622</v>
      </c>
    </row>
    <row r="3682" spans="1:6" x14ac:dyDescent="0.25">
      <c r="A3682" s="6" t="s">
        <v>10392</v>
      </c>
      <c r="B3682" s="6" t="s">
        <v>10358</v>
      </c>
      <c r="C3682" s="7">
        <f>(LEN(F3682)-LEN(E3682))/LEN(E3682)</f>
        <v>0.1</v>
      </c>
      <c r="D3682" s="1" t="s">
        <v>10006</v>
      </c>
      <c r="E3682" s="2" t="s">
        <v>8680</v>
      </c>
      <c r="F3682" s="2" t="s">
        <v>8681</v>
      </c>
    </row>
    <row r="3683" spans="1:6" x14ac:dyDescent="0.25">
      <c r="A3683" s="6" t="s">
        <v>10392</v>
      </c>
      <c r="B3683" s="6" t="s">
        <v>4790</v>
      </c>
      <c r="C3683" s="7">
        <f>(LEN(F3683)-LEN(E3683))/LEN(E3683)</f>
        <v>1.2857142857142858</v>
      </c>
      <c r="D3683" s="1" t="s">
        <v>3859</v>
      </c>
      <c r="E3683" s="2" t="s">
        <v>323</v>
      </c>
      <c r="F3683" s="2" t="s">
        <v>324</v>
      </c>
    </row>
    <row r="3684" spans="1:6" x14ac:dyDescent="0.25">
      <c r="A3684" s="6" t="s">
        <v>10392</v>
      </c>
      <c r="B3684" s="6" t="s">
        <v>4790</v>
      </c>
      <c r="C3684" s="7">
        <f>(LEN(F3684)-LEN(E3684))/LEN(E3684)</f>
        <v>0</v>
      </c>
      <c r="D3684" s="1" t="s">
        <v>3860</v>
      </c>
      <c r="E3684" s="2" t="s">
        <v>1563</v>
      </c>
      <c r="F3684" s="2" t="s">
        <v>1564</v>
      </c>
    </row>
    <row r="3685" spans="1:6" x14ac:dyDescent="0.25">
      <c r="A3685" s="6" t="s">
        <v>10392</v>
      </c>
      <c r="B3685" s="6" t="s">
        <v>4790</v>
      </c>
      <c r="C3685" s="7">
        <f>(LEN(F3685)-LEN(E3685))/LEN(E3685)</f>
        <v>0</v>
      </c>
      <c r="D3685" s="1" t="s">
        <v>1294</v>
      </c>
      <c r="E3685" s="2" t="s">
        <v>1295</v>
      </c>
      <c r="F3685" s="2" t="s">
        <v>1295</v>
      </c>
    </row>
    <row r="3686" spans="1:6" x14ac:dyDescent="0.25">
      <c r="A3686" s="6" t="s">
        <v>10392</v>
      </c>
      <c r="B3686" s="6" t="s">
        <v>4796</v>
      </c>
      <c r="C3686" s="7">
        <f>(LEN(F3686)-LEN(E3686))/LEN(E3686)</f>
        <v>-0.22388059701492538</v>
      </c>
      <c r="D3686" s="1" t="s">
        <v>7842</v>
      </c>
      <c r="E3686" s="2" t="s">
        <v>7843</v>
      </c>
      <c r="F3686" s="2" t="s">
        <v>7844</v>
      </c>
    </row>
    <row r="3687" spans="1:6" x14ac:dyDescent="0.25">
      <c r="A3687" s="6" t="s">
        <v>10392</v>
      </c>
      <c r="B3687" s="6" t="s">
        <v>4796</v>
      </c>
      <c r="C3687" s="7">
        <f>(LEN(F3687)-LEN(E3687))/LEN(E3687)</f>
        <v>0</v>
      </c>
      <c r="D3687" s="1" t="s">
        <v>7845</v>
      </c>
      <c r="E3687" s="2" t="s">
        <v>7846</v>
      </c>
      <c r="F3687" s="2" t="s">
        <v>7847</v>
      </c>
    </row>
    <row r="3688" spans="1:6" x14ac:dyDescent="0.25">
      <c r="A3688" s="6" t="s">
        <v>10392</v>
      </c>
      <c r="B3688" s="6" t="s">
        <v>4790</v>
      </c>
      <c r="C3688" s="7">
        <f>(LEN(F3688)-LEN(E3688))/LEN(E3688)</f>
        <v>0.18181818181818182</v>
      </c>
      <c r="D3688" s="1" t="s">
        <v>3861</v>
      </c>
      <c r="E3688" s="2" t="s">
        <v>558</v>
      </c>
      <c r="F3688" s="2" t="s">
        <v>1245</v>
      </c>
    </row>
    <row r="3689" spans="1:6" x14ac:dyDescent="0.25">
      <c r="A3689" s="8" t="s">
        <v>10392</v>
      </c>
      <c r="B3689" s="6" t="s">
        <v>4790</v>
      </c>
      <c r="C3689" s="7">
        <f>(LEN(F3689)-LEN(E3689))/LEN(E3689)</f>
        <v>4.1666666666666664E-2</v>
      </c>
      <c r="D3689" s="1" t="s">
        <v>3862</v>
      </c>
      <c r="E3689" s="2" t="s">
        <v>3863</v>
      </c>
      <c r="F3689" s="2" t="s">
        <v>3864</v>
      </c>
    </row>
    <row r="3690" spans="1:6" x14ac:dyDescent="0.25">
      <c r="A3690" s="6" t="s">
        <v>10392</v>
      </c>
      <c r="B3690" s="6" t="s">
        <v>4790</v>
      </c>
      <c r="C3690" s="7">
        <f>(LEN(F3690)-LEN(E3690))/LEN(E3690)</f>
        <v>0</v>
      </c>
      <c r="D3690" s="1" t="s">
        <v>3865</v>
      </c>
      <c r="E3690" s="2" t="s">
        <v>2425</v>
      </c>
      <c r="F3690" s="2" t="s">
        <v>2426</v>
      </c>
    </row>
    <row r="3691" spans="1:6" x14ac:dyDescent="0.25">
      <c r="A3691" s="6" t="s">
        <v>10392</v>
      </c>
      <c r="B3691" s="6" t="s">
        <v>4796</v>
      </c>
      <c r="C3691" s="7">
        <f>(LEN(F3691)-LEN(E3691))/LEN(E3691)</f>
        <v>0.125</v>
      </c>
      <c r="D3691" s="1" t="s">
        <v>7848</v>
      </c>
      <c r="E3691" s="2" t="s">
        <v>5054</v>
      </c>
      <c r="F3691" s="2" t="s">
        <v>5055</v>
      </c>
    </row>
    <row r="3692" spans="1:6" x14ac:dyDescent="0.25">
      <c r="A3692" s="6" t="s">
        <v>10392</v>
      </c>
      <c r="B3692" s="6" t="s">
        <v>4790</v>
      </c>
      <c r="C3692" s="7">
        <f>(LEN(F3692)-LEN(E3692))/LEN(E3692)</f>
        <v>0</v>
      </c>
      <c r="D3692" s="1" t="s">
        <v>4786</v>
      </c>
      <c r="E3692" s="2" t="s">
        <v>4787</v>
      </c>
      <c r="F3692" s="2" t="s">
        <v>4788</v>
      </c>
    </row>
    <row r="3693" spans="1:6" x14ac:dyDescent="0.25">
      <c r="A3693" s="6" t="s">
        <v>10392</v>
      </c>
      <c r="B3693" s="6" t="s">
        <v>4790</v>
      </c>
      <c r="C3693" s="7">
        <f>(LEN(F3693)-LEN(E3693))/LEN(E3693)</f>
        <v>-8.3333333333333329E-2</v>
      </c>
      <c r="D3693" s="1" t="s">
        <v>3866</v>
      </c>
      <c r="E3693" s="2" t="s">
        <v>1734</v>
      </c>
      <c r="F3693" s="2" t="s">
        <v>1735</v>
      </c>
    </row>
    <row r="3694" spans="1:6" x14ac:dyDescent="0.25">
      <c r="A3694" s="6" t="s">
        <v>10392</v>
      </c>
      <c r="B3694" s="6" t="s">
        <v>4790</v>
      </c>
      <c r="C3694" s="7">
        <f>(LEN(F3694)-LEN(E3694))/LEN(E3694)</f>
        <v>0</v>
      </c>
      <c r="D3694" s="1" t="s">
        <v>3867</v>
      </c>
      <c r="E3694" s="2" t="s">
        <v>1515</v>
      </c>
      <c r="F3694" s="2" t="s">
        <v>1516</v>
      </c>
    </row>
    <row r="3695" spans="1:6" x14ac:dyDescent="0.25">
      <c r="A3695" s="6" t="s">
        <v>10392</v>
      </c>
      <c r="B3695" s="6" t="s">
        <v>10356</v>
      </c>
      <c r="C3695" s="7">
        <f>(LEN(F3695)-LEN(E3695))/LEN(E3695)</f>
        <v>0</v>
      </c>
      <c r="D3695" s="1" t="s">
        <v>10007</v>
      </c>
      <c r="E3695" s="2" t="s">
        <v>147</v>
      </c>
      <c r="F3695" s="2" t="s">
        <v>148</v>
      </c>
    </row>
    <row r="3696" spans="1:6" x14ac:dyDescent="0.25">
      <c r="A3696" s="6" t="s">
        <v>10392</v>
      </c>
      <c r="B3696" s="6" t="s">
        <v>4790</v>
      </c>
      <c r="C3696" s="7">
        <f>(LEN(F3696)-LEN(E3696))/LEN(E3696)</f>
        <v>8.3333333333333329E-2</v>
      </c>
      <c r="D3696" s="1" t="s">
        <v>2957</v>
      </c>
      <c r="E3696" s="2" t="s">
        <v>1078</v>
      </c>
      <c r="F3696" s="2" t="s">
        <v>723</v>
      </c>
    </row>
    <row r="3697" spans="1:6" x14ac:dyDescent="0.25">
      <c r="A3697" s="6" t="s">
        <v>10392</v>
      </c>
      <c r="B3697" s="6" t="s">
        <v>4790</v>
      </c>
      <c r="C3697" s="7">
        <f>(LEN(F3697)-LEN(E3697))/LEN(E3697)</f>
        <v>0</v>
      </c>
      <c r="D3697" s="1" t="s">
        <v>3869</v>
      </c>
      <c r="E3697" s="2" t="s">
        <v>296</v>
      </c>
      <c r="F3697" s="2" t="s">
        <v>297</v>
      </c>
    </row>
    <row r="3698" spans="1:6" x14ac:dyDescent="0.25">
      <c r="A3698" s="6" t="s">
        <v>10392</v>
      </c>
      <c r="B3698" s="6" t="s">
        <v>4790</v>
      </c>
      <c r="C3698" s="7">
        <f>(LEN(F3698)-LEN(E3698))/LEN(E3698)</f>
        <v>0.30769230769230771</v>
      </c>
      <c r="D3698" s="1" t="s">
        <v>3227</v>
      </c>
      <c r="E3698" s="2" t="s">
        <v>862</v>
      </c>
      <c r="F3698" s="2" t="s">
        <v>863</v>
      </c>
    </row>
    <row r="3699" spans="1:6" x14ac:dyDescent="0.25">
      <c r="A3699" s="6" t="s">
        <v>10392</v>
      </c>
      <c r="B3699" s="6" t="s">
        <v>4790</v>
      </c>
      <c r="C3699" s="7">
        <f>(LEN(F3699)-LEN(E3699))/LEN(E3699)</f>
        <v>0.08</v>
      </c>
      <c r="D3699" s="1" t="s">
        <v>3871</v>
      </c>
      <c r="E3699" s="2" t="s">
        <v>1124</v>
      </c>
      <c r="F3699" s="2" t="s">
        <v>1125</v>
      </c>
    </row>
    <row r="3700" spans="1:6" x14ac:dyDescent="0.25">
      <c r="A3700" s="6" t="s">
        <v>10392</v>
      </c>
      <c r="B3700" s="6" t="s">
        <v>4796</v>
      </c>
      <c r="C3700" s="7">
        <f>(LEN(F3700)-LEN(E3700))/LEN(E3700)</f>
        <v>0.23809523809523808</v>
      </c>
      <c r="D3700" s="1" t="s">
        <v>7849</v>
      </c>
      <c r="E3700" s="2" t="s">
        <v>7850</v>
      </c>
      <c r="F3700" s="2" t="s">
        <v>7851</v>
      </c>
    </row>
    <row r="3701" spans="1:6" x14ac:dyDescent="0.25">
      <c r="A3701" s="6" t="s">
        <v>10392</v>
      </c>
      <c r="B3701" s="6" t="s">
        <v>4790</v>
      </c>
      <c r="C3701" s="7">
        <f>(LEN(F3701)-LEN(E3701))/LEN(E3701)</f>
        <v>0.15</v>
      </c>
      <c r="D3701" s="1" t="s">
        <v>1700</v>
      </c>
      <c r="E3701" s="2" t="s">
        <v>1373</v>
      </c>
      <c r="F3701" s="2" t="s">
        <v>1374</v>
      </c>
    </row>
    <row r="3702" spans="1:6" x14ac:dyDescent="0.25">
      <c r="A3702" s="6" t="s">
        <v>10392</v>
      </c>
      <c r="B3702" s="6" t="s">
        <v>4796</v>
      </c>
      <c r="C3702" s="7">
        <f>(LEN(F3702)-LEN(E3702))/LEN(E3702)</f>
        <v>0</v>
      </c>
      <c r="D3702" s="1" t="s">
        <v>7852</v>
      </c>
      <c r="E3702" s="2" t="s">
        <v>7853</v>
      </c>
      <c r="F3702" s="2" t="s">
        <v>7854</v>
      </c>
    </row>
    <row r="3703" spans="1:6" x14ac:dyDescent="0.25">
      <c r="A3703" s="6" t="s">
        <v>10392</v>
      </c>
      <c r="B3703" s="6" t="s">
        <v>4790</v>
      </c>
      <c r="C3703" s="7">
        <f>(LEN(F3703)-LEN(E3703))/LEN(E3703)</f>
        <v>5.5555555555555552E-2</v>
      </c>
      <c r="D3703" s="1" t="s">
        <v>3878</v>
      </c>
      <c r="E3703" s="2" t="s">
        <v>3879</v>
      </c>
      <c r="F3703" s="2" t="s">
        <v>3880</v>
      </c>
    </row>
    <row r="3704" spans="1:6" x14ac:dyDescent="0.25">
      <c r="A3704" s="6" t="s">
        <v>10392</v>
      </c>
      <c r="B3704" s="6" t="s">
        <v>4790</v>
      </c>
      <c r="C3704" s="7">
        <f>(LEN(F3704)-LEN(E3704))/LEN(E3704)</f>
        <v>0</v>
      </c>
      <c r="D3704" s="1" t="s">
        <v>3403</v>
      </c>
      <c r="E3704" s="2" t="s">
        <v>380</v>
      </c>
      <c r="F3704" s="2" t="s">
        <v>380</v>
      </c>
    </row>
    <row r="3705" spans="1:6" x14ac:dyDescent="0.25">
      <c r="A3705" s="6" t="s">
        <v>10392</v>
      </c>
      <c r="B3705" s="6" t="s">
        <v>4796</v>
      </c>
      <c r="C3705" s="7">
        <f>(LEN(F3705)-LEN(E3705))/LEN(E3705)</f>
        <v>0</v>
      </c>
      <c r="D3705" s="1" t="s">
        <v>5254</v>
      </c>
      <c r="E3705" s="2" t="s">
        <v>5255</v>
      </c>
      <c r="F3705" s="2" t="s">
        <v>5256</v>
      </c>
    </row>
    <row r="3706" spans="1:6" x14ac:dyDescent="0.25">
      <c r="A3706" s="6" t="s">
        <v>10392</v>
      </c>
      <c r="B3706" s="6" t="s">
        <v>10356</v>
      </c>
      <c r="C3706" s="7">
        <f>(LEN(F3706)-LEN(E3706))/LEN(E3706)</f>
        <v>-0.2</v>
      </c>
      <c r="D3706" s="1" t="s">
        <v>10008</v>
      </c>
      <c r="E3706" s="2" t="s">
        <v>77</v>
      </c>
      <c r="F3706" s="2" t="s">
        <v>78</v>
      </c>
    </row>
    <row r="3707" spans="1:6" x14ac:dyDescent="0.25">
      <c r="A3707" s="6" t="s">
        <v>10392</v>
      </c>
      <c r="B3707" s="6" t="s">
        <v>4790</v>
      </c>
      <c r="C3707" s="7">
        <f>(LEN(F3707)-LEN(E3707))/LEN(E3707)</f>
        <v>-0.36</v>
      </c>
      <c r="D3707" s="1" t="s">
        <v>760</v>
      </c>
      <c r="E3707" s="2" t="s">
        <v>163</v>
      </c>
      <c r="F3707" s="2" t="s">
        <v>164</v>
      </c>
    </row>
    <row r="3708" spans="1:6" x14ac:dyDescent="0.25">
      <c r="A3708" s="6" t="s">
        <v>10392</v>
      </c>
      <c r="B3708" s="6" t="s">
        <v>4790</v>
      </c>
      <c r="C3708" s="7">
        <f>(LEN(F3708)-LEN(E3708))/LEN(E3708)</f>
        <v>0.22727272727272727</v>
      </c>
      <c r="D3708" s="1" t="s">
        <v>1228</v>
      </c>
      <c r="E3708" s="2" t="s">
        <v>1229</v>
      </c>
      <c r="F3708" s="2" t="s">
        <v>1230</v>
      </c>
    </row>
    <row r="3709" spans="1:6" x14ac:dyDescent="0.25">
      <c r="A3709" s="6" t="s">
        <v>10392</v>
      </c>
      <c r="B3709" s="6" t="s">
        <v>10357</v>
      </c>
      <c r="C3709" s="7">
        <f>(LEN(F3709)-LEN(E3709))/LEN(E3709)</f>
        <v>0.35714285714285715</v>
      </c>
      <c r="D3709" s="1" t="s">
        <v>10009</v>
      </c>
      <c r="E3709" s="2" t="s">
        <v>10010</v>
      </c>
      <c r="F3709" s="2" t="s">
        <v>10011</v>
      </c>
    </row>
    <row r="3710" spans="1:6" x14ac:dyDescent="0.25">
      <c r="A3710" s="6" t="s">
        <v>10392</v>
      </c>
      <c r="B3710" s="6" t="s">
        <v>4790</v>
      </c>
      <c r="C3710" s="7">
        <f>(LEN(F3710)-LEN(E3710))/LEN(E3710)</f>
        <v>0.26923076923076922</v>
      </c>
      <c r="D3710" s="1" t="s">
        <v>3218</v>
      </c>
      <c r="E3710" s="2" t="s">
        <v>1597</v>
      </c>
      <c r="F3710" s="2" t="s">
        <v>1598</v>
      </c>
    </row>
    <row r="3711" spans="1:6" x14ac:dyDescent="0.25">
      <c r="A3711" s="6" t="s">
        <v>10392</v>
      </c>
      <c r="B3711" s="6" t="s">
        <v>10356</v>
      </c>
      <c r="C3711" s="7">
        <f>(LEN(F3711)-LEN(E3711))/LEN(E3711)</f>
        <v>0.16666666666666666</v>
      </c>
      <c r="D3711" s="1" t="s">
        <v>10012</v>
      </c>
      <c r="E3711" s="2" t="s">
        <v>10013</v>
      </c>
      <c r="F3711" s="2" t="s">
        <v>10014</v>
      </c>
    </row>
    <row r="3712" spans="1:6" x14ac:dyDescent="0.25">
      <c r="A3712" s="6" t="s">
        <v>10392</v>
      </c>
      <c r="B3712" s="6" t="s">
        <v>10356</v>
      </c>
      <c r="C3712" s="7">
        <f>(LEN(F3712)-LEN(E3712))/LEN(E3712)</f>
        <v>0.18181818181818182</v>
      </c>
      <c r="D3712" s="1" t="s">
        <v>10015</v>
      </c>
      <c r="E3712" s="2" t="s">
        <v>10016</v>
      </c>
      <c r="F3712" s="2" t="s">
        <v>10017</v>
      </c>
    </row>
    <row r="3713" spans="1:6" x14ac:dyDescent="0.25">
      <c r="A3713" s="6" t="s">
        <v>10392</v>
      </c>
      <c r="B3713" s="6" t="s">
        <v>4790</v>
      </c>
      <c r="C3713" s="7">
        <f>(LEN(F3713)-LEN(E3713))/LEN(E3713)</f>
        <v>1.2857142857142858</v>
      </c>
      <c r="D3713" s="1" t="s">
        <v>3883</v>
      </c>
      <c r="E3713" s="2" t="s">
        <v>323</v>
      </c>
      <c r="F3713" s="2" t="s">
        <v>324</v>
      </c>
    </row>
    <row r="3714" spans="1:6" x14ac:dyDescent="0.25">
      <c r="A3714" s="6" t="s">
        <v>10392</v>
      </c>
      <c r="B3714" s="6" t="s">
        <v>10357</v>
      </c>
      <c r="C3714" s="7">
        <f>(LEN(F3714)-LEN(E3714))/LEN(E3714)</f>
        <v>1.4285714285714286</v>
      </c>
      <c r="D3714" s="1" t="s">
        <v>10018</v>
      </c>
      <c r="E3714" s="2" t="s">
        <v>10019</v>
      </c>
      <c r="F3714" s="2" t="s">
        <v>10020</v>
      </c>
    </row>
    <row r="3715" spans="1:6" x14ac:dyDescent="0.25">
      <c r="A3715" s="6" t="s">
        <v>10392</v>
      </c>
      <c r="B3715" s="6" t="s">
        <v>10359</v>
      </c>
      <c r="C3715" s="7">
        <f>(LEN(F3715)-LEN(E3715))/LEN(E3715)</f>
        <v>-5.0458715596330278E-2</v>
      </c>
      <c r="D3715" s="1" t="s">
        <v>10021</v>
      </c>
      <c r="E3715" s="2" t="s">
        <v>9442</v>
      </c>
      <c r="F3715" s="2" t="s">
        <v>9443</v>
      </c>
    </row>
    <row r="3716" spans="1:6" x14ac:dyDescent="0.25">
      <c r="A3716" s="6" t="s">
        <v>10392</v>
      </c>
      <c r="B3716" s="6" t="s">
        <v>4796</v>
      </c>
      <c r="C3716" s="7">
        <f>(LEN(F3716)-LEN(E3716))/LEN(E3716)</f>
        <v>-5.128205128205128E-2</v>
      </c>
      <c r="D3716" s="1" t="s">
        <v>6285</v>
      </c>
      <c r="E3716" s="2" t="s">
        <v>6286</v>
      </c>
      <c r="F3716" s="2" t="s">
        <v>6287</v>
      </c>
    </row>
    <row r="3717" spans="1:6" x14ac:dyDescent="0.25">
      <c r="A3717" s="8" t="s">
        <v>10392</v>
      </c>
      <c r="B3717" s="6" t="s">
        <v>4790</v>
      </c>
      <c r="C3717" s="7">
        <f>(LEN(F3717)-LEN(E3717))/LEN(E3717)</f>
        <v>1.3333333333333333</v>
      </c>
      <c r="D3717" s="1" t="s">
        <v>3884</v>
      </c>
      <c r="E3717" s="2" t="s">
        <v>500</v>
      </c>
      <c r="F3717" s="2" t="s">
        <v>501</v>
      </c>
    </row>
    <row r="3718" spans="1:6" x14ac:dyDescent="0.25">
      <c r="A3718" s="6" t="s">
        <v>10392</v>
      </c>
      <c r="B3718" s="6" t="s">
        <v>4790</v>
      </c>
      <c r="C3718" s="7">
        <f>(LEN(F3718)-LEN(E3718))/LEN(E3718)</f>
        <v>1.8636363636363635</v>
      </c>
      <c r="D3718" s="1" t="s">
        <v>2701</v>
      </c>
      <c r="E3718" s="2" t="s">
        <v>2702</v>
      </c>
      <c r="F3718" s="2" t="s">
        <v>2703</v>
      </c>
    </row>
    <row r="3719" spans="1:6" x14ac:dyDescent="0.25">
      <c r="A3719" s="6" t="s">
        <v>10392</v>
      </c>
      <c r="B3719" s="6" t="s">
        <v>4790</v>
      </c>
      <c r="C3719" s="7">
        <f>(LEN(F3719)-LEN(E3719))/LEN(E3719)</f>
        <v>0.54545454545454541</v>
      </c>
      <c r="D3719" s="1" t="s">
        <v>3885</v>
      </c>
      <c r="E3719" s="2" t="s">
        <v>2287</v>
      </c>
      <c r="F3719" s="2" t="s">
        <v>2288</v>
      </c>
    </row>
    <row r="3720" spans="1:6" x14ac:dyDescent="0.25">
      <c r="A3720" s="6" t="s">
        <v>10392</v>
      </c>
      <c r="B3720" s="6" t="s">
        <v>4790</v>
      </c>
      <c r="C3720" s="7">
        <f>(LEN(F3720)-LEN(E3720))/LEN(E3720)</f>
        <v>0.5</v>
      </c>
      <c r="D3720" s="1" t="s">
        <v>3360</v>
      </c>
      <c r="E3720" s="2" t="s">
        <v>382</v>
      </c>
      <c r="F3720" s="2" t="s">
        <v>383</v>
      </c>
    </row>
    <row r="3721" spans="1:6" x14ac:dyDescent="0.25">
      <c r="A3721" s="6" t="s">
        <v>10392</v>
      </c>
      <c r="B3721" s="6" t="s">
        <v>4796</v>
      </c>
      <c r="C3721" s="7">
        <f>(LEN(F3721)-LEN(E3721))/LEN(E3721)</f>
        <v>-0.14285714285714285</v>
      </c>
      <c r="D3721" s="1" t="s">
        <v>7862</v>
      </c>
      <c r="E3721" s="2" t="s">
        <v>7863</v>
      </c>
      <c r="F3721" s="2" t="s">
        <v>5720</v>
      </c>
    </row>
    <row r="3722" spans="1:6" x14ac:dyDescent="0.25">
      <c r="A3722" s="6" t="s">
        <v>10392</v>
      </c>
      <c r="B3722" s="6" t="s">
        <v>4790</v>
      </c>
      <c r="C3722" s="7">
        <f>(LEN(F3722)-LEN(E3722))/LEN(E3722)</f>
        <v>0</v>
      </c>
      <c r="D3722" s="1" t="s">
        <v>3369</v>
      </c>
      <c r="E3722" s="2" t="s">
        <v>296</v>
      </c>
      <c r="F3722" s="2" t="s">
        <v>297</v>
      </c>
    </row>
    <row r="3723" spans="1:6" x14ac:dyDescent="0.25">
      <c r="A3723" s="6" t="s">
        <v>10392</v>
      </c>
      <c r="B3723" s="6" t="s">
        <v>4790</v>
      </c>
      <c r="C3723" s="7">
        <f>(LEN(F3723)-LEN(E3723))/LEN(E3723)</f>
        <v>-0.36</v>
      </c>
      <c r="D3723" s="1" t="s">
        <v>3256</v>
      </c>
      <c r="E3723" s="2" t="s">
        <v>163</v>
      </c>
      <c r="F3723" s="2" t="s">
        <v>164</v>
      </c>
    </row>
    <row r="3724" spans="1:6" x14ac:dyDescent="0.25">
      <c r="A3724" s="6" t="s">
        <v>10392</v>
      </c>
      <c r="B3724" s="6" t="s">
        <v>4790</v>
      </c>
      <c r="C3724" s="7">
        <f>(LEN(F3724)-LEN(E3724))/LEN(E3724)</f>
        <v>0.10526315789473684</v>
      </c>
      <c r="D3724" s="1" t="s">
        <v>3889</v>
      </c>
      <c r="E3724" s="2" t="s">
        <v>1652</v>
      </c>
      <c r="F3724" s="2" t="s">
        <v>1653</v>
      </c>
    </row>
    <row r="3725" spans="1:6" x14ac:dyDescent="0.25">
      <c r="A3725" s="6" t="s">
        <v>10392</v>
      </c>
      <c r="B3725" s="6" t="s">
        <v>4790</v>
      </c>
      <c r="C3725" s="7">
        <f>(LEN(F3725)-LEN(E3725))/LEN(E3725)</f>
        <v>0</v>
      </c>
      <c r="D3725" s="1" t="s">
        <v>124</v>
      </c>
      <c r="E3725" s="2" t="s">
        <v>83</v>
      </c>
      <c r="F3725" s="2" t="s">
        <v>84</v>
      </c>
    </row>
    <row r="3726" spans="1:6" x14ac:dyDescent="0.25">
      <c r="A3726" s="6" t="s">
        <v>10392</v>
      </c>
      <c r="B3726" s="6" t="s">
        <v>4790</v>
      </c>
      <c r="C3726" s="7">
        <f>(LEN(F3726)-LEN(E3726))/LEN(E3726)</f>
        <v>0.26923076923076922</v>
      </c>
      <c r="D3726" s="1" t="s">
        <v>3890</v>
      </c>
      <c r="E3726" s="2" t="s">
        <v>1597</v>
      </c>
      <c r="F3726" s="2" t="s">
        <v>1598</v>
      </c>
    </row>
    <row r="3727" spans="1:6" x14ac:dyDescent="0.25">
      <c r="A3727" s="6" t="s">
        <v>10392</v>
      </c>
      <c r="B3727" s="6" t="s">
        <v>4790</v>
      </c>
      <c r="C3727" s="7">
        <f>(LEN(F3727)-LEN(E3727))/LEN(E3727)</f>
        <v>0.15384615384615385</v>
      </c>
      <c r="D3727" s="1" t="s">
        <v>3891</v>
      </c>
      <c r="E3727" s="2" t="s">
        <v>746</v>
      </c>
      <c r="F3727" s="2" t="s">
        <v>747</v>
      </c>
    </row>
    <row r="3728" spans="1:6" x14ac:dyDescent="0.25">
      <c r="A3728" s="6" t="s">
        <v>10392</v>
      </c>
      <c r="B3728" s="6" t="s">
        <v>4790</v>
      </c>
      <c r="C3728" s="7">
        <f>(LEN(F3728)-LEN(E3728))/LEN(E3728)</f>
        <v>0</v>
      </c>
      <c r="D3728" s="1" t="s">
        <v>3892</v>
      </c>
      <c r="E3728" s="2" t="s">
        <v>1843</v>
      </c>
      <c r="F3728" s="2" t="s">
        <v>1843</v>
      </c>
    </row>
    <row r="3729" spans="1:6" x14ac:dyDescent="0.25">
      <c r="A3729" s="6" t="s">
        <v>10392</v>
      </c>
      <c r="B3729" s="6" t="s">
        <v>10359</v>
      </c>
      <c r="C3729" s="7">
        <f>(LEN(F3729)-LEN(E3729))/LEN(E3729)</f>
        <v>-6.6666666666666666E-2</v>
      </c>
      <c r="D3729" s="1" t="s">
        <v>10022</v>
      </c>
      <c r="E3729" s="2" t="s">
        <v>9398</v>
      </c>
      <c r="F3729" s="2" t="s">
        <v>9399</v>
      </c>
    </row>
    <row r="3730" spans="1:6" x14ac:dyDescent="0.25">
      <c r="A3730" s="6" t="s">
        <v>10392</v>
      </c>
      <c r="B3730" s="6" t="s">
        <v>4790</v>
      </c>
      <c r="C3730" s="7">
        <f>(LEN(F3730)-LEN(E3730))/LEN(E3730)</f>
        <v>0</v>
      </c>
      <c r="D3730" s="1" t="s">
        <v>3893</v>
      </c>
      <c r="E3730" s="2" t="s">
        <v>3894</v>
      </c>
      <c r="F3730" s="2" t="s">
        <v>3895</v>
      </c>
    </row>
    <row r="3731" spans="1:6" x14ac:dyDescent="0.25">
      <c r="A3731" s="6" t="s">
        <v>10392</v>
      </c>
      <c r="B3731" s="6" t="s">
        <v>4796</v>
      </c>
      <c r="C3731" s="7">
        <f>(LEN(F3731)-LEN(E3731))/LEN(E3731)</f>
        <v>0.13043478260869565</v>
      </c>
      <c r="D3731" s="1" t="s">
        <v>6654</v>
      </c>
      <c r="E3731" s="2" t="s">
        <v>6655</v>
      </c>
      <c r="F3731" s="2" t="s">
        <v>6656</v>
      </c>
    </row>
    <row r="3732" spans="1:6" x14ac:dyDescent="0.25">
      <c r="A3732" s="6" t="s">
        <v>10392</v>
      </c>
      <c r="B3732" s="6" t="s">
        <v>4790</v>
      </c>
      <c r="C3732" s="7">
        <f>(LEN(F3732)-LEN(E3732))/LEN(E3732)</f>
        <v>-0.10344827586206896</v>
      </c>
      <c r="D3732" s="1" t="s">
        <v>3897</v>
      </c>
      <c r="E3732" s="2" t="s">
        <v>3898</v>
      </c>
      <c r="F3732" s="2" t="s">
        <v>3899</v>
      </c>
    </row>
    <row r="3733" spans="1:6" x14ac:dyDescent="0.25">
      <c r="A3733" s="6" t="s">
        <v>10392</v>
      </c>
      <c r="B3733" s="6" t="s">
        <v>4790</v>
      </c>
      <c r="C3733" s="7">
        <f>(LEN(F3733)-LEN(E3733))/LEN(E3733)</f>
        <v>9.4155844155844159E-2</v>
      </c>
      <c r="D3733" s="1" t="s">
        <v>1702</v>
      </c>
      <c r="E3733" s="3" t="s">
        <v>1703</v>
      </c>
      <c r="F3733" s="3" t="s">
        <v>1704</v>
      </c>
    </row>
    <row r="3734" spans="1:6" x14ac:dyDescent="0.25">
      <c r="A3734" s="6" t="s">
        <v>10392</v>
      </c>
      <c r="B3734" s="6" t="s">
        <v>4796</v>
      </c>
      <c r="C3734" s="7">
        <f>(LEN(F3734)-LEN(E3734))/LEN(E3734)</f>
        <v>-0.1111111111111111</v>
      </c>
      <c r="D3734" s="1" t="s">
        <v>7870</v>
      </c>
      <c r="E3734" s="2" t="s">
        <v>7871</v>
      </c>
      <c r="F3734" s="2" t="s">
        <v>7872</v>
      </c>
    </row>
    <row r="3735" spans="1:6" x14ac:dyDescent="0.25">
      <c r="A3735" s="8" t="s">
        <v>10392</v>
      </c>
      <c r="B3735" s="6" t="s">
        <v>4790</v>
      </c>
      <c r="C3735" s="7">
        <f>(LEN(F3735)-LEN(E3735))/LEN(E3735)</f>
        <v>0.27272727272727271</v>
      </c>
      <c r="D3735" s="1" t="s">
        <v>3901</v>
      </c>
      <c r="E3735" s="3" t="s">
        <v>3902</v>
      </c>
      <c r="F3735" s="3" t="s">
        <v>3903</v>
      </c>
    </row>
    <row r="3736" spans="1:6" x14ac:dyDescent="0.25">
      <c r="A3736" s="6" t="s">
        <v>10392</v>
      </c>
      <c r="B3736" s="6" t="s">
        <v>4790</v>
      </c>
      <c r="C3736" s="7">
        <f>(LEN(F3736)-LEN(E3736))/LEN(E3736)</f>
        <v>0.35</v>
      </c>
      <c r="D3736" s="1" t="s">
        <v>3904</v>
      </c>
      <c r="E3736" s="2" t="s">
        <v>46</v>
      </c>
      <c r="F3736" s="2" t="s">
        <v>47</v>
      </c>
    </row>
    <row r="3737" spans="1:6" x14ac:dyDescent="0.25">
      <c r="A3737" s="6" t="s">
        <v>10392</v>
      </c>
      <c r="B3737" s="6" t="s">
        <v>4790</v>
      </c>
      <c r="C3737" s="7">
        <f>(LEN(F3737)-LEN(E3737))/LEN(E3737)</f>
        <v>1.5</v>
      </c>
      <c r="D3737" s="1" t="s">
        <v>3905</v>
      </c>
      <c r="E3737" s="2" t="s">
        <v>1752</v>
      </c>
      <c r="F3737" s="2" t="s">
        <v>3160</v>
      </c>
    </row>
    <row r="3738" spans="1:6" x14ac:dyDescent="0.25">
      <c r="A3738" s="6" t="s">
        <v>10392</v>
      </c>
      <c r="B3738" s="6" t="s">
        <v>4790</v>
      </c>
      <c r="C3738" s="7">
        <f>(LEN(F3738)-LEN(E3738))/LEN(E3738)</f>
        <v>3.0303030303030304E-2</v>
      </c>
      <c r="D3738" s="1" t="s">
        <v>3513</v>
      </c>
      <c r="E3738" s="2" t="s">
        <v>3514</v>
      </c>
      <c r="F3738" s="2" t="s">
        <v>3515</v>
      </c>
    </row>
    <row r="3739" spans="1:6" x14ac:dyDescent="0.25">
      <c r="A3739" s="6" t="s">
        <v>10392</v>
      </c>
      <c r="B3739" s="6" t="s">
        <v>4790</v>
      </c>
      <c r="C3739" s="7">
        <f>(LEN(F3739)-LEN(E3739))/LEN(E3739)</f>
        <v>0</v>
      </c>
      <c r="D3739" s="1" t="s">
        <v>3906</v>
      </c>
      <c r="E3739" s="2" t="s">
        <v>617</v>
      </c>
      <c r="F3739" s="2" t="s">
        <v>618</v>
      </c>
    </row>
    <row r="3740" spans="1:6" x14ac:dyDescent="0.25">
      <c r="A3740" s="6" t="s">
        <v>10392</v>
      </c>
      <c r="B3740" s="6" t="s">
        <v>4790</v>
      </c>
      <c r="C3740" s="7">
        <f>(LEN(F3740)-LEN(E3740))/LEN(E3740)</f>
        <v>-0.13541666666666666</v>
      </c>
      <c r="D3740" s="1" t="s">
        <v>3907</v>
      </c>
      <c r="E3740" s="2" t="s">
        <v>3908</v>
      </c>
      <c r="F3740" s="2" t="s">
        <v>3909</v>
      </c>
    </row>
    <row r="3741" spans="1:6" x14ac:dyDescent="0.25">
      <c r="A3741" s="6" t="s">
        <v>10392</v>
      </c>
      <c r="B3741" s="6" t="s">
        <v>4790</v>
      </c>
      <c r="C3741" s="7">
        <f>(LEN(F3741)-LEN(E3741))/LEN(E3741)</f>
        <v>6.3829787234042548E-2</v>
      </c>
      <c r="D3741" s="1" t="s">
        <v>3910</v>
      </c>
      <c r="E3741" s="2" t="s">
        <v>3911</v>
      </c>
      <c r="F3741" s="2" t="s">
        <v>3912</v>
      </c>
    </row>
    <row r="3742" spans="1:6" x14ac:dyDescent="0.25">
      <c r="A3742" s="8" t="s">
        <v>10392</v>
      </c>
      <c r="B3742" s="6" t="s">
        <v>4790</v>
      </c>
      <c r="C3742" s="7">
        <f>(LEN(F3742)-LEN(E3742))/LEN(E3742)</f>
        <v>-9.0909090909090912E-2</v>
      </c>
      <c r="D3742" s="1" t="s">
        <v>2143</v>
      </c>
      <c r="E3742" s="2" t="s">
        <v>320</v>
      </c>
      <c r="F3742" s="2" t="s">
        <v>321</v>
      </c>
    </row>
    <row r="3743" spans="1:6" x14ac:dyDescent="0.25">
      <c r="A3743" s="6" t="s">
        <v>10392</v>
      </c>
      <c r="B3743" s="6" t="s">
        <v>4790</v>
      </c>
      <c r="C3743" s="7">
        <f>(LEN(F3743)-LEN(E3743))/LEN(E3743)</f>
        <v>0</v>
      </c>
      <c r="D3743" s="1" t="s">
        <v>3470</v>
      </c>
      <c r="E3743" s="2" t="s">
        <v>31</v>
      </c>
      <c r="F3743" s="2" t="s">
        <v>31</v>
      </c>
    </row>
    <row r="3744" spans="1:6" x14ac:dyDescent="0.25">
      <c r="A3744" s="6" t="s">
        <v>10392</v>
      </c>
      <c r="B3744" s="6" t="s">
        <v>4796</v>
      </c>
      <c r="C3744" s="7">
        <f>(LEN(F3744)-LEN(E3744))/LEN(E3744)</f>
        <v>0.53846153846153844</v>
      </c>
      <c r="D3744" s="1" t="s">
        <v>7623</v>
      </c>
      <c r="E3744" s="2" t="s">
        <v>7624</v>
      </c>
      <c r="F3744" s="2" t="s">
        <v>7625</v>
      </c>
    </row>
    <row r="3745" spans="1:6" x14ac:dyDescent="0.25">
      <c r="A3745" s="6" t="s">
        <v>10392</v>
      </c>
      <c r="B3745" s="6" t="s">
        <v>4790</v>
      </c>
      <c r="C3745" s="7">
        <f>(LEN(F3745)-LEN(E3745))/LEN(E3745)</f>
        <v>-0.375</v>
      </c>
      <c r="D3745" s="1" t="s">
        <v>3915</v>
      </c>
      <c r="E3745" s="2" t="s">
        <v>110</v>
      </c>
      <c r="F3745" s="2" t="s">
        <v>111</v>
      </c>
    </row>
    <row r="3746" spans="1:6" x14ac:dyDescent="0.25">
      <c r="A3746" s="6" t="s">
        <v>10392</v>
      </c>
      <c r="B3746" s="6" t="s">
        <v>4790</v>
      </c>
      <c r="C3746" s="7">
        <f>(LEN(F3746)-LEN(E3746))/LEN(E3746)</f>
        <v>-0.2</v>
      </c>
      <c r="D3746" s="1" t="s">
        <v>3916</v>
      </c>
      <c r="E3746" s="2" t="s">
        <v>3917</v>
      </c>
      <c r="F3746" s="2" t="s">
        <v>3918</v>
      </c>
    </row>
    <row r="3747" spans="1:6" x14ac:dyDescent="0.25">
      <c r="A3747" s="6" t="s">
        <v>10392</v>
      </c>
      <c r="B3747" s="6" t="s">
        <v>10356</v>
      </c>
      <c r="C3747" s="7">
        <f>(LEN(F3747)-LEN(E3747))/LEN(E3747)</f>
        <v>0</v>
      </c>
      <c r="D3747" s="1" t="s">
        <v>10023</v>
      </c>
      <c r="E3747" s="2" t="s">
        <v>14</v>
      </c>
      <c r="F3747" s="2" t="s">
        <v>15</v>
      </c>
    </row>
    <row r="3748" spans="1:6" x14ac:dyDescent="0.25">
      <c r="A3748" s="6" t="s">
        <v>10392</v>
      </c>
      <c r="B3748" s="6" t="s">
        <v>4790</v>
      </c>
      <c r="C3748" s="7">
        <f>(LEN(F3748)-LEN(E3748))/LEN(E3748)</f>
        <v>8.3333333333333329E-2</v>
      </c>
      <c r="D3748" s="1" t="s">
        <v>3919</v>
      </c>
      <c r="E3748" s="2" t="s">
        <v>3920</v>
      </c>
      <c r="F3748" s="2" t="s">
        <v>3921</v>
      </c>
    </row>
    <row r="3749" spans="1:6" x14ac:dyDescent="0.25">
      <c r="A3749" s="6" t="s">
        <v>10392</v>
      </c>
      <c r="B3749" s="6" t="s">
        <v>4790</v>
      </c>
      <c r="C3749" s="7">
        <f>(LEN(F3749)-LEN(E3749))/LEN(E3749)</f>
        <v>0</v>
      </c>
      <c r="D3749" s="1" t="s">
        <v>1457</v>
      </c>
      <c r="E3749" s="2" t="s">
        <v>31</v>
      </c>
      <c r="F3749" s="2" t="s">
        <v>31</v>
      </c>
    </row>
    <row r="3750" spans="1:6" x14ac:dyDescent="0.25">
      <c r="A3750" s="6" t="s">
        <v>10392</v>
      </c>
      <c r="B3750" s="6" t="s">
        <v>4790</v>
      </c>
      <c r="C3750" s="7">
        <f>(LEN(F3750)-LEN(E3750))/LEN(E3750)</f>
        <v>-0.1111111111111111</v>
      </c>
      <c r="D3750" s="1" t="s">
        <v>3922</v>
      </c>
      <c r="E3750" s="2" t="s">
        <v>470</v>
      </c>
      <c r="F3750" s="2" t="s">
        <v>471</v>
      </c>
    </row>
    <row r="3751" spans="1:6" x14ac:dyDescent="0.25">
      <c r="A3751" s="6" t="s">
        <v>10392</v>
      </c>
      <c r="B3751" s="6" t="s">
        <v>4790</v>
      </c>
      <c r="C3751" s="7">
        <f>(LEN(F3751)-LEN(E3751))/LEN(E3751)</f>
        <v>5.2631578947368418E-2</v>
      </c>
      <c r="D3751" s="1" t="s">
        <v>2468</v>
      </c>
      <c r="E3751" s="2" t="s">
        <v>139</v>
      </c>
      <c r="F3751" s="2" t="s">
        <v>140</v>
      </c>
    </row>
    <row r="3752" spans="1:6" x14ac:dyDescent="0.25">
      <c r="A3752" s="6" t="s">
        <v>10392</v>
      </c>
      <c r="B3752" s="6" t="s">
        <v>4790</v>
      </c>
      <c r="C3752" s="7">
        <f>(LEN(F3752)-LEN(E3752))/LEN(E3752)</f>
        <v>0.53333333333333333</v>
      </c>
      <c r="D3752" s="1" t="s">
        <v>3923</v>
      </c>
      <c r="E3752" s="2" t="s">
        <v>391</v>
      </c>
      <c r="F3752" s="2" t="s">
        <v>392</v>
      </c>
    </row>
    <row r="3753" spans="1:6" x14ac:dyDescent="0.25">
      <c r="A3753" s="6" t="s">
        <v>10392</v>
      </c>
      <c r="B3753" s="6" t="s">
        <v>4790</v>
      </c>
      <c r="C3753" s="7">
        <f>(LEN(F3753)-LEN(E3753))/LEN(E3753)</f>
        <v>-0.375</v>
      </c>
      <c r="D3753" s="1" t="s">
        <v>3924</v>
      </c>
      <c r="E3753" s="2" t="s">
        <v>110</v>
      </c>
      <c r="F3753" s="2" t="s">
        <v>111</v>
      </c>
    </row>
    <row r="3754" spans="1:6" x14ac:dyDescent="0.25">
      <c r="A3754" s="6" t="s">
        <v>10392</v>
      </c>
      <c r="B3754" s="6" t="s">
        <v>4790</v>
      </c>
      <c r="C3754" s="7">
        <f>(LEN(F3754)-LEN(E3754))/LEN(E3754)</f>
        <v>0.29166666666666669</v>
      </c>
      <c r="D3754" s="1" t="s">
        <v>3925</v>
      </c>
      <c r="E3754" s="2" t="s">
        <v>247</v>
      </c>
      <c r="F3754" s="2" t="s">
        <v>248</v>
      </c>
    </row>
    <row r="3755" spans="1:6" x14ac:dyDescent="0.25">
      <c r="A3755" s="6" t="s">
        <v>10392</v>
      </c>
      <c r="B3755" s="6" t="s">
        <v>4790</v>
      </c>
      <c r="C3755" s="7">
        <f>(LEN(F3755)-LEN(E3755))/LEN(E3755)</f>
        <v>-9.0909090909090912E-2</v>
      </c>
      <c r="D3755" s="1" t="s">
        <v>3926</v>
      </c>
      <c r="E3755" s="2" t="s">
        <v>354</v>
      </c>
      <c r="F3755" s="2" t="s">
        <v>355</v>
      </c>
    </row>
    <row r="3756" spans="1:6" x14ac:dyDescent="0.25">
      <c r="A3756" s="6" t="s">
        <v>10392</v>
      </c>
      <c r="B3756" s="6" t="s">
        <v>4790</v>
      </c>
      <c r="C3756" s="7">
        <f>(LEN(F3756)-LEN(E3756))/LEN(E3756)</f>
        <v>-0.4</v>
      </c>
      <c r="D3756" s="1" t="s">
        <v>3927</v>
      </c>
      <c r="E3756" s="2" t="s">
        <v>974</v>
      </c>
      <c r="F3756" s="2" t="s">
        <v>975</v>
      </c>
    </row>
    <row r="3757" spans="1:6" x14ac:dyDescent="0.25">
      <c r="A3757" s="6" t="s">
        <v>10392</v>
      </c>
      <c r="B3757" s="6" t="s">
        <v>4790</v>
      </c>
      <c r="C3757" s="7">
        <f>(LEN(F3757)-LEN(E3757))/LEN(E3757)</f>
        <v>-0.375</v>
      </c>
      <c r="D3757" s="1" t="s">
        <v>3928</v>
      </c>
      <c r="E3757" s="2" t="s">
        <v>110</v>
      </c>
      <c r="F3757" s="2" t="s">
        <v>111</v>
      </c>
    </row>
    <row r="3758" spans="1:6" x14ac:dyDescent="0.25">
      <c r="A3758" s="6" t="s">
        <v>10392</v>
      </c>
      <c r="B3758" s="6" t="s">
        <v>10357</v>
      </c>
      <c r="C3758" s="7">
        <f>(LEN(F3758)-LEN(E3758))/LEN(E3758)</f>
        <v>0</v>
      </c>
      <c r="D3758" s="1" t="s">
        <v>10024</v>
      </c>
      <c r="E3758" s="2" t="s">
        <v>10025</v>
      </c>
      <c r="F3758" s="2" t="s">
        <v>10026</v>
      </c>
    </row>
    <row r="3759" spans="1:6" x14ac:dyDescent="0.25">
      <c r="A3759" s="6" t="s">
        <v>10392</v>
      </c>
      <c r="B3759" s="6" t="s">
        <v>10357</v>
      </c>
      <c r="C3759" s="7">
        <f>(LEN(F3759)-LEN(E3759))/LEN(E3759)</f>
        <v>-0.33333333333333331</v>
      </c>
      <c r="D3759" s="1" t="s">
        <v>10027</v>
      </c>
      <c r="E3759" s="2" t="s">
        <v>10028</v>
      </c>
      <c r="F3759" s="2" t="s">
        <v>10029</v>
      </c>
    </row>
    <row r="3760" spans="1:6" x14ac:dyDescent="0.25">
      <c r="A3760" s="6" t="s">
        <v>10392</v>
      </c>
      <c r="B3760" s="6" t="s">
        <v>4796</v>
      </c>
      <c r="C3760" s="7">
        <f>(LEN(F3760)-LEN(E3760))/LEN(E3760)</f>
        <v>0.40909090909090912</v>
      </c>
      <c r="D3760" s="1" t="s">
        <v>7876</v>
      </c>
      <c r="E3760" s="2" t="s">
        <v>7201</v>
      </c>
      <c r="F3760" s="2" t="s">
        <v>7202</v>
      </c>
    </row>
    <row r="3761" spans="1:6" x14ac:dyDescent="0.25">
      <c r="A3761" s="6" t="s">
        <v>10392</v>
      </c>
      <c r="B3761" s="6" t="s">
        <v>4790</v>
      </c>
      <c r="C3761" s="7">
        <f>(LEN(F3761)-LEN(E3761))/LEN(E3761)</f>
        <v>-6.25E-2</v>
      </c>
      <c r="D3761" s="1" t="s">
        <v>3929</v>
      </c>
      <c r="E3761" s="2" t="s">
        <v>3930</v>
      </c>
      <c r="F3761" s="2" t="s">
        <v>3931</v>
      </c>
    </row>
    <row r="3762" spans="1:6" x14ac:dyDescent="0.25">
      <c r="A3762" s="6" t="s">
        <v>10392</v>
      </c>
      <c r="B3762" s="6" t="s">
        <v>4790</v>
      </c>
      <c r="C3762" s="7">
        <f>(LEN(F3762)-LEN(E3762))/LEN(E3762)</f>
        <v>0.34285714285714286</v>
      </c>
      <c r="D3762" s="1" t="s">
        <v>3932</v>
      </c>
      <c r="E3762" s="2" t="s">
        <v>2678</v>
      </c>
      <c r="F3762" s="2" t="s">
        <v>2679</v>
      </c>
    </row>
    <row r="3763" spans="1:6" x14ac:dyDescent="0.25">
      <c r="A3763" s="6" t="s">
        <v>10392</v>
      </c>
      <c r="B3763" s="6" t="s">
        <v>4796</v>
      </c>
      <c r="C3763" s="7">
        <f>(LEN(F3763)-LEN(E3763))/LEN(E3763)</f>
        <v>0</v>
      </c>
      <c r="D3763" s="1" t="s">
        <v>7877</v>
      </c>
      <c r="E3763" s="2" t="s">
        <v>7878</v>
      </c>
      <c r="F3763" s="2" t="s">
        <v>7879</v>
      </c>
    </row>
    <row r="3764" spans="1:6" x14ac:dyDescent="0.25">
      <c r="A3764" s="6" t="s">
        <v>10392</v>
      </c>
      <c r="B3764" s="6" t="s">
        <v>4796</v>
      </c>
      <c r="C3764" s="7">
        <f>(LEN(F3764)-LEN(E3764))/LEN(E3764)</f>
        <v>-3.4482758620689655E-2</v>
      </c>
      <c r="D3764" s="1" t="s">
        <v>7880</v>
      </c>
      <c r="E3764" s="2" t="s">
        <v>7881</v>
      </c>
      <c r="F3764" s="2" t="s">
        <v>7882</v>
      </c>
    </row>
    <row r="3765" spans="1:6" x14ac:dyDescent="0.25">
      <c r="A3765" s="6" t="s">
        <v>10392</v>
      </c>
      <c r="B3765" s="6" t="s">
        <v>4796</v>
      </c>
      <c r="C3765" s="7">
        <f>(LEN(F3765)-LEN(E3765))/LEN(E3765)</f>
        <v>-0.23076923076923078</v>
      </c>
      <c r="D3765" s="1" t="s">
        <v>7333</v>
      </c>
      <c r="E3765" s="2" t="s">
        <v>7334</v>
      </c>
      <c r="F3765" s="2" t="s">
        <v>7335</v>
      </c>
    </row>
    <row r="3766" spans="1:6" x14ac:dyDescent="0.25">
      <c r="A3766" s="6" t="s">
        <v>10392</v>
      </c>
      <c r="B3766" s="6" t="s">
        <v>10359</v>
      </c>
      <c r="C3766" s="7">
        <f>(LEN(F3766)-LEN(E3766))/LEN(E3766)</f>
        <v>-6.6666666666666666E-2</v>
      </c>
      <c r="D3766" s="1" t="s">
        <v>10030</v>
      </c>
      <c r="E3766" s="2" t="s">
        <v>9398</v>
      </c>
      <c r="F3766" s="2" t="s">
        <v>9399</v>
      </c>
    </row>
    <row r="3767" spans="1:6" x14ac:dyDescent="0.25">
      <c r="A3767" s="6" t="s">
        <v>10392</v>
      </c>
      <c r="B3767" s="6" t="s">
        <v>4790</v>
      </c>
      <c r="C3767" s="7">
        <f>(LEN(F3767)-LEN(E3767))/LEN(E3767)</f>
        <v>0.5161290322580645</v>
      </c>
      <c r="D3767" s="1" t="s">
        <v>3933</v>
      </c>
      <c r="E3767" s="2" t="s">
        <v>772</v>
      </c>
      <c r="F3767" s="2" t="s">
        <v>773</v>
      </c>
    </row>
    <row r="3768" spans="1:6" x14ac:dyDescent="0.25">
      <c r="A3768" s="6" t="s">
        <v>10392</v>
      </c>
      <c r="B3768" s="6" t="s">
        <v>10358</v>
      </c>
      <c r="C3768" s="7">
        <f>(LEN(F3768)-LEN(E3768))/LEN(E3768)</f>
        <v>0</v>
      </c>
      <c r="D3768" s="1" t="s">
        <v>10031</v>
      </c>
      <c r="E3768" s="2" t="s">
        <v>9497</v>
      </c>
      <c r="F3768" s="2" t="s">
        <v>9497</v>
      </c>
    </row>
    <row r="3769" spans="1:6" x14ac:dyDescent="0.25">
      <c r="A3769" s="6" t="s">
        <v>10392</v>
      </c>
      <c r="B3769" s="6" t="s">
        <v>4796</v>
      </c>
      <c r="C3769" s="7">
        <f>(LEN(F3769)-LEN(E3769))/LEN(E3769)</f>
        <v>0</v>
      </c>
      <c r="D3769" s="1" t="s">
        <v>7510</v>
      </c>
      <c r="E3769" s="2" t="s">
        <v>7511</v>
      </c>
      <c r="F3769" s="2" t="s">
        <v>7512</v>
      </c>
    </row>
    <row r="3770" spans="1:6" x14ac:dyDescent="0.25">
      <c r="A3770" s="6" t="s">
        <v>10392</v>
      </c>
      <c r="B3770" s="6" t="s">
        <v>4796</v>
      </c>
      <c r="C3770" s="7">
        <f>(LEN(F3770)-LEN(E3770))/LEN(E3770)</f>
        <v>0</v>
      </c>
      <c r="D3770" s="1" t="s">
        <v>7895</v>
      </c>
      <c r="E3770" s="2" t="s">
        <v>7896</v>
      </c>
      <c r="F3770" s="2" t="s">
        <v>7897</v>
      </c>
    </row>
    <row r="3771" spans="1:6" x14ac:dyDescent="0.25">
      <c r="A3771" s="6" t="s">
        <v>10392</v>
      </c>
      <c r="B3771" s="6" t="s">
        <v>4796</v>
      </c>
      <c r="C3771" s="7">
        <f>(LEN(F3771)-LEN(E3771))/LEN(E3771)</f>
        <v>0.25</v>
      </c>
      <c r="D3771" s="1" t="s">
        <v>7898</v>
      </c>
      <c r="E3771" s="2" t="s">
        <v>136</v>
      </c>
      <c r="F3771" s="2" t="s">
        <v>137</v>
      </c>
    </row>
    <row r="3772" spans="1:6" x14ac:dyDescent="0.25">
      <c r="A3772" s="6" t="s">
        <v>10392</v>
      </c>
      <c r="B3772" s="6" t="s">
        <v>4790</v>
      </c>
      <c r="C3772" s="7">
        <f>(LEN(F3772)-LEN(E3772))/LEN(E3772)</f>
        <v>0</v>
      </c>
      <c r="D3772" s="1" t="s">
        <v>3934</v>
      </c>
      <c r="E3772" s="2" t="s">
        <v>3766</v>
      </c>
      <c r="F3772" s="2" t="s">
        <v>3766</v>
      </c>
    </row>
    <row r="3773" spans="1:6" x14ac:dyDescent="0.25">
      <c r="A3773" s="6" t="s">
        <v>10392</v>
      </c>
      <c r="B3773" s="6" t="s">
        <v>4790</v>
      </c>
      <c r="C3773" s="7">
        <f>(LEN(F3773)-LEN(E3773))/LEN(E3773)</f>
        <v>0.77777777777777779</v>
      </c>
      <c r="D3773" s="1" t="s">
        <v>3935</v>
      </c>
      <c r="E3773" s="2" t="s">
        <v>2859</v>
      </c>
      <c r="F3773" s="2" t="s">
        <v>2860</v>
      </c>
    </row>
    <row r="3774" spans="1:6" x14ac:dyDescent="0.25">
      <c r="A3774" s="6" t="s">
        <v>10392</v>
      </c>
      <c r="B3774" s="6" t="s">
        <v>10356</v>
      </c>
      <c r="C3774" s="7">
        <f>(LEN(F3774)-LEN(E3774))/LEN(E3774)</f>
        <v>8.3333333333333329E-2</v>
      </c>
      <c r="D3774" s="1" t="s">
        <v>10032</v>
      </c>
      <c r="E3774" s="2" t="s">
        <v>2088</v>
      </c>
      <c r="F3774" s="2" t="s">
        <v>2089</v>
      </c>
    </row>
    <row r="3775" spans="1:6" x14ac:dyDescent="0.25">
      <c r="A3775" s="6" t="s">
        <v>10392</v>
      </c>
      <c r="B3775" s="6" t="s">
        <v>4790</v>
      </c>
      <c r="C3775" s="7">
        <f>(LEN(F3775)-LEN(E3775))/LEN(E3775)</f>
        <v>-4.6357615894039736E-2</v>
      </c>
      <c r="D3775" s="1" t="s">
        <v>3936</v>
      </c>
      <c r="E3775" s="2" t="s">
        <v>3937</v>
      </c>
      <c r="F3775" s="2" t="s">
        <v>3938</v>
      </c>
    </row>
    <row r="3776" spans="1:6" x14ac:dyDescent="0.25">
      <c r="A3776" s="6" t="s">
        <v>10392</v>
      </c>
      <c r="B3776" s="6" t="s">
        <v>4790</v>
      </c>
      <c r="C3776" s="7">
        <f>(LEN(F3776)-LEN(E3776))/LEN(E3776)</f>
        <v>-0.375</v>
      </c>
      <c r="D3776" s="1" t="s">
        <v>3939</v>
      </c>
      <c r="E3776" s="2" t="s">
        <v>110</v>
      </c>
      <c r="F3776" s="2" t="s">
        <v>111</v>
      </c>
    </row>
    <row r="3777" spans="1:6" x14ac:dyDescent="0.25">
      <c r="A3777" s="8" t="s">
        <v>10392</v>
      </c>
      <c r="B3777" s="6" t="s">
        <v>4796</v>
      </c>
      <c r="C3777" s="7">
        <f>(LEN(F3777)-LEN(E3777))/LEN(E3777)</f>
        <v>3.2258064516129031E-2</v>
      </c>
      <c r="D3777" s="1" t="s">
        <v>7902</v>
      </c>
      <c r="E3777" s="2" t="s">
        <v>7903</v>
      </c>
      <c r="F3777" s="2" t="s">
        <v>7904</v>
      </c>
    </row>
    <row r="3778" spans="1:6" x14ac:dyDescent="0.25">
      <c r="A3778" s="6" t="s">
        <v>10392</v>
      </c>
      <c r="B3778" s="6" t="s">
        <v>4796</v>
      </c>
      <c r="C3778" s="7">
        <f>(LEN(F3778)-LEN(E3778))/LEN(E3778)</f>
        <v>-0.13157894736842105</v>
      </c>
      <c r="D3778" s="1" t="s">
        <v>7905</v>
      </c>
      <c r="E3778" s="2" t="s">
        <v>7906</v>
      </c>
      <c r="F3778" s="2" t="s">
        <v>7907</v>
      </c>
    </row>
    <row r="3779" spans="1:6" x14ac:dyDescent="0.25">
      <c r="A3779" s="6" t="s">
        <v>10392</v>
      </c>
      <c r="B3779" s="6" t="s">
        <v>4790</v>
      </c>
      <c r="C3779" s="7">
        <f>(LEN(F3779)-LEN(E3779))/LEN(E3779)</f>
        <v>0</v>
      </c>
      <c r="D3779" s="1" t="s">
        <v>1939</v>
      </c>
      <c r="E3779" s="2" t="s">
        <v>658</v>
      </c>
      <c r="F3779" s="2" t="s">
        <v>659</v>
      </c>
    </row>
    <row r="3780" spans="1:6" x14ac:dyDescent="0.25">
      <c r="A3780" s="6" t="s">
        <v>10392</v>
      </c>
      <c r="B3780" s="6" t="s">
        <v>4790</v>
      </c>
      <c r="C3780" s="7">
        <f>(LEN(F3780)-LEN(E3780))/LEN(E3780)</f>
        <v>0.6</v>
      </c>
      <c r="D3780" s="1" t="s">
        <v>3940</v>
      </c>
      <c r="E3780" s="2" t="s">
        <v>3941</v>
      </c>
      <c r="F3780" s="2" t="s">
        <v>3942</v>
      </c>
    </row>
    <row r="3781" spans="1:6" x14ac:dyDescent="0.25">
      <c r="A3781" s="6" t="s">
        <v>10392</v>
      </c>
      <c r="B3781" s="6" t="s">
        <v>4790</v>
      </c>
      <c r="C3781" s="7">
        <f>(LEN(F3781)-LEN(E3781))/LEN(E3781)</f>
        <v>0.10256410256410256</v>
      </c>
      <c r="D3781" s="1" t="s">
        <v>3943</v>
      </c>
      <c r="E3781" s="2" t="s">
        <v>1580</v>
      </c>
      <c r="F3781" s="2" t="s">
        <v>1581</v>
      </c>
    </row>
    <row r="3782" spans="1:6" x14ac:dyDescent="0.25">
      <c r="A3782" s="6" t="s">
        <v>10392</v>
      </c>
      <c r="B3782" s="6" t="s">
        <v>4796</v>
      </c>
      <c r="C3782" s="7">
        <f>(LEN(F3782)-LEN(E3782))/LEN(E3782)</f>
        <v>0.11764705882352941</v>
      </c>
      <c r="D3782" s="1" t="s">
        <v>7908</v>
      </c>
      <c r="E3782" s="2" t="s">
        <v>6623</v>
      </c>
      <c r="F3782" s="2" t="s">
        <v>6624</v>
      </c>
    </row>
    <row r="3783" spans="1:6" x14ac:dyDescent="0.25">
      <c r="A3783" s="8" t="s">
        <v>10392</v>
      </c>
      <c r="B3783" s="6" t="s">
        <v>4796</v>
      </c>
      <c r="C3783" s="7">
        <f>(LEN(F3783)-LEN(E3783))/LEN(E3783)</f>
        <v>8.3333333333333329E-2</v>
      </c>
      <c r="D3783" s="1" t="s">
        <v>5380</v>
      </c>
      <c r="E3783" s="2" t="s">
        <v>5381</v>
      </c>
      <c r="F3783" s="2" t="s">
        <v>5382</v>
      </c>
    </row>
    <row r="3784" spans="1:6" x14ac:dyDescent="0.25">
      <c r="A3784" s="6" t="s">
        <v>10392</v>
      </c>
      <c r="B3784" s="6" t="s">
        <v>4790</v>
      </c>
      <c r="C3784" s="7">
        <f>(LEN(F3784)-LEN(E3784))/LEN(E3784)</f>
        <v>0.24</v>
      </c>
      <c r="D3784" s="1" t="s">
        <v>3944</v>
      </c>
      <c r="E3784" s="2" t="s">
        <v>3945</v>
      </c>
      <c r="F3784" s="2" t="s">
        <v>3946</v>
      </c>
    </row>
    <row r="3785" spans="1:6" x14ac:dyDescent="0.25">
      <c r="A3785" s="6" t="s">
        <v>10392</v>
      </c>
      <c r="B3785" s="6" t="s">
        <v>4796</v>
      </c>
      <c r="C3785" s="7">
        <f>(LEN(F3785)-LEN(E3785))/LEN(E3785)</f>
        <v>0.33333333333333331</v>
      </c>
      <c r="D3785" s="1" t="s">
        <v>7909</v>
      </c>
      <c r="E3785" s="2" t="s">
        <v>7910</v>
      </c>
      <c r="F3785" s="2" t="s">
        <v>7911</v>
      </c>
    </row>
    <row r="3786" spans="1:6" x14ac:dyDescent="0.25">
      <c r="A3786" s="6" t="s">
        <v>10392</v>
      </c>
      <c r="B3786" s="6" t="s">
        <v>10356</v>
      </c>
      <c r="C3786" s="7">
        <f>(LEN(F3786)-LEN(E3786))/LEN(E3786)</f>
        <v>0.21428571428571427</v>
      </c>
      <c r="D3786" s="1" t="s">
        <v>10033</v>
      </c>
      <c r="E3786" s="2" t="s">
        <v>10034</v>
      </c>
      <c r="F3786" s="2" t="s">
        <v>10035</v>
      </c>
    </row>
    <row r="3787" spans="1:6" x14ac:dyDescent="0.25">
      <c r="A3787" s="6" t="s">
        <v>10392</v>
      </c>
      <c r="B3787" s="6" t="s">
        <v>4790</v>
      </c>
      <c r="C3787" s="7">
        <f>(LEN(F3787)-LEN(E3787))/LEN(E3787)</f>
        <v>-0.36</v>
      </c>
      <c r="D3787" s="1" t="s">
        <v>3947</v>
      </c>
      <c r="E3787" s="2" t="s">
        <v>163</v>
      </c>
      <c r="F3787" s="2" t="s">
        <v>164</v>
      </c>
    </row>
    <row r="3788" spans="1:6" x14ac:dyDescent="0.25">
      <c r="A3788" s="6" t="s">
        <v>10392</v>
      </c>
      <c r="B3788" s="6" t="s">
        <v>4790</v>
      </c>
      <c r="C3788" s="7">
        <f>(LEN(F3788)-LEN(E3788))/LEN(E3788)</f>
        <v>0</v>
      </c>
      <c r="D3788" s="1" t="s">
        <v>3948</v>
      </c>
      <c r="E3788" s="2" t="s">
        <v>380</v>
      </c>
      <c r="F3788" s="2" t="s">
        <v>380</v>
      </c>
    </row>
    <row r="3789" spans="1:6" x14ac:dyDescent="0.25">
      <c r="A3789" s="6" t="s">
        <v>10392</v>
      </c>
      <c r="B3789" s="6" t="s">
        <v>4790</v>
      </c>
      <c r="C3789" s="7">
        <f>(LEN(F3789)-LEN(E3789))/LEN(E3789)</f>
        <v>-0.36</v>
      </c>
      <c r="D3789" s="1" t="s">
        <v>3949</v>
      </c>
      <c r="E3789" s="2" t="s">
        <v>163</v>
      </c>
      <c r="F3789" s="2" t="s">
        <v>164</v>
      </c>
    </row>
    <row r="3790" spans="1:6" x14ac:dyDescent="0.25">
      <c r="A3790" s="6" t="s">
        <v>10392</v>
      </c>
      <c r="B3790" s="6" t="s">
        <v>4790</v>
      </c>
      <c r="C3790" s="7">
        <f>(LEN(F3790)-LEN(E3790))/LEN(E3790)</f>
        <v>-0.375</v>
      </c>
      <c r="D3790" s="1" t="s">
        <v>3950</v>
      </c>
      <c r="E3790" s="2" t="s">
        <v>110</v>
      </c>
      <c r="F3790" s="2" t="s">
        <v>111</v>
      </c>
    </row>
    <row r="3791" spans="1:6" x14ac:dyDescent="0.25">
      <c r="A3791" s="6" t="s">
        <v>10392</v>
      </c>
      <c r="B3791" s="6" t="s">
        <v>4790</v>
      </c>
      <c r="C3791" s="7">
        <f>(LEN(F3791)-LEN(E3791))/LEN(E3791)</f>
        <v>1.3333333333333333</v>
      </c>
      <c r="D3791" s="1" t="s">
        <v>3951</v>
      </c>
      <c r="E3791" s="2" t="s">
        <v>500</v>
      </c>
      <c r="F3791" s="2" t="s">
        <v>501</v>
      </c>
    </row>
    <row r="3792" spans="1:6" x14ac:dyDescent="0.25">
      <c r="A3792" s="6" t="s">
        <v>10392</v>
      </c>
      <c r="B3792" s="6" t="s">
        <v>4790</v>
      </c>
      <c r="C3792" s="7">
        <f>(LEN(F3792)-LEN(E3792))/LEN(E3792)</f>
        <v>0</v>
      </c>
      <c r="D3792" s="1" t="s">
        <v>3952</v>
      </c>
      <c r="E3792" s="2" t="s">
        <v>3953</v>
      </c>
      <c r="F3792" s="2" t="s">
        <v>3953</v>
      </c>
    </row>
    <row r="3793" spans="1:6" x14ac:dyDescent="0.25">
      <c r="A3793" s="6" t="s">
        <v>10392</v>
      </c>
      <c r="B3793" s="6" t="s">
        <v>4796</v>
      </c>
      <c r="C3793" s="7">
        <f>(LEN(F3793)-LEN(E3793))/LEN(E3793)</f>
        <v>0.45</v>
      </c>
      <c r="D3793" s="1" t="s">
        <v>7912</v>
      </c>
      <c r="E3793" s="2" t="s">
        <v>7913</v>
      </c>
      <c r="F3793" s="2" t="s">
        <v>7914</v>
      </c>
    </row>
    <row r="3794" spans="1:6" x14ac:dyDescent="0.25">
      <c r="A3794" s="6" t="s">
        <v>10392</v>
      </c>
      <c r="B3794" s="6" t="s">
        <v>4790</v>
      </c>
      <c r="C3794" s="7">
        <f>(LEN(F3794)-LEN(E3794))/LEN(E3794)</f>
        <v>0.04</v>
      </c>
      <c r="D3794" s="1" t="s">
        <v>3954</v>
      </c>
      <c r="E3794" s="2" t="s">
        <v>163</v>
      </c>
      <c r="F3794" s="2" t="s">
        <v>506</v>
      </c>
    </row>
    <row r="3795" spans="1:6" x14ac:dyDescent="0.25">
      <c r="A3795" s="6" t="s">
        <v>10392</v>
      </c>
      <c r="B3795" s="6" t="s">
        <v>4790</v>
      </c>
      <c r="C3795" s="7">
        <f>(LEN(F3795)-LEN(E3795))/LEN(E3795)</f>
        <v>0.5</v>
      </c>
      <c r="D3795" s="1" t="s">
        <v>3955</v>
      </c>
      <c r="E3795" s="2" t="s">
        <v>17</v>
      </c>
      <c r="F3795" s="2" t="s">
        <v>18</v>
      </c>
    </row>
    <row r="3796" spans="1:6" x14ac:dyDescent="0.25">
      <c r="A3796" s="6" t="s">
        <v>10392</v>
      </c>
      <c r="B3796" s="6" t="s">
        <v>4796</v>
      </c>
      <c r="C3796" s="7">
        <f>(LEN(F3796)-LEN(E3796))/LEN(E3796)</f>
        <v>0.10526315789473684</v>
      </c>
      <c r="D3796" s="1" t="s">
        <v>6545</v>
      </c>
      <c r="E3796" s="2" t="s">
        <v>6546</v>
      </c>
      <c r="F3796" s="2" t="s">
        <v>6547</v>
      </c>
    </row>
    <row r="3797" spans="1:6" x14ac:dyDescent="0.25">
      <c r="A3797" s="6" t="s">
        <v>10392</v>
      </c>
      <c r="B3797" s="6" t="s">
        <v>4796</v>
      </c>
      <c r="C3797" s="7">
        <f>(LEN(F3797)-LEN(E3797))/LEN(E3797)</f>
        <v>-7.3170731707317069E-2</v>
      </c>
      <c r="D3797" s="1" t="s">
        <v>7918</v>
      </c>
      <c r="E3797" s="2" t="s">
        <v>7919</v>
      </c>
      <c r="F3797" s="2" t="s">
        <v>7920</v>
      </c>
    </row>
    <row r="3798" spans="1:6" x14ac:dyDescent="0.25">
      <c r="A3798" s="6" t="s">
        <v>10392</v>
      </c>
      <c r="B3798" s="6" t="s">
        <v>4790</v>
      </c>
      <c r="C3798" s="7">
        <f>(LEN(F3798)-LEN(E3798))/LEN(E3798)</f>
        <v>0.7142857142857143</v>
      </c>
      <c r="D3798" s="1" t="s">
        <v>3956</v>
      </c>
      <c r="E3798" s="2" t="s">
        <v>3957</v>
      </c>
      <c r="F3798" s="2" t="s">
        <v>3958</v>
      </c>
    </row>
    <row r="3799" spans="1:6" x14ac:dyDescent="0.25">
      <c r="A3799" s="6" t="s">
        <v>10392</v>
      </c>
      <c r="B3799" s="6" t="s">
        <v>4796</v>
      </c>
      <c r="C3799" s="7">
        <f>(LEN(F3799)-LEN(E3799))/LEN(E3799)</f>
        <v>-0.2857142857142857</v>
      </c>
      <c r="D3799" s="1" t="s">
        <v>7855</v>
      </c>
      <c r="E3799" s="2" t="s">
        <v>7856</v>
      </c>
      <c r="F3799" s="2" t="s">
        <v>7857</v>
      </c>
    </row>
    <row r="3800" spans="1:6" x14ac:dyDescent="0.25">
      <c r="A3800" s="6" t="s">
        <v>10392</v>
      </c>
      <c r="B3800" s="6" t="s">
        <v>4796</v>
      </c>
      <c r="C3800" s="7">
        <f>(LEN(F3800)-LEN(E3800))/LEN(E3800)</f>
        <v>0</v>
      </c>
      <c r="D3800" s="1" t="s">
        <v>8361</v>
      </c>
      <c r="E3800" s="2" t="s">
        <v>8362</v>
      </c>
      <c r="F3800" s="2" t="s">
        <v>8363</v>
      </c>
    </row>
    <row r="3801" spans="1:6" x14ac:dyDescent="0.25">
      <c r="A3801" s="6" t="s">
        <v>10392</v>
      </c>
      <c r="B3801" s="6" t="s">
        <v>4796</v>
      </c>
      <c r="C3801" s="7">
        <f>(LEN(F3801)-LEN(E3801))/LEN(E3801)</f>
        <v>2.8571428571428571E-2</v>
      </c>
      <c r="D3801" s="1" t="s">
        <v>7924</v>
      </c>
      <c r="E3801" s="2" t="s">
        <v>7925</v>
      </c>
      <c r="F3801" s="2" t="s">
        <v>7926</v>
      </c>
    </row>
    <row r="3802" spans="1:6" x14ac:dyDescent="0.25">
      <c r="A3802" s="6" t="s">
        <v>10392</v>
      </c>
      <c r="B3802" s="6" t="s">
        <v>4796</v>
      </c>
      <c r="C3802" s="7">
        <f>(LEN(F3802)-LEN(E3802))/LEN(E3802)</f>
        <v>0</v>
      </c>
      <c r="D3802" s="1" t="s">
        <v>7927</v>
      </c>
      <c r="E3802" s="2" t="s">
        <v>7928</v>
      </c>
      <c r="F3802" s="2" t="s">
        <v>7929</v>
      </c>
    </row>
    <row r="3803" spans="1:6" x14ac:dyDescent="0.25">
      <c r="A3803" s="6" t="s">
        <v>10392</v>
      </c>
      <c r="B3803" s="6" t="s">
        <v>4790</v>
      </c>
      <c r="C3803" s="7">
        <f>(LEN(F3803)-LEN(E3803))/LEN(E3803)</f>
        <v>0</v>
      </c>
      <c r="D3803" s="1" t="s">
        <v>3962</v>
      </c>
      <c r="E3803" s="2" t="s">
        <v>380</v>
      </c>
      <c r="F3803" s="2" t="s">
        <v>380</v>
      </c>
    </row>
    <row r="3804" spans="1:6" x14ac:dyDescent="0.25">
      <c r="A3804" s="6" t="s">
        <v>10392</v>
      </c>
      <c r="B3804" s="6" t="s">
        <v>4796</v>
      </c>
      <c r="C3804" s="7">
        <f>(LEN(F3804)-LEN(E3804))/LEN(E3804)</f>
        <v>0.13513513513513514</v>
      </c>
      <c r="D3804" s="1" t="s">
        <v>8525</v>
      </c>
      <c r="E3804" s="2" t="s">
        <v>8526</v>
      </c>
      <c r="F3804" s="2" t="s">
        <v>8527</v>
      </c>
    </row>
    <row r="3805" spans="1:6" x14ac:dyDescent="0.25">
      <c r="A3805" s="6" t="s">
        <v>10392</v>
      </c>
      <c r="B3805" s="6" t="s">
        <v>4790</v>
      </c>
      <c r="C3805" s="7">
        <f>(LEN(F3805)-LEN(E3805))/LEN(E3805)</f>
        <v>0.2857142857142857</v>
      </c>
      <c r="D3805" s="1" t="s">
        <v>3963</v>
      </c>
      <c r="E3805" s="2" t="s">
        <v>845</v>
      </c>
      <c r="F3805" s="2" t="s">
        <v>846</v>
      </c>
    </row>
    <row r="3806" spans="1:6" x14ac:dyDescent="0.25">
      <c r="A3806" s="6" t="s">
        <v>10392</v>
      </c>
      <c r="B3806" s="6" t="s">
        <v>4790</v>
      </c>
      <c r="C3806" s="7">
        <f>(LEN(F3806)-LEN(E3806))/LEN(E3806)</f>
        <v>0</v>
      </c>
      <c r="D3806" s="1" t="s">
        <v>3964</v>
      </c>
      <c r="E3806" s="2" t="s">
        <v>31</v>
      </c>
      <c r="F3806" s="2" t="s">
        <v>31</v>
      </c>
    </row>
    <row r="3807" spans="1:6" x14ac:dyDescent="0.25">
      <c r="A3807" s="6" t="s">
        <v>10392</v>
      </c>
      <c r="B3807" s="6" t="s">
        <v>4790</v>
      </c>
      <c r="C3807" s="7">
        <f>(LEN(F3807)-LEN(E3807))/LEN(E3807)</f>
        <v>0.4838709677419355</v>
      </c>
      <c r="D3807" s="1" t="s">
        <v>1712</v>
      </c>
      <c r="E3807" s="2" t="s">
        <v>1713</v>
      </c>
      <c r="F3807" s="2" t="s">
        <v>1714</v>
      </c>
    </row>
    <row r="3808" spans="1:6" x14ac:dyDescent="0.25">
      <c r="A3808" s="6" t="s">
        <v>10392</v>
      </c>
      <c r="B3808" s="6" t="s">
        <v>10358</v>
      </c>
      <c r="C3808" s="7">
        <f>(LEN(F3808)-LEN(E3808))/LEN(E3808)</f>
        <v>1</v>
      </c>
      <c r="D3808" s="1" t="s">
        <v>10036</v>
      </c>
      <c r="E3808" s="2" t="s">
        <v>2</v>
      </c>
      <c r="F3808" s="2" t="s">
        <v>6035</v>
      </c>
    </row>
    <row r="3809" spans="1:6" x14ac:dyDescent="0.25">
      <c r="A3809" s="6" t="s">
        <v>10392</v>
      </c>
      <c r="B3809" s="6" t="s">
        <v>4796</v>
      </c>
      <c r="C3809" s="7">
        <f>(LEN(F3809)-LEN(E3809))/LEN(E3809)</f>
        <v>0.26315789473684209</v>
      </c>
      <c r="D3809" s="1" t="s">
        <v>6663</v>
      </c>
      <c r="E3809" s="2" t="s">
        <v>6664</v>
      </c>
      <c r="F3809" s="2" t="s">
        <v>6665</v>
      </c>
    </row>
    <row r="3810" spans="1:6" x14ac:dyDescent="0.25">
      <c r="A3810" s="6" t="s">
        <v>10392</v>
      </c>
      <c r="B3810" s="6" t="s">
        <v>4790</v>
      </c>
      <c r="C3810" s="7">
        <f>(LEN(F3810)-LEN(E3810))/LEN(E3810)</f>
        <v>-5.8823529411764705E-2</v>
      </c>
      <c r="D3810" s="1" t="s">
        <v>3965</v>
      </c>
      <c r="E3810" s="2" t="s">
        <v>1773</v>
      </c>
      <c r="F3810" s="2" t="s">
        <v>692</v>
      </c>
    </row>
    <row r="3811" spans="1:6" x14ac:dyDescent="0.25">
      <c r="A3811" s="6" t="s">
        <v>10392</v>
      </c>
      <c r="B3811" s="6" t="s">
        <v>4790</v>
      </c>
      <c r="C3811" s="7">
        <f>(LEN(F3811)-LEN(E3811))/LEN(E3811)</f>
        <v>0.14285714285714285</v>
      </c>
      <c r="D3811" s="1" t="s">
        <v>3966</v>
      </c>
      <c r="E3811" s="2" t="s">
        <v>3137</v>
      </c>
      <c r="F3811" s="2" t="s">
        <v>3138</v>
      </c>
    </row>
    <row r="3812" spans="1:6" x14ac:dyDescent="0.25">
      <c r="A3812" s="6" t="s">
        <v>10392</v>
      </c>
      <c r="B3812" s="6" t="s">
        <v>4790</v>
      </c>
      <c r="C3812" s="7">
        <f>(LEN(F3812)-LEN(E3812))/LEN(E3812)</f>
        <v>0</v>
      </c>
      <c r="D3812" s="1" t="s">
        <v>3967</v>
      </c>
      <c r="E3812" s="2" t="s">
        <v>658</v>
      </c>
      <c r="F3812" s="2" t="s">
        <v>659</v>
      </c>
    </row>
    <row r="3813" spans="1:6" x14ac:dyDescent="0.25">
      <c r="A3813" s="6" t="s">
        <v>10392</v>
      </c>
      <c r="B3813" s="6" t="s">
        <v>4796</v>
      </c>
      <c r="C3813" s="7">
        <f>(LEN(F3813)-LEN(E3813))/LEN(E3813)</f>
        <v>0.11764705882352941</v>
      </c>
      <c r="D3813" s="1" t="s">
        <v>7726</v>
      </c>
      <c r="E3813" s="2" t="s">
        <v>7727</v>
      </c>
      <c r="F3813" s="2" t="s">
        <v>7728</v>
      </c>
    </row>
    <row r="3814" spans="1:6" x14ac:dyDescent="0.25">
      <c r="A3814" s="6" t="s">
        <v>10392</v>
      </c>
      <c r="B3814" s="6" t="s">
        <v>10359</v>
      </c>
      <c r="C3814" s="7">
        <f>(LEN(F3814)-LEN(E3814))/LEN(E3814)</f>
        <v>0</v>
      </c>
      <c r="D3814" s="1" t="s">
        <v>10037</v>
      </c>
      <c r="E3814" s="2" t="s">
        <v>1015</v>
      </c>
      <c r="F3814" s="2" t="s">
        <v>1015</v>
      </c>
    </row>
    <row r="3815" spans="1:6" x14ac:dyDescent="0.25">
      <c r="A3815" s="6" t="s">
        <v>10392</v>
      </c>
      <c r="B3815" s="6" t="s">
        <v>4790</v>
      </c>
      <c r="C3815" s="7">
        <f>(LEN(F3815)-LEN(E3815))/LEN(E3815)</f>
        <v>4.1666666666666664E-2</v>
      </c>
      <c r="D3815" s="1" t="s">
        <v>3969</v>
      </c>
      <c r="E3815" s="2" t="s">
        <v>3863</v>
      </c>
      <c r="F3815" s="2" t="s">
        <v>3864</v>
      </c>
    </row>
    <row r="3816" spans="1:6" x14ac:dyDescent="0.25">
      <c r="A3816" s="6" t="s">
        <v>10392</v>
      </c>
      <c r="B3816" s="6" t="s">
        <v>4790</v>
      </c>
      <c r="C3816" s="7">
        <f>(LEN(F3816)-LEN(E3816))/LEN(E3816)</f>
        <v>-4.7619047619047616E-2</v>
      </c>
      <c r="D3816" s="1" t="s">
        <v>1716</v>
      </c>
      <c r="E3816" s="2" t="s">
        <v>1717</v>
      </c>
      <c r="F3816" s="2" t="s">
        <v>1718</v>
      </c>
    </row>
    <row r="3817" spans="1:6" x14ac:dyDescent="0.25">
      <c r="A3817" s="6" t="s">
        <v>10392</v>
      </c>
      <c r="B3817" s="6" t="s">
        <v>4790</v>
      </c>
      <c r="C3817" s="7">
        <f>(LEN(F3817)-LEN(E3817))/LEN(E3817)</f>
        <v>0.5</v>
      </c>
      <c r="D3817" s="1" t="s">
        <v>3973</v>
      </c>
      <c r="E3817" s="2" t="s">
        <v>213</v>
      </c>
      <c r="F3817" s="2" t="s">
        <v>214</v>
      </c>
    </row>
    <row r="3818" spans="1:6" x14ac:dyDescent="0.25">
      <c r="A3818" s="6" t="s">
        <v>10392</v>
      </c>
      <c r="B3818" s="6" t="s">
        <v>4790</v>
      </c>
      <c r="C3818" s="7">
        <f>(LEN(F3818)-LEN(E3818))/LEN(E3818)</f>
        <v>0.2857142857142857</v>
      </c>
      <c r="D3818" s="1" t="s">
        <v>3974</v>
      </c>
      <c r="E3818" s="2" t="s">
        <v>3975</v>
      </c>
      <c r="F3818" s="2" t="s">
        <v>3976</v>
      </c>
    </row>
    <row r="3819" spans="1:6" x14ac:dyDescent="0.25">
      <c r="A3819" s="6" t="s">
        <v>10392</v>
      </c>
      <c r="B3819" s="6" t="s">
        <v>4790</v>
      </c>
      <c r="C3819" s="7">
        <f>(LEN(F3819)-LEN(E3819))/LEN(E3819)</f>
        <v>-7.650273224043716E-2</v>
      </c>
      <c r="D3819" s="1" t="s">
        <v>3258</v>
      </c>
      <c r="E3819" s="2" t="s">
        <v>3259</v>
      </c>
      <c r="F3819" s="2" t="s">
        <v>3260</v>
      </c>
    </row>
    <row r="3820" spans="1:6" x14ac:dyDescent="0.25">
      <c r="A3820" s="6" t="s">
        <v>10392</v>
      </c>
      <c r="B3820" s="6" t="s">
        <v>4790</v>
      </c>
      <c r="C3820" s="7">
        <f>(LEN(F3820)-LEN(E3820))/LEN(E3820)</f>
        <v>1.2857142857142858</v>
      </c>
      <c r="D3820" s="1" t="s">
        <v>1257</v>
      </c>
      <c r="E3820" s="2" t="s">
        <v>323</v>
      </c>
      <c r="F3820" s="2" t="s">
        <v>324</v>
      </c>
    </row>
    <row r="3821" spans="1:6" x14ac:dyDescent="0.25">
      <c r="A3821" s="8" t="s">
        <v>10392</v>
      </c>
      <c r="B3821" s="6" t="s">
        <v>4790</v>
      </c>
      <c r="C3821" s="7">
        <f>(LEN(F3821)-LEN(E3821))/LEN(E3821)</f>
        <v>0.5</v>
      </c>
      <c r="D3821" s="1" t="s">
        <v>3977</v>
      </c>
      <c r="E3821" s="2" t="s">
        <v>2802</v>
      </c>
      <c r="F3821" s="2" t="s">
        <v>2803</v>
      </c>
    </row>
    <row r="3822" spans="1:6" x14ac:dyDescent="0.25">
      <c r="A3822" s="6" t="s">
        <v>10392</v>
      </c>
      <c r="B3822" s="6" t="s">
        <v>4796</v>
      </c>
      <c r="C3822" s="7">
        <f>(LEN(F3822)-LEN(E3822))/LEN(E3822)</f>
        <v>0.23076923076923078</v>
      </c>
      <c r="D3822" s="1" t="s">
        <v>7937</v>
      </c>
      <c r="E3822" s="2" t="s">
        <v>7938</v>
      </c>
      <c r="F3822" s="2" t="s">
        <v>7939</v>
      </c>
    </row>
    <row r="3823" spans="1:6" x14ac:dyDescent="0.25">
      <c r="A3823" s="6" t="s">
        <v>10392</v>
      </c>
      <c r="B3823" s="6" t="s">
        <v>4790</v>
      </c>
      <c r="C3823" s="7">
        <f>(LEN(F3823)-LEN(E3823))/LEN(E3823)</f>
        <v>0</v>
      </c>
      <c r="D3823" s="1" t="s">
        <v>3978</v>
      </c>
      <c r="E3823" s="2" t="s">
        <v>4</v>
      </c>
      <c r="F3823" s="2" t="s">
        <v>5</v>
      </c>
    </row>
    <row r="3824" spans="1:6" x14ac:dyDescent="0.25">
      <c r="A3824" s="6" t="s">
        <v>10392</v>
      </c>
      <c r="B3824" s="6" t="s">
        <v>4790</v>
      </c>
      <c r="C3824" s="7">
        <f>(LEN(F3824)-LEN(E3824))/LEN(E3824)</f>
        <v>-7.1428571428571425E-2</v>
      </c>
      <c r="D3824" s="1" t="s">
        <v>3979</v>
      </c>
      <c r="E3824" s="2" t="s">
        <v>2952</v>
      </c>
      <c r="F3824" s="2" t="s">
        <v>2953</v>
      </c>
    </row>
    <row r="3825" spans="1:6" x14ac:dyDescent="0.25">
      <c r="A3825" s="6" t="s">
        <v>10392</v>
      </c>
      <c r="B3825" s="6" t="s">
        <v>10357</v>
      </c>
      <c r="C3825" s="7">
        <f>(LEN(F3825)-LEN(E3825))/LEN(E3825)</f>
        <v>0.5</v>
      </c>
      <c r="D3825" s="1" t="s">
        <v>10038</v>
      </c>
      <c r="E3825" s="2" t="s">
        <v>10039</v>
      </c>
      <c r="F3825" s="2" t="s">
        <v>10040</v>
      </c>
    </row>
    <row r="3826" spans="1:6" x14ac:dyDescent="0.25">
      <c r="A3826" s="6" t="s">
        <v>10392</v>
      </c>
      <c r="B3826" s="6" t="s">
        <v>4796</v>
      </c>
      <c r="C3826" s="7">
        <f>(LEN(F3826)-LEN(E3826))/LEN(E3826)</f>
        <v>0.27272727272727271</v>
      </c>
      <c r="D3826" s="1" t="s">
        <v>7940</v>
      </c>
      <c r="E3826" s="2" t="s">
        <v>7941</v>
      </c>
      <c r="F3826" s="2" t="s">
        <v>7942</v>
      </c>
    </row>
    <row r="3827" spans="1:6" x14ac:dyDescent="0.25">
      <c r="A3827" s="6" t="s">
        <v>10392</v>
      </c>
      <c r="B3827" s="6" t="s">
        <v>4796</v>
      </c>
      <c r="C3827" s="7">
        <f>(LEN(F3827)-LEN(E3827))/LEN(E3827)</f>
        <v>0.6</v>
      </c>
      <c r="D3827" s="1" t="s">
        <v>5269</v>
      </c>
      <c r="E3827" s="2" t="s">
        <v>5270</v>
      </c>
      <c r="F3827" s="2" t="s">
        <v>5271</v>
      </c>
    </row>
    <row r="3828" spans="1:6" x14ac:dyDescent="0.25">
      <c r="A3828" s="6" t="s">
        <v>10392</v>
      </c>
      <c r="B3828" s="6" t="s">
        <v>4790</v>
      </c>
      <c r="C3828" s="7">
        <f>(LEN(F3828)-LEN(E3828))/LEN(E3828)</f>
        <v>0</v>
      </c>
      <c r="D3828" s="1" t="s">
        <v>3983</v>
      </c>
      <c r="E3828" s="2" t="s">
        <v>227</v>
      </c>
      <c r="F3828" s="2" t="s">
        <v>228</v>
      </c>
    </row>
    <row r="3829" spans="1:6" x14ac:dyDescent="0.25">
      <c r="A3829" s="6" t="s">
        <v>10392</v>
      </c>
      <c r="B3829" s="6" t="s">
        <v>4790</v>
      </c>
      <c r="C3829" s="7">
        <f>(LEN(F3829)-LEN(E3829))/LEN(E3829)</f>
        <v>0.2608695652173913</v>
      </c>
      <c r="D3829" s="1" t="s">
        <v>3984</v>
      </c>
      <c r="E3829" s="2" t="s">
        <v>3985</v>
      </c>
      <c r="F3829" s="2" t="s">
        <v>3986</v>
      </c>
    </row>
    <row r="3830" spans="1:6" x14ac:dyDescent="0.25">
      <c r="A3830" s="6" t="s">
        <v>10392</v>
      </c>
      <c r="B3830" s="6" t="s">
        <v>10356</v>
      </c>
      <c r="C3830" s="7">
        <f>(LEN(F3830)-LEN(E3830))/LEN(E3830)</f>
        <v>0.28000000000000003</v>
      </c>
      <c r="D3830" s="1" t="s">
        <v>10041</v>
      </c>
      <c r="E3830" s="2" t="s">
        <v>10042</v>
      </c>
      <c r="F3830" s="2" t="s">
        <v>10043</v>
      </c>
    </row>
    <row r="3831" spans="1:6" x14ac:dyDescent="0.25">
      <c r="A3831" s="6" t="s">
        <v>10392</v>
      </c>
      <c r="B3831" s="6" t="s">
        <v>4790</v>
      </c>
      <c r="C3831" s="7">
        <f>(LEN(F3831)-LEN(E3831))/LEN(E3831)</f>
        <v>-5.5555555555555552E-2</v>
      </c>
      <c r="D3831" s="1" t="s">
        <v>3987</v>
      </c>
      <c r="E3831" s="2" t="s">
        <v>1404</v>
      </c>
      <c r="F3831" s="2" t="s">
        <v>1405</v>
      </c>
    </row>
    <row r="3832" spans="1:6" x14ac:dyDescent="0.25">
      <c r="A3832" s="6" t="s">
        <v>10392</v>
      </c>
      <c r="B3832" s="6" t="s">
        <v>4790</v>
      </c>
      <c r="C3832" s="7">
        <f>(LEN(F3832)-LEN(E3832))/LEN(E3832)</f>
        <v>-0.23529411764705882</v>
      </c>
      <c r="D3832" s="1" t="s">
        <v>3988</v>
      </c>
      <c r="E3832" s="2" t="s">
        <v>1800</v>
      </c>
      <c r="F3832" s="2" t="s">
        <v>3336</v>
      </c>
    </row>
    <row r="3833" spans="1:6" x14ac:dyDescent="0.25">
      <c r="A3833" s="6" t="s">
        <v>10392</v>
      </c>
      <c r="B3833" s="6" t="s">
        <v>4796</v>
      </c>
      <c r="C3833" s="7">
        <f>(LEN(F3833)-LEN(E3833))/LEN(E3833)</f>
        <v>-5.8823529411764705E-2</v>
      </c>
      <c r="D3833" s="1" t="s">
        <v>7444</v>
      </c>
      <c r="E3833" s="2" t="s">
        <v>7445</v>
      </c>
      <c r="F3833" s="2" t="s">
        <v>7446</v>
      </c>
    </row>
    <row r="3834" spans="1:6" x14ac:dyDescent="0.25">
      <c r="A3834" s="6" t="s">
        <v>10392</v>
      </c>
      <c r="B3834" s="6" t="s">
        <v>4796</v>
      </c>
      <c r="C3834" s="7">
        <f>(LEN(F3834)-LEN(E3834))/LEN(E3834)</f>
        <v>-9.0909090909090912E-2</v>
      </c>
      <c r="D3834" s="1" t="s">
        <v>8158</v>
      </c>
      <c r="E3834" s="2" t="s">
        <v>8159</v>
      </c>
      <c r="F3834" s="2" t="s">
        <v>8160</v>
      </c>
    </row>
    <row r="3835" spans="1:6" x14ac:dyDescent="0.25">
      <c r="A3835" s="8" t="s">
        <v>10392</v>
      </c>
      <c r="B3835" s="6" t="s">
        <v>4790</v>
      </c>
      <c r="C3835" s="7">
        <f>(LEN(F3835)-LEN(E3835))/LEN(E3835)</f>
        <v>-0.16666666666666666</v>
      </c>
      <c r="D3835" s="1" t="s">
        <v>3881</v>
      </c>
      <c r="E3835" s="2" t="s">
        <v>1192</v>
      </c>
      <c r="F3835" s="2" t="s">
        <v>1193</v>
      </c>
    </row>
    <row r="3836" spans="1:6" x14ac:dyDescent="0.25">
      <c r="A3836" s="6" t="s">
        <v>10392</v>
      </c>
      <c r="B3836" s="6" t="s">
        <v>4790</v>
      </c>
      <c r="C3836" s="7">
        <f>(LEN(F3836)-LEN(E3836))/LEN(E3836)</f>
        <v>-0.57894736842105265</v>
      </c>
      <c r="D3836" s="1" t="s">
        <v>3989</v>
      </c>
      <c r="E3836" s="2" t="s">
        <v>3990</v>
      </c>
      <c r="F3836" s="2" t="s">
        <v>3991</v>
      </c>
    </row>
    <row r="3837" spans="1:6" x14ac:dyDescent="0.25">
      <c r="A3837" s="6" t="s">
        <v>10392</v>
      </c>
      <c r="B3837" s="6" t="s">
        <v>4796</v>
      </c>
      <c r="C3837" s="7">
        <f>(LEN(F3837)-LEN(E3837))/LEN(E3837)</f>
        <v>6.25E-2</v>
      </c>
      <c r="D3837" s="1" t="s">
        <v>7661</v>
      </c>
      <c r="E3837" s="2" t="s">
        <v>7662</v>
      </c>
      <c r="F3837" s="2" t="s">
        <v>7663</v>
      </c>
    </row>
    <row r="3838" spans="1:6" x14ac:dyDescent="0.25">
      <c r="A3838" s="6" t="s">
        <v>10392</v>
      </c>
      <c r="B3838" s="6" t="s">
        <v>4796</v>
      </c>
      <c r="C3838" s="7">
        <f>(LEN(F3838)-LEN(E3838))/LEN(E3838)</f>
        <v>0.21951219512195122</v>
      </c>
      <c r="D3838" s="1" t="s">
        <v>5966</v>
      </c>
      <c r="E3838" s="2" t="s">
        <v>5967</v>
      </c>
      <c r="F3838" s="2" t="s">
        <v>5968</v>
      </c>
    </row>
    <row r="3839" spans="1:6" x14ac:dyDescent="0.25">
      <c r="A3839" s="6" t="s">
        <v>10392</v>
      </c>
      <c r="B3839" s="6" t="s">
        <v>4790</v>
      </c>
      <c r="C3839" s="7">
        <f>(LEN(F3839)-LEN(E3839))/LEN(E3839)</f>
        <v>0</v>
      </c>
      <c r="D3839" s="1" t="s">
        <v>3995</v>
      </c>
      <c r="E3839" s="2" t="s">
        <v>14</v>
      </c>
      <c r="F3839" s="2" t="s">
        <v>15</v>
      </c>
    </row>
    <row r="3840" spans="1:6" x14ac:dyDescent="0.25">
      <c r="A3840" s="6" t="s">
        <v>10392</v>
      </c>
      <c r="B3840" s="6" t="s">
        <v>4790</v>
      </c>
      <c r="C3840" s="7">
        <f>(LEN(F3840)-LEN(E3840))/LEN(E3840)</f>
        <v>0</v>
      </c>
      <c r="D3840" s="1" t="s">
        <v>3996</v>
      </c>
      <c r="E3840" s="2" t="s">
        <v>3276</v>
      </c>
      <c r="F3840" s="2" t="s">
        <v>3277</v>
      </c>
    </row>
    <row r="3841" spans="1:6" x14ac:dyDescent="0.25">
      <c r="A3841" s="6" t="s">
        <v>10392</v>
      </c>
      <c r="B3841" s="6" t="s">
        <v>4790</v>
      </c>
      <c r="C3841" s="7">
        <f>(LEN(F3841)-LEN(E3841))/LEN(E3841)</f>
        <v>0</v>
      </c>
      <c r="D3841" s="1" t="s">
        <v>3997</v>
      </c>
      <c r="E3841" s="2" t="s">
        <v>264</v>
      </c>
      <c r="F3841" s="2" t="s">
        <v>264</v>
      </c>
    </row>
    <row r="3842" spans="1:6" x14ac:dyDescent="0.25">
      <c r="A3842" s="6" t="s">
        <v>10392</v>
      </c>
      <c r="B3842" s="6" t="s">
        <v>4790</v>
      </c>
      <c r="C3842" s="7">
        <f>(LEN(F3842)-LEN(E3842))/LEN(E3842)</f>
        <v>0.23076923076923078</v>
      </c>
      <c r="D3842" s="1" t="s">
        <v>3998</v>
      </c>
      <c r="E3842" s="2" t="s">
        <v>1462</v>
      </c>
      <c r="F3842" s="2" t="s">
        <v>1463</v>
      </c>
    </row>
    <row r="3843" spans="1:6" x14ac:dyDescent="0.25">
      <c r="A3843" s="6" t="s">
        <v>10392</v>
      </c>
      <c r="B3843" s="6" t="s">
        <v>4790</v>
      </c>
      <c r="C3843" s="7">
        <f>(LEN(F3843)-LEN(E3843))/LEN(E3843)</f>
        <v>0.12903225806451613</v>
      </c>
      <c r="D3843" s="1" t="s">
        <v>4042</v>
      </c>
      <c r="E3843" s="2" t="s">
        <v>2252</v>
      </c>
      <c r="F3843" s="2" t="s">
        <v>2253</v>
      </c>
    </row>
    <row r="3844" spans="1:6" x14ac:dyDescent="0.25">
      <c r="A3844" s="6" t="s">
        <v>10392</v>
      </c>
      <c r="B3844" s="6" t="s">
        <v>10356</v>
      </c>
      <c r="C3844" s="7">
        <f>(LEN(F3844)-LEN(E3844))/LEN(E3844)</f>
        <v>-1.2048192771084338E-2</v>
      </c>
      <c r="D3844" s="1" t="s">
        <v>10044</v>
      </c>
      <c r="E3844" s="2" t="s">
        <v>10045</v>
      </c>
      <c r="F3844" s="2" t="s">
        <v>10046</v>
      </c>
    </row>
    <row r="3845" spans="1:6" x14ac:dyDescent="0.25">
      <c r="A3845" s="6" t="s">
        <v>10392</v>
      </c>
      <c r="B3845" s="6" t="s">
        <v>4790</v>
      </c>
      <c r="C3845" s="7">
        <f>(LEN(F3845)-LEN(E3845))/LEN(E3845)</f>
        <v>0</v>
      </c>
      <c r="D3845" s="1" t="s">
        <v>2558</v>
      </c>
      <c r="E3845" s="2" t="s">
        <v>227</v>
      </c>
      <c r="F3845" s="2" t="s">
        <v>228</v>
      </c>
    </row>
    <row r="3846" spans="1:6" x14ac:dyDescent="0.25">
      <c r="A3846" s="8" t="s">
        <v>10392</v>
      </c>
      <c r="B3846" s="6" t="s">
        <v>4796</v>
      </c>
      <c r="C3846" s="7">
        <f>(LEN(F3846)-LEN(E3846))/LEN(E3846)</f>
        <v>0.39393939393939392</v>
      </c>
      <c r="D3846" s="1" t="s">
        <v>7952</v>
      </c>
      <c r="E3846" s="2" t="s">
        <v>7953</v>
      </c>
      <c r="F3846" s="2" t="s">
        <v>7954</v>
      </c>
    </row>
    <row r="3847" spans="1:6" x14ac:dyDescent="0.25">
      <c r="A3847" s="6" t="s">
        <v>10392</v>
      </c>
      <c r="B3847" s="6" t="s">
        <v>4796</v>
      </c>
      <c r="C3847" s="7">
        <f>(LEN(F3847)-LEN(E3847))/LEN(E3847)</f>
        <v>-0.10526315789473684</v>
      </c>
      <c r="D3847" s="1" t="s">
        <v>7949</v>
      </c>
      <c r="E3847" s="2" t="s">
        <v>7950</v>
      </c>
      <c r="F3847" s="2" t="s">
        <v>7951</v>
      </c>
    </row>
    <row r="3848" spans="1:6" x14ac:dyDescent="0.25">
      <c r="A3848" s="6" t="s">
        <v>10392</v>
      </c>
      <c r="B3848" s="6" t="s">
        <v>10356</v>
      </c>
      <c r="C3848" s="7">
        <f>(LEN(F3848)-LEN(E3848))/LEN(E3848)</f>
        <v>0.21739130434782608</v>
      </c>
      <c r="D3848" s="1" t="s">
        <v>10047</v>
      </c>
      <c r="E3848" s="2" t="s">
        <v>10048</v>
      </c>
      <c r="F3848" s="2" t="s">
        <v>10049</v>
      </c>
    </row>
    <row r="3849" spans="1:6" x14ac:dyDescent="0.25">
      <c r="A3849" s="6" t="s">
        <v>10392</v>
      </c>
      <c r="B3849" s="6" t="s">
        <v>4796</v>
      </c>
      <c r="C3849" s="7">
        <f>(LEN(F3849)-LEN(E3849))/LEN(E3849)</f>
        <v>0.14814814814814814</v>
      </c>
      <c r="D3849" s="1" t="s">
        <v>7955</v>
      </c>
      <c r="E3849" s="2" t="s">
        <v>7956</v>
      </c>
      <c r="F3849" s="2" t="s">
        <v>7957</v>
      </c>
    </row>
    <row r="3850" spans="1:6" x14ac:dyDescent="0.25">
      <c r="A3850" s="6" t="s">
        <v>10392</v>
      </c>
      <c r="B3850" s="6" t="s">
        <v>4796</v>
      </c>
      <c r="C3850" s="7">
        <f>(LEN(F3850)-LEN(E3850))/LEN(E3850)</f>
        <v>-0.6</v>
      </c>
      <c r="D3850" s="1" t="s">
        <v>8181</v>
      </c>
      <c r="E3850" s="2" t="s">
        <v>8182</v>
      </c>
      <c r="F3850" s="2" t="s">
        <v>8183</v>
      </c>
    </row>
    <row r="3851" spans="1:6" x14ac:dyDescent="0.25">
      <c r="A3851" s="6" t="s">
        <v>10392</v>
      </c>
      <c r="B3851" s="6" t="s">
        <v>4796</v>
      </c>
      <c r="C3851" s="7">
        <f>(LEN(F3851)-LEN(E3851))/LEN(E3851)</f>
        <v>0</v>
      </c>
      <c r="D3851" s="1" t="s">
        <v>7342</v>
      </c>
      <c r="E3851" s="2" t="s">
        <v>7343</v>
      </c>
      <c r="F3851" s="2" t="s">
        <v>7344</v>
      </c>
    </row>
    <row r="3852" spans="1:6" x14ac:dyDescent="0.25">
      <c r="A3852" s="6" t="s">
        <v>10392</v>
      </c>
      <c r="B3852" s="6" t="s">
        <v>10356</v>
      </c>
      <c r="C3852" s="7">
        <f>(LEN(F3852)-LEN(E3852))/LEN(E3852)</f>
        <v>0.14000000000000001</v>
      </c>
      <c r="D3852" s="1" t="s">
        <v>10050</v>
      </c>
      <c r="E3852" s="2" t="s">
        <v>10051</v>
      </c>
      <c r="F3852" s="2" t="s">
        <v>10052</v>
      </c>
    </row>
    <row r="3853" spans="1:6" x14ac:dyDescent="0.25">
      <c r="A3853" s="6" t="s">
        <v>10392</v>
      </c>
      <c r="B3853" s="6" t="s">
        <v>4790</v>
      </c>
      <c r="C3853" s="7">
        <f>(LEN(F3853)-LEN(E3853))/LEN(E3853)</f>
        <v>0.1111111111111111</v>
      </c>
      <c r="D3853" s="1" t="s">
        <v>4000</v>
      </c>
      <c r="E3853" s="2" t="s">
        <v>10373</v>
      </c>
      <c r="F3853" s="2" t="s">
        <v>10388</v>
      </c>
    </row>
    <row r="3854" spans="1:6" x14ac:dyDescent="0.25">
      <c r="A3854" s="8" t="s">
        <v>10392</v>
      </c>
      <c r="B3854" s="6" t="s">
        <v>4796</v>
      </c>
      <c r="C3854" s="7">
        <f>(LEN(F3854)-LEN(E3854))/LEN(E3854)</f>
        <v>0.4</v>
      </c>
      <c r="D3854" s="1" t="s">
        <v>7961</v>
      </c>
      <c r="E3854" s="2" t="s">
        <v>7962</v>
      </c>
      <c r="F3854" s="2" t="s">
        <v>7963</v>
      </c>
    </row>
    <row r="3855" spans="1:6" x14ac:dyDescent="0.25">
      <c r="A3855" s="6" t="s">
        <v>10392</v>
      </c>
      <c r="B3855" s="6" t="s">
        <v>4790</v>
      </c>
      <c r="C3855" s="7">
        <f>(LEN(F3855)-LEN(E3855))/LEN(E3855)</f>
        <v>0.45454545454545453</v>
      </c>
      <c r="D3855" s="1" t="s">
        <v>4001</v>
      </c>
      <c r="E3855" s="2" t="s">
        <v>4002</v>
      </c>
      <c r="F3855" s="2" t="s">
        <v>4003</v>
      </c>
    </row>
    <row r="3856" spans="1:6" x14ac:dyDescent="0.25">
      <c r="A3856" s="6" t="s">
        <v>10392</v>
      </c>
      <c r="B3856" s="6" t="s">
        <v>4790</v>
      </c>
      <c r="C3856" s="7">
        <f>(LEN(F3856)-LEN(E3856))/LEN(E3856)</f>
        <v>0</v>
      </c>
      <c r="D3856" s="1" t="s">
        <v>574</v>
      </c>
      <c r="E3856" s="2" t="s">
        <v>575</v>
      </c>
      <c r="F3856" s="2" t="s">
        <v>575</v>
      </c>
    </row>
    <row r="3857" spans="1:6" x14ac:dyDescent="0.25">
      <c r="A3857" s="6" t="s">
        <v>10392</v>
      </c>
      <c r="B3857" s="6" t="s">
        <v>10356</v>
      </c>
      <c r="C3857" s="7">
        <f>(LEN(F3857)-LEN(E3857))/LEN(E3857)</f>
        <v>0.375</v>
      </c>
      <c r="D3857" s="1" t="s">
        <v>10053</v>
      </c>
      <c r="E3857" s="2" t="s">
        <v>10054</v>
      </c>
      <c r="F3857" s="2" t="s">
        <v>10055</v>
      </c>
    </row>
    <row r="3858" spans="1:6" x14ac:dyDescent="0.25">
      <c r="A3858" s="6" t="s">
        <v>10392</v>
      </c>
      <c r="B3858" s="6" t="s">
        <v>10357</v>
      </c>
      <c r="C3858" s="7">
        <f>(LEN(F3858)-LEN(E3858))/LEN(E3858)</f>
        <v>0.16666666666666666</v>
      </c>
      <c r="D3858" s="1" t="s">
        <v>10056</v>
      </c>
      <c r="E3858" s="2" t="s">
        <v>10057</v>
      </c>
      <c r="F3858" s="2" t="s">
        <v>10058</v>
      </c>
    </row>
    <row r="3859" spans="1:6" x14ac:dyDescent="0.25">
      <c r="A3859" s="6" t="s">
        <v>10392</v>
      </c>
      <c r="B3859" s="6" t="s">
        <v>4796</v>
      </c>
      <c r="C3859" s="7">
        <f>(LEN(F3859)-LEN(E3859))/LEN(E3859)</f>
        <v>0</v>
      </c>
      <c r="D3859" s="1" t="s">
        <v>7970</v>
      </c>
      <c r="E3859" s="2" t="s">
        <v>7971</v>
      </c>
      <c r="F3859" s="2" t="s">
        <v>7972</v>
      </c>
    </row>
    <row r="3860" spans="1:6" x14ac:dyDescent="0.25">
      <c r="A3860" s="6" t="s">
        <v>10392</v>
      </c>
      <c r="B3860" s="6" t="s">
        <v>4790</v>
      </c>
      <c r="C3860" s="7">
        <f>(LEN(F3860)-LEN(E3860))/LEN(E3860)</f>
        <v>0</v>
      </c>
      <c r="D3860" s="1" t="s">
        <v>4005</v>
      </c>
      <c r="E3860" s="2" t="s">
        <v>31</v>
      </c>
      <c r="F3860" s="2" t="s">
        <v>31</v>
      </c>
    </row>
    <row r="3861" spans="1:6" x14ac:dyDescent="0.25">
      <c r="A3861" s="6" t="s">
        <v>10392</v>
      </c>
      <c r="B3861" s="6" t="s">
        <v>4790</v>
      </c>
      <c r="C3861" s="7">
        <f>(LEN(F3861)-LEN(E3861))/LEN(E3861)</f>
        <v>-0.20689655172413793</v>
      </c>
      <c r="D3861" s="1" t="s">
        <v>4066</v>
      </c>
      <c r="E3861" s="2" t="s">
        <v>65</v>
      </c>
      <c r="F3861" s="2" t="s">
        <v>1498</v>
      </c>
    </row>
    <row r="3862" spans="1:6" x14ac:dyDescent="0.25">
      <c r="A3862" s="6" t="s">
        <v>10392</v>
      </c>
      <c r="B3862" s="6" t="s">
        <v>10357</v>
      </c>
      <c r="C3862" s="7">
        <f>(LEN(F3862)-LEN(E3862))/LEN(E3862)</f>
        <v>-0.10666666666666667</v>
      </c>
      <c r="D3862" s="1" t="s">
        <v>10059</v>
      </c>
      <c r="E3862" s="2" t="s">
        <v>10060</v>
      </c>
      <c r="F3862" s="2" t="s">
        <v>10061</v>
      </c>
    </row>
    <row r="3863" spans="1:6" x14ac:dyDescent="0.25">
      <c r="A3863" s="6" t="s">
        <v>10392</v>
      </c>
      <c r="B3863" s="6" t="s">
        <v>4790</v>
      </c>
      <c r="C3863" s="7">
        <f>(LEN(F3863)-LEN(E3863))/LEN(E3863)</f>
        <v>9.0909090909090912E-2</v>
      </c>
      <c r="D3863" s="1" t="s">
        <v>4007</v>
      </c>
      <c r="E3863" s="2" t="s">
        <v>4008</v>
      </c>
      <c r="F3863" s="2" t="s">
        <v>4009</v>
      </c>
    </row>
    <row r="3864" spans="1:6" x14ac:dyDescent="0.25">
      <c r="A3864" s="6" t="s">
        <v>10392</v>
      </c>
      <c r="B3864" s="6" t="s">
        <v>10359</v>
      </c>
      <c r="C3864" s="7">
        <f>(LEN(F3864)-LEN(E3864))/LEN(E3864)</f>
        <v>6.6666666666666671E-3</v>
      </c>
      <c r="D3864" s="1" t="s">
        <v>10062</v>
      </c>
      <c r="E3864" s="2" t="s">
        <v>10063</v>
      </c>
      <c r="F3864" s="2" t="s">
        <v>10064</v>
      </c>
    </row>
    <row r="3865" spans="1:6" x14ac:dyDescent="0.25">
      <c r="A3865" s="6" t="s">
        <v>10392</v>
      </c>
      <c r="B3865" s="6" t="s">
        <v>4790</v>
      </c>
      <c r="C3865" s="7">
        <f>(LEN(F3865)-LEN(E3865))/LEN(E3865)</f>
        <v>0</v>
      </c>
      <c r="D3865" s="1" t="s">
        <v>4157</v>
      </c>
      <c r="E3865" s="2" t="s">
        <v>4158</v>
      </c>
      <c r="F3865" s="2" t="s">
        <v>3132</v>
      </c>
    </row>
    <row r="3866" spans="1:6" x14ac:dyDescent="0.25">
      <c r="A3866" s="8" t="s">
        <v>10392</v>
      </c>
      <c r="B3866" s="6" t="s">
        <v>4796</v>
      </c>
      <c r="C3866" s="7">
        <f>(LEN(F3866)-LEN(E3866))/LEN(E3866)</f>
        <v>-0.29166666666666669</v>
      </c>
      <c r="D3866" s="1" t="s">
        <v>7348</v>
      </c>
      <c r="E3866" s="2" t="s">
        <v>7349</v>
      </c>
      <c r="F3866" s="2" t="s">
        <v>7350</v>
      </c>
    </row>
    <row r="3867" spans="1:6" x14ac:dyDescent="0.25">
      <c r="A3867" s="6" t="s">
        <v>10392</v>
      </c>
      <c r="B3867" s="6" t="s">
        <v>4790</v>
      </c>
      <c r="C3867" s="7">
        <f>(LEN(F3867)-LEN(E3867))/LEN(E3867)</f>
        <v>0.9285714285714286</v>
      </c>
      <c r="D3867" s="1" t="s">
        <v>2152</v>
      </c>
      <c r="E3867" s="2" t="s">
        <v>1852</v>
      </c>
      <c r="F3867" s="2" t="s">
        <v>1853</v>
      </c>
    </row>
    <row r="3868" spans="1:6" x14ac:dyDescent="0.25">
      <c r="A3868" s="6" t="s">
        <v>10392</v>
      </c>
      <c r="B3868" s="6" t="s">
        <v>4796</v>
      </c>
      <c r="C3868" s="7">
        <f>(LEN(F3868)-LEN(E3868))/LEN(E3868)</f>
        <v>0.34375</v>
      </c>
      <c r="D3868" s="1" t="s">
        <v>6152</v>
      </c>
      <c r="E3868" s="2" t="s">
        <v>6153</v>
      </c>
      <c r="F3868" s="2" t="s">
        <v>6154</v>
      </c>
    </row>
    <row r="3869" spans="1:6" x14ac:dyDescent="0.25">
      <c r="A3869" s="6" t="s">
        <v>10392</v>
      </c>
      <c r="B3869" s="6" t="s">
        <v>4790</v>
      </c>
      <c r="C3869" s="7">
        <f>(LEN(F3869)-LEN(E3869))/LEN(E3869)</f>
        <v>9.0909090909090912E-2</v>
      </c>
      <c r="D3869" s="1" t="s">
        <v>4013</v>
      </c>
      <c r="E3869" s="2" t="s">
        <v>775</v>
      </c>
      <c r="F3869" s="2" t="s">
        <v>776</v>
      </c>
    </row>
    <row r="3870" spans="1:6" x14ac:dyDescent="0.25">
      <c r="A3870" s="6" t="s">
        <v>10392</v>
      </c>
      <c r="B3870" s="6" t="s">
        <v>4790</v>
      </c>
      <c r="C3870" s="7">
        <f>(LEN(F3870)-LEN(E3870))/LEN(E3870)</f>
        <v>0.10344827586206896</v>
      </c>
      <c r="D3870" s="1" t="s">
        <v>4014</v>
      </c>
      <c r="E3870" s="2" t="s">
        <v>1113</v>
      </c>
      <c r="F3870" s="2" t="s">
        <v>1114</v>
      </c>
    </row>
    <row r="3871" spans="1:6" x14ac:dyDescent="0.25">
      <c r="A3871" s="6" t="s">
        <v>10392</v>
      </c>
      <c r="B3871" s="6" t="s">
        <v>10356</v>
      </c>
      <c r="C3871" s="7">
        <f>(LEN(F3871)-LEN(E3871))/LEN(E3871)</f>
        <v>0.3</v>
      </c>
      <c r="D3871" s="1" t="s">
        <v>10065</v>
      </c>
      <c r="E3871" s="2" t="s">
        <v>9585</v>
      </c>
      <c r="F3871" s="2" t="s">
        <v>9586</v>
      </c>
    </row>
    <row r="3872" spans="1:6" x14ac:dyDescent="0.25">
      <c r="A3872" s="6" t="s">
        <v>10392</v>
      </c>
      <c r="B3872" s="6" t="s">
        <v>4790</v>
      </c>
      <c r="C3872" s="7">
        <f>(LEN(F3872)-LEN(E3872))/LEN(E3872)</f>
        <v>0.5</v>
      </c>
      <c r="D3872" s="1" t="s">
        <v>4015</v>
      </c>
      <c r="E3872" s="2" t="s">
        <v>17</v>
      </c>
      <c r="F3872" s="2" t="s">
        <v>18</v>
      </c>
    </row>
    <row r="3873" spans="1:6" x14ac:dyDescent="0.25">
      <c r="A3873" s="6" t="s">
        <v>10392</v>
      </c>
      <c r="B3873" s="6" t="s">
        <v>4790</v>
      </c>
      <c r="C3873" s="7">
        <f>(LEN(F3873)-LEN(E3873))/LEN(E3873)</f>
        <v>-0.375</v>
      </c>
      <c r="D3873" s="1" t="s">
        <v>1237</v>
      </c>
      <c r="E3873" s="2" t="s">
        <v>110</v>
      </c>
      <c r="F3873" s="2" t="s">
        <v>111</v>
      </c>
    </row>
    <row r="3874" spans="1:6" x14ac:dyDescent="0.25">
      <c r="A3874" s="6" t="s">
        <v>10392</v>
      </c>
      <c r="B3874" s="6" t="s">
        <v>4790</v>
      </c>
      <c r="C3874" s="7">
        <f>(LEN(F3874)-LEN(E3874))/LEN(E3874)</f>
        <v>0.125</v>
      </c>
      <c r="D3874" s="1" t="s">
        <v>4016</v>
      </c>
      <c r="E3874" s="2" t="s">
        <v>4017</v>
      </c>
      <c r="F3874" s="2" t="s">
        <v>4018</v>
      </c>
    </row>
    <row r="3875" spans="1:6" x14ac:dyDescent="0.25">
      <c r="A3875" s="6" t="s">
        <v>10392</v>
      </c>
      <c r="B3875" s="6" t="s">
        <v>10357</v>
      </c>
      <c r="C3875" s="7">
        <f>(LEN(F3875)-LEN(E3875))/LEN(E3875)</f>
        <v>-0.15217391304347827</v>
      </c>
      <c r="D3875" s="1" t="s">
        <v>10066</v>
      </c>
      <c r="E3875" s="2" t="s">
        <v>10067</v>
      </c>
      <c r="F3875" s="2" t="s">
        <v>10068</v>
      </c>
    </row>
    <row r="3876" spans="1:6" x14ac:dyDescent="0.25">
      <c r="A3876" s="6" t="s">
        <v>10392</v>
      </c>
      <c r="B3876" s="6" t="s">
        <v>10356</v>
      </c>
      <c r="C3876" s="7">
        <f>(LEN(F3876)-LEN(E3876))/LEN(E3876)</f>
        <v>0</v>
      </c>
      <c r="D3876" s="1" t="s">
        <v>10069</v>
      </c>
      <c r="E3876" s="2" t="s">
        <v>9291</v>
      </c>
      <c r="F3876" s="2" t="s">
        <v>9292</v>
      </c>
    </row>
    <row r="3877" spans="1:6" x14ac:dyDescent="0.25">
      <c r="A3877" s="6" t="s">
        <v>10392</v>
      </c>
      <c r="B3877" s="6" t="s">
        <v>4790</v>
      </c>
      <c r="C3877" s="7">
        <f>(LEN(F3877)-LEN(E3877))/LEN(E3877)</f>
        <v>-7.6923076923076927E-2</v>
      </c>
      <c r="D3877" s="1" t="s">
        <v>4020</v>
      </c>
      <c r="E3877" s="2" t="s">
        <v>990</v>
      </c>
      <c r="F3877" s="2" t="s">
        <v>991</v>
      </c>
    </row>
    <row r="3878" spans="1:6" x14ac:dyDescent="0.25">
      <c r="A3878" s="6" t="s">
        <v>10392</v>
      </c>
      <c r="B3878" s="6" t="s">
        <v>4796</v>
      </c>
      <c r="C3878" s="7">
        <f>(LEN(F3878)-LEN(E3878))/LEN(E3878)</f>
        <v>0.12</v>
      </c>
      <c r="D3878" s="1" t="s">
        <v>7979</v>
      </c>
      <c r="E3878" s="2" t="s">
        <v>7980</v>
      </c>
      <c r="F3878" s="2" t="s">
        <v>7981</v>
      </c>
    </row>
    <row r="3879" spans="1:6" x14ac:dyDescent="0.25">
      <c r="A3879" s="6" t="s">
        <v>10392</v>
      </c>
      <c r="B3879" s="6" t="s">
        <v>10358</v>
      </c>
      <c r="C3879" s="7">
        <f>(LEN(F3879)-LEN(E3879))/LEN(E3879)</f>
        <v>1</v>
      </c>
      <c r="D3879" s="1" t="s">
        <v>10070</v>
      </c>
      <c r="E3879" s="2" t="s">
        <v>2</v>
      </c>
      <c r="F3879" s="2" t="s">
        <v>6035</v>
      </c>
    </row>
    <row r="3880" spans="1:6" x14ac:dyDescent="0.25">
      <c r="A3880" s="6" t="s">
        <v>10392</v>
      </c>
      <c r="B3880" s="6" t="s">
        <v>4790</v>
      </c>
      <c r="C3880" s="7">
        <f>(LEN(F3880)-LEN(E3880))/LEN(E3880)</f>
        <v>-5.6338028169014086E-2</v>
      </c>
      <c r="D3880" s="1" t="s">
        <v>4021</v>
      </c>
      <c r="E3880" s="2" t="s">
        <v>4022</v>
      </c>
      <c r="F3880" s="2" t="s">
        <v>4023</v>
      </c>
    </row>
    <row r="3881" spans="1:6" x14ac:dyDescent="0.25">
      <c r="A3881" s="6" t="s">
        <v>10392</v>
      </c>
      <c r="B3881" s="6" t="s">
        <v>4790</v>
      </c>
      <c r="C3881" s="7">
        <f>(LEN(F3881)-LEN(E3881))/LEN(E3881)</f>
        <v>0.04</v>
      </c>
      <c r="D3881" s="1" t="s">
        <v>4024</v>
      </c>
      <c r="E3881" s="2" t="s">
        <v>163</v>
      </c>
      <c r="F3881" s="2" t="s">
        <v>506</v>
      </c>
    </row>
    <row r="3882" spans="1:6" x14ac:dyDescent="0.25">
      <c r="A3882" s="6" t="s">
        <v>10392</v>
      </c>
      <c r="B3882" s="6" t="s">
        <v>4790</v>
      </c>
      <c r="C3882" s="7">
        <f>(LEN(F3882)-LEN(E3882))/LEN(E3882)</f>
        <v>0.5</v>
      </c>
      <c r="D3882" s="1" t="s">
        <v>3773</v>
      </c>
      <c r="E3882" s="2" t="s">
        <v>144</v>
      </c>
      <c r="F3882" s="2" t="s">
        <v>145</v>
      </c>
    </row>
    <row r="3883" spans="1:6" x14ac:dyDescent="0.25">
      <c r="A3883" s="6" t="s">
        <v>10392</v>
      </c>
      <c r="B3883" s="6" t="s">
        <v>4790</v>
      </c>
      <c r="C3883" s="7">
        <f>(LEN(F3883)-LEN(E3883))/LEN(E3883)</f>
        <v>8.3333333333333329E-2</v>
      </c>
      <c r="D3883" s="1" t="s">
        <v>4025</v>
      </c>
      <c r="E3883" s="2" t="s">
        <v>4026</v>
      </c>
      <c r="F3883" s="2" t="s">
        <v>4027</v>
      </c>
    </row>
    <row r="3884" spans="1:6" x14ac:dyDescent="0.25">
      <c r="A3884" s="6" t="s">
        <v>10392</v>
      </c>
      <c r="B3884" s="6" t="s">
        <v>4790</v>
      </c>
      <c r="C3884" s="7">
        <f>(LEN(F3884)-LEN(E3884))/LEN(E3884)</f>
        <v>0.13333333333333333</v>
      </c>
      <c r="D3884" s="1" t="s">
        <v>1352</v>
      </c>
      <c r="E3884" s="2" t="s">
        <v>1353</v>
      </c>
      <c r="F3884" s="2" t="s">
        <v>1354</v>
      </c>
    </row>
    <row r="3885" spans="1:6" x14ac:dyDescent="0.25">
      <c r="A3885" s="6" t="s">
        <v>10392</v>
      </c>
      <c r="B3885" s="6" t="s">
        <v>4796</v>
      </c>
      <c r="C3885" s="7">
        <f>(LEN(F3885)-LEN(E3885))/LEN(E3885)</f>
        <v>-5.5555555555555552E-2</v>
      </c>
      <c r="D3885" s="1" t="s">
        <v>7958</v>
      </c>
      <c r="E3885" s="2" t="s">
        <v>7959</v>
      </c>
      <c r="F3885" s="2" t="s">
        <v>7960</v>
      </c>
    </row>
    <row r="3886" spans="1:6" x14ac:dyDescent="0.25">
      <c r="A3886" s="6" t="s">
        <v>10392</v>
      </c>
      <c r="B3886" s="6" t="s">
        <v>4790</v>
      </c>
      <c r="C3886" s="7">
        <f>(LEN(F3886)-LEN(E3886))/LEN(E3886)</f>
        <v>-9.0909090909090912E-2</v>
      </c>
      <c r="D3886" s="1" t="s">
        <v>4030</v>
      </c>
      <c r="E3886" s="2" t="s">
        <v>1088</v>
      </c>
      <c r="F3886" s="2" t="s">
        <v>1089</v>
      </c>
    </row>
    <row r="3887" spans="1:6" x14ac:dyDescent="0.25">
      <c r="A3887" s="6" t="s">
        <v>10392</v>
      </c>
      <c r="B3887" s="6" t="s">
        <v>4790</v>
      </c>
      <c r="C3887" s="7">
        <f>(LEN(F3887)-LEN(E3887))/LEN(E3887)</f>
        <v>0.15384615384615385</v>
      </c>
      <c r="D3887" s="1" t="s">
        <v>4031</v>
      </c>
      <c r="E3887" s="2" t="s">
        <v>3852</v>
      </c>
      <c r="F3887" s="2" t="s">
        <v>3853</v>
      </c>
    </row>
    <row r="3888" spans="1:6" x14ac:dyDescent="0.25">
      <c r="A3888" s="6" t="s">
        <v>10392</v>
      </c>
      <c r="B3888" s="6" t="s">
        <v>4790</v>
      </c>
      <c r="C3888" s="7">
        <f>(LEN(F3888)-LEN(E3888))/LEN(E3888)</f>
        <v>-7.6923076923076927E-2</v>
      </c>
      <c r="D3888" s="1" t="s">
        <v>560</v>
      </c>
      <c r="E3888" s="2" t="s">
        <v>561</v>
      </c>
      <c r="F3888" s="2" t="s">
        <v>562</v>
      </c>
    </row>
    <row r="3889" spans="1:6" x14ac:dyDescent="0.25">
      <c r="A3889" s="6" t="s">
        <v>10392</v>
      </c>
      <c r="B3889" s="6" t="s">
        <v>4790</v>
      </c>
      <c r="C3889" s="7">
        <f>(LEN(F3889)-LEN(E3889))/LEN(E3889)</f>
        <v>0.19444444444444445</v>
      </c>
      <c r="D3889" s="1" t="s">
        <v>4098</v>
      </c>
      <c r="E3889" s="2" t="s">
        <v>293</v>
      </c>
      <c r="F3889" s="2" t="s">
        <v>294</v>
      </c>
    </row>
    <row r="3890" spans="1:6" x14ac:dyDescent="0.25">
      <c r="A3890" s="6" t="s">
        <v>10392</v>
      </c>
      <c r="B3890" s="6" t="s">
        <v>10357</v>
      </c>
      <c r="C3890" s="7">
        <f>(LEN(F3890)-LEN(E3890))/LEN(E3890)</f>
        <v>0.51851851851851849</v>
      </c>
      <c r="D3890" s="1" t="s">
        <v>10071</v>
      </c>
      <c r="E3890" s="2" t="s">
        <v>10072</v>
      </c>
      <c r="F3890" s="2" t="s">
        <v>10073</v>
      </c>
    </row>
    <row r="3891" spans="1:6" x14ac:dyDescent="0.25">
      <c r="A3891" s="6" t="s">
        <v>10392</v>
      </c>
      <c r="B3891" s="6" t="s">
        <v>4790</v>
      </c>
      <c r="C3891" s="7">
        <f>(LEN(F3891)-LEN(E3891))/LEN(E3891)</f>
        <v>0.1111111111111111</v>
      </c>
      <c r="D3891" s="1" t="s">
        <v>4032</v>
      </c>
      <c r="E3891" s="2" t="s">
        <v>1338</v>
      </c>
      <c r="F3891" s="2" t="s">
        <v>1339</v>
      </c>
    </row>
    <row r="3892" spans="1:6" x14ac:dyDescent="0.25">
      <c r="A3892" s="6" t="s">
        <v>10392</v>
      </c>
      <c r="B3892" s="6" t="s">
        <v>4796</v>
      </c>
      <c r="C3892" s="7">
        <f>(LEN(F3892)-LEN(E3892))/LEN(E3892)</f>
        <v>0.5</v>
      </c>
      <c r="D3892" s="1" t="s">
        <v>5226</v>
      </c>
      <c r="E3892" s="2" t="s">
        <v>5227</v>
      </c>
      <c r="F3892" s="2" t="s">
        <v>5228</v>
      </c>
    </row>
    <row r="3893" spans="1:6" x14ac:dyDescent="0.25">
      <c r="A3893" s="6" t="s">
        <v>10392</v>
      </c>
      <c r="B3893" s="6" t="s">
        <v>10359</v>
      </c>
      <c r="C3893" s="7">
        <f>(LEN(F3893)-LEN(E3893))/LEN(E3893)</f>
        <v>-0.1111111111111111</v>
      </c>
      <c r="D3893" s="1" t="s">
        <v>10074</v>
      </c>
      <c r="E3893" s="2" t="s">
        <v>10075</v>
      </c>
      <c r="F3893" s="2" t="s">
        <v>10076</v>
      </c>
    </row>
    <row r="3894" spans="1:6" x14ac:dyDescent="0.25">
      <c r="A3894" s="6" t="s">
        <v>10392</v>
      </c>
      <c r="B3894" s="6" t="s">
        <v>4790</v>
      </c>
      <c r="C3894" s="7">
        <f>(LEN(F3894)-LEN(E3894))/LEN(E3894)</f>
        <v>0</v>
      </c>
      <c r="D3894" s="1" t="s">
        <v>3279</v>
      </c>
      <c r="E3894" s="2" t="s">
        <v>833</v>
      </c>
      <c r="F3894" s="2" t="s">
        <v>834</v>
      </c>
    </row>
    <row r="3895" spans="1:6" x14ac:dyDescent="0.25">
      <c r="A3895" s="6" t="s">
        <v>10392</v>
      </c>
      <c r="B3895" s="6" t="s">
        <v>4796</v>
      </c>
      <c r="C3895" s="7">
        <f>(LEN(F3895)-LEN(E3895))/LEN(E3895)</f>
        <v>1.0869565217391304E-2</v>
      </c>
      <c r="D3895" s="1" t="s">
        <v>7985</v>
      </c>
      <c r="E3895" s="2" t="s">
        <v>7986</v>
      </c>
      <c r="F3895" s="2" t="s">
        <v>7987</v>
      </c>
    </row>
    <row r="3896" spans="1:6" x14ac:dyDescent="0.25">
      <c r="A3896" s="6" t="s">
        <v>10392</v>
      </c>
      <c r="B3896" s="6" t="s">
        <v>4796</v>
      </c>
      <c r="C3896" s="7">
        <f>(LEN(F3896)-LEN(E3896))/LEN(E3896)</f>
        <v>0.66666666666666663</v>
      </c>
      <c r="D3896" s="1" t="s">
        <v>7988</v>
      </c>
      <c r="E3896" s="2" t="s">
        <v>5312</v>
      </c>
      <c r="F3896" s="2" t="s">
        <v>5313</v>
      </c>
    </row>
    <row r="3897" spans="1:6" x14ac:dyDescent="0.25">
      <c r="A3897" s="8" t="s">
        <v>10392</v>
      </c>
      <c r="B3897" s="6" t="s">
        <v>4796</v>
      </c>
      <c r="C3897" s="7">
        <f>(LEN(F3897)-LEN(E3897))/LEN(E3897)</f>
        <v>0.14285714285714285</v>
      </c>
      <c r="D3897" s="1" t="s">
        <v>7989</v>
      </c>
      <c r="E3897" s="2" t="s">
        <v>7990</v>
      </c>
      <c r="F3897" s="2" t="s">
        <v>7991</v>
      </c>
    </row>
    <row r="3898" spans="1:6" x14ac:dyDescent="0.25">
      <c r="A3898" s="6" t="s">
        <v>10392</v>
      </c>
      <c r="B3898" s="6" t="s">
        <v>10358</v>
      </c>
      <c r="C3898" s="7">
        <f>(LEN(F3898)-LEN(E3898))/LEN(E3898)</f>
        <v>0.52631578947368418</v>
      </c>
      <c r="D3898" s="1" t="s">
        <v>10077</v>
      </c>
      <c r="E3898" s="2" t="s">
        <v>9806</v>
      </c>
      <c r="F3898" s="2" t="s">
        <v>9807</v>
      </c>
    </row>
    <row r="3899" spans="1:6" x14ac:dyDescent="0.25">
      <c r="A3899" s="6" t="s">
        <v>10392</v>
      </c>
      <c r="B3899" s="6" t="s">
        <v>4790</v>
      </c>
      <c r="C3899" s="7">
        <f>(LEN(F3899)-LEN(E3899))/LEN(E3899)</f>
        <v>5.5555555555555552E-2</v>
      </c>
      <c r="D3899" s="1" t="s">
        <v>4035</v>
      </c>
      <c r="E3899" s="2" t="s">
        <v>2230</v>
      </c>
      <c r="F3899" s="2" t="s">
        <v>2231</v>
      </c>
    </row>
    <row r="3900" spans="1:6" x14ac:dyDescent="0.25">
      <c r="A3900" s="6" t="s">
        <v>10392</v>
      </c>
      <c r="B3900" s="6" t="s">
        <v>10357</v>
      </c>
      <c r="C3900" s="7">
        <f>(LEN(F3900)-LEN(E3900))/LEN(E3900)</f>
        <v>0.26666666666666666</v>
      </c>
      <c r="D3900" s="1" t="s">
        <v>10078</v>
      </c>
      <c r="E3900" s="2" t="s">
        <v>10079</v>
      </c>
      <c r="F3900" s="2" t="s">
        <v>10080</v>
      </c>
    </row>
    <row r="3901" spans="1:6" x14ac:dyDescent="0.25">
      <c r="A3901" s="6" t="s">
        <v>10392</v>
      </c>
      <c r="B3901" s="6" t="s">
        <v>4790</v>
      </c>
      <c r="C3901" s="7">
        <f>(LEN(F3901)-LEN(E3901))/LEN(E3901)</f>
        <v>0.16666666666666666</v>
      </c>
      <c r="D3901" s="1" t="s">
        <v>4036</v>
      </c>
      <c r="E3901" s="2" t="s">
        <v>2234</v>
      </c>
      <c r="F3901" s="2" t="s">
        <v>2235</v>
      </c>
    </row>
    <row r="3902" spans="1:6" x14ac:dyDescent="0.25">
      <c r="A3902" s="6" t="s">
        <v>10392</v>
      </c>
      <c r="B3902" s="6" t="s">
        <v>4790</v>
      </c>
      <c r="C3902" s="7">
        <f>(LEN(F3902)-LEN(E3902))/LEN(E3902)</f>
        <v>0.18518518518518517</v>
      </c>
      <c r="D3902" s="1" t="s">
        <v>4037</v>
      </c>
      <c r="E3902" s="2" t="s">
        <v>2237</v>
      </c>
      <c r="F3902" s="2" t="s">
        <v>2238</v>
      </c>
    </row>
    <row r="3903" spans="1:6" x14ac:dyDescent="0.25">
      <c r="A3903" s="6" t="s">
        <v>10392</v>
      </c>
      <c r="B3903" s="6" t="s">
        <v>4790</v>
      </c>
      <c r="C3903" s="7">
        <f>(LEN(F3903)-LEN(E3903))/LEN(E3903)</f>
        <v>0.29629629629629628</v>
      </c>
      <c r="D3903" s="1" t="s">
        <v>4038</v>
      </c>
      <c r="E3903" s="2" t="s">
        <v>2240</v>
      </c>
      <c r="F3903" s="2" t="s">
        <v>2241</v>
      </c>
    </row>
    <row r="3904" spans="1:6" x14ac:dyDescent="0.25">
      <c r="A3904" s="6" t="s">
        <v>10392</v>
      </c>
      <c r="B3904" s="6" t="s">
        <v>4796</v>
      </c>
      <c r="C3904" s="7">
        <f>(LEN(F3904)-LEN(E3904))/LEN(E3904)</f>
        <v>0.11764705882352941</v>
      </c>
      <c r="D3904" s="1" t="s">
        <v>7992</v>
      </c>
      <c r="E3904" s="2" t="s">
        <v>6623</v>
      </c>
      <c r="F3904" s="2" t="s">
        <v>6624</v>
      </c>
    </row>
    <row r="3905" spans="1:6" x14ac:dyDescent="0.25">
      <c r="A3905" s="6" t="s">
        <v>10392</v>
      </c>
      <c r="B3905" s="6" t="s">
        <v>4790</v>
      </c>
      <c r="C3905" s="7">
        <f>(LEN(F3905)-LEN(E3905))/LEN(E3905)</f>
        <v>6.4516129032258063E-2</v>
      </c>
      <c r="D3905" s="1" t="s">
        <v>4040</v>
      </c>
      <c r="E3905" s="2" t="s">
        <v>2246</v>
      </c>
      <c r="F3905" s="2" t="s">
        <v>2247</v>
      </c>
    </row>
    <row r="3906" spans="1:6" x14ac:dyDescent="0.25">
      <c r="A3906" s="6" t="s">
        <v>10392</v>
      </c>
      <c r="B3906" s="6" t="s">
        <v>4796</v>
      </c>
      <c r="C3906" s="7">
        <f>(LEN(F3906)-LEN(E3906))/LEN(E3906)</f>
        <v>0.46153846153846156</v>
      </c>
      <c r="D3906" s="1" t="s">
        <v>7964</v>
      </c>
      <c r="E3906" s="2" t="s">
        <v>7965</v>
      </c>
      <c r="F3906" s="2" t="s">
        <v>7966</v>
      </c>
    </row>
    <row r="3907" spans="1:6" x14ac:dyDescent="0.25">
      <c r="A3907" s="6" t="s">
        <v>10392</v>
      </c>
      <c r="B3907" s="6" t="s">
        <v>10357</v>
      </c>
      <c r="C3907" s="7">
        <f>(LEN(F3907)-LEN(E3907))/LEN(E3907)</f>
        <v>0</v>
      </c>
      <c r="D3907" s="1" t="s">
        <v>10081</v>
      </c>
      <c r="E3907" s="2" t="s">
        <v>9872</v>
      </c>
      <c r="F3907" s="2" t="s">
        <v>9873</v>
      </c>
    </row>
    <row r="3908" spans="1:6" x14ac:dyDescent="0.25">
      <c r="A3908" s="6" t="s">
        <v>10392</v>
      </c>
      <c r="B3908" s="6" t="s">
        <v>4790</v>
      </c>
      <c r="C3908" s="7">
        <f>(LEN(F3908)-LEN(E3908))/LEN(E3908)</f>
        <v>-0.04</v>
      </c>
      <c r="D3908" s="1" t="s">
        <v>3027</v>
      </c>
      <c r="E3908" s="2" t="s">
        <v>2263</v>
      </c>
      <c r="F3908" s="2" t="s">
        <v>2264</v>
      </c>
    </row>
    <row r="3909" spans="1:6" x14ac:dyDescent="0.25">
      <c r="A3909" s="6" t="s">
        <v>10392</v>
      </c>
      <c r="B3909" s="6" t="s">
        <v>4790</v>
      </c>
      <c r="C3909" s="7">
        <f>(LEN(F3909)-LEN(E3909))/LEN(E3909)</f>
        <v>-0.1111111111111111</v>
      </c>
      <c r="D3909" s="1" t="s">
        <v>4044</v>
      </c>
      <c r="E3909" s="2" t="s">
        <v>470</v>
      </c>
      <c r="F3909" s="2" t="s">
        <v>471</v>
      </c>
    </row>
    <row r="3910" spans="1:6" x14ac:dyDescent="0.25">
      <c r="A3910" s="6" t="s">
        <v>10392</v>
      </c>
      <c r="B3910" s="6" t="s">
        <v>10356</v>
      </c>
      <c r="C3910" s="7">
        <f>(LEN(F3910)-LEN(E3910))/LEN(E3910)</f>
        <v>3.7037037037037035E-2</v>
      </c>
      <c r="D3910" s="1" t="s">
        <v>10082</v>
      </c>
      <c r="E3910" s="2" t="s">
        <v>9960</v>
      </c>
      <c r="F3910" s="2" t="s">
        <v>9961</v>
      </c>
    </row>
    <row r="3911" spans="1:6" x14ac:dyDescent="0.25">
      <c r="A3911" s="6" t="s">
        <v>10392</v>
      </c>
      <c r="B3911" s="6" t="s">
        <v>4790</v>
      </c>
      <c r="C3911" s="7">
        <f>(LEN(F3911)-LEN(E3911))/LEN(E3911)</f>
        <v>0.33333333333333331</v>
      </c>
      <c r="D3911" s="1" t="s">
        <v>2610</v>
      </c>
      <c r="E3911" s="2" t="s">
        <v>826</v>
      </c>
      <c r="F3911" s="2" t="s">
        <v>827</v>
      </c>
    </row>
    <row r="3912" spans="1:6" x14ac:dyDescent="0.25">
      <c r="A3912" s="6" t="s">
        <v>10392</v>
      </c>
      <c r="B3912" s="6" t="s">
        <v>4796</v>
      </c>
      <c r="C3912" s="7">
        <f>(LEN(F3912)-LEN(E3912))/LEN(E3912)</f>
        <v>-7.1428571428571425E-2</v>
      </c>
      <c r="D3912" s="1" t="s">
        <v>7967</v>
      </c>
      <c r="E3912" s="2" t="s">
        <v>7968</v>
      </c>
      <c r="F3912" s="2" t="s">
        <v>7969</v>
      </c>
    </row>
    <row r="3913" spans="1:6" x14ac:dyDescent="0.25">
      <c r="A3913" s="6" t="s">
        <v>10392</v>
      </c>
      <c r="B3913" s="6" t="s">
        <v>4790</v>
      </c>
      <c r="C3913" s="7">
        <f>(LEN(F3913)-LEN(E3913))/LEN(E3913)</f>
        <v>0.5</v>
      </c>
      <c r="D3913" s="1" t="s">
        <v>4046</v>
      </c>
      <c r="E3913" s="2" t="s">
        <v>190</v>
      </c>
      <c r="F3913" s="2" t="s">
        <v>191</v>
      </c>
    </row>
    <row r="3914" spans="1:6" x14ac:dyDescent="0.25">
      <c r="A3914" s="6" t="s">
        <v>10392</v>
      </c>
      <c r="B3914" s="6" t="s">
        <v>4790</v>
      </c>
      <c r="C3914" s="7">
        <f>(LEN(F3914)-LEN(E3914))/LEN(E3914)</f>
        <v>0.3</v>
      </c>
      <c r="D3914" s="1" t="s">
        <v>4560</v>
      </c>
      <c r="E3914" s="2" t="s">
        <v>4561</v>
      </c>
      <c r="F3914" s="2" t="s">
        <v>4562</v>
      </c>
    </row>
    <row r="3915" spans="1:6" x14ac:dyDescent="0.25">
      <c r="A3915" s="6" t="s">
        <v>10392</v>
      </c>
      <c r="B3915" s="6" t="s">
        <v>4790</v>
      </c>
      <c r="C3915" s="7">
        <f>(LEN(F3915)-LEN(E3915))/LEN(E3915)</f>
        <v>-0.36</v>
      </c>
      <c r="D3915" s="1" t="s">
        <v>4047</v>
      </c>
      <c r="E3915" s="2" t="s">
        <v>163</v>
      </c>
      <c r="F3915" s="2" t="s">
        <v>164</v>
      </c>
    </row>
    <row r="3916" spans="1:6" x14ac:dyDescent="0.25">
      <c r="A3916" s="6" t="s">
        <v>10392</v>
      </c>
      <c r="B3916" s="6" t="s">
        <v>4790</v>
      </c>
      <c r="C3916" s="7">
        <f>(LEN(F3916)-LEN(E3916))/LEN(E3916)</f>
        <v>0</v>
      </c>
      <c r="D3916" s="1" t="s">
        <v>4048</v>
      </c>
      <c r="E3916" s="2" t="s">
        <v>83</v>
      </c>
      <c r="F3916" s="2" t="s">
        <v>84</v>
      </c>
    </row>
    <row r="3917" spans="1:6" x14ac:dyDescent="0.25">
      <c r="A3917" s="6" t="s">
        <v>10392</v>
      </c>
      <c r="B3917" s="6" t="s">
        <v>4790</v>
      </c>
      <c r="C3917" s="7">
        <f>(LEN(F3917)-LEN(E3917))/LEN(E3917)</f>
        <v>0</v>
      </c>
      <c r="D3917" s="1" t="s">
        <v>4049</v>
      </c>
      <c r="E3917" s="2" t="s">
        <v>1452</v>
      </c>
      <c r="F3917" s="2" t="s">
        <v>1452</v>
      </c>
    </row>
    <row r="3918" spans="1:6" x14ac:dyDescent="0.25">
      <c r="A3918" s="6" t="s">
        <v>10392</v>
      </c>
      <c r="B3918" s="6" t="s">
        <v>4790</v>
      </c>
      <c r="C3918" s="7">
        <f>(LEN(F3918)-LEN(E3918))/LEN(E3918)</f>
        <v>0</v>
      </c>
      <c r="D3918" s="1" t="s">
        <v>4050</v>
      </c>
      <c r="E3918" s="2" t="s">
        <v>14</v>
      </c>
      <c r="F3918" s="2" t="s">
        <v>15</v>
      </c>
    </row>
    <row r="3919" spans="1:6" x14ac:dyDescent="0.25">
      <c r="A3919" s="6" t="s">
        <v>10392</v>
      </c>
      <c r="B3919" s="6" t="s">
        <v>4790</v>
      </c>
      <c r="C3919" s="7">
        <f>(LEN(F3919)-LEN(E3919))/LEN(E3919)</f>
        <v>1.2857142857142858</v>
      </c>
      <c r="D3919" s="1" t="s">
        <v>2045</v>
      </c>
      <c r="E3919" s="2" t="s">
        <v>323</v>
      </c>
      <c r="F3919" s="2" t="s">
        <v>324</v>
      </c>
    </row>
    <row r="3920" spans="1:6" x14ac:dyDescent="0.25">
      <c r="A3920" s="6" t="s">
        <v>10392</v>
      </c>
      <c r="B3920" s="6" t="s">
        <v>10357</v>
      </c>
      <c r="C3920" s="7">
        <f>(LEN(F3920)-LEN(E3920))/LEN(E3920)</f>
        <v>9.0909090909090912E-2</v>
      </c>
      <c r="D3920" s="1" t="s">
        <v>10083</v>
      </c>
      <c r="E3920" s="2" t="s">
        <v>10084</v>
      </c>
      <c r="F3920" s="2" t="s">
        <v>10085</v>
      </c>
    </row>
    <row r="3921" spans="1:6" x14ac:dyDescent="0.25">
      <c r="A3921" s="6" t="s">
        <v>10392</v>
      </c>
      <c r="B3921" s="6" t="s">
        <v>4796</v>
      </c>
      <c r="C3921" s="7">
        <f>(LEN(F3921)-LEN(E3921))/LEN(E3921)</f>
        <v>5.5555555555555552E-2</v>
      </c>
      <c r="D3921" s="1" t="s">
        <v>7999</v>
      </c>
      <c r="E3921" s="2" t="s">
        <v>8000</v>
      </c>
      <c r="F3921" s="2" t="s">
        <v>8001</v>
      </c>
    </row>
    <row r="3922" spans="1:6" x14ac:dyDescent="0.25">
      <c r="A3922" s="6" t="s">
        <v>10392</v>
      </c>
      <c r="B3922" s="6" t="s">
        <v>4790</v>
      </c>
      <c r="C3922" s="7">
        <f>(LEN(F3922)-LEN(E3922))/LEN(E3922)</f>
        <v>0.54545454545454541</v>
      </c>
      <c r="D3922" s="1" t="s">
        <v>4051</v>
      </c>
      <c r="E3922" s="2" t="s">
        <v>2287</v>
      </c>
      <c r="F3922" s="2" t="s">
        <v>2288</v>
      </c>
    </row>
    <row r="3923" spans="1:6" x14ac:dyDescent="0.25">
      <c r="A3923" s="6" t="s">
        <v>10392</v>
      </c>
      <c r="B3923" s="6" t="s">
        <v>4796</v>
      </c>
      <c r="C3923" s="7">
        <f>(LEN(F3923)-LEN(E3923))/LEN(E3923)</f>
        <v>0</v>
      </c>
      <c r="D3923" s="1" t="s">
        <v>8002</v>
      </c>
      <c r="E3923" s="2" t="s">
        <v>8003</v>
      </c>
      <c r="F3923" s="2" t="s">
        <v>8004</v>
      </c>
    </row>
    <row r="3924" spans="1:6" x14ac:dyDescent="0.25">
      <c r="A3924" s="6" t="s">
        <v>10392</v>
      </c>
      <c r="B3924" s="6" t="s">
        <v>4790</v>
      </c>
      <c r="C3924" s="7">
        <f>(LEN(F3924)-LEN(E3924))/LEN(E3924)</f>
        <v>1.3333333333333333</v>
      </c>
      <c r="D3924" s="1" t="s">
        <v>4052</v>
      </c>
      <c r="E3924" s="2" t="s">
        <v>500</v>
      </c>
      <c r="F3924" s="2" t="s">
        <v>501</v>
      </c>
    </row>
    <row r="3925" spans="1:6" x14ac:dyDescent="0.25">
      <c r="A3925" s="6" t="s">
        <v>10392</v>
      </c>
      <c r="B3925" s="6" t="s">
        <v>4790</v>
      </c>
      <c r="C3925" s="7">
        <f>(LEN(F3925)-LEN(E3925))/LEN(E3925)</f>
        <v>-0.15686274509803921</v>
      </c>
      <c r="D3925" s="1" t="s">
        <v>879</v>
      </c>
      <c r="E3925" s="2" t="s">
        <v>880</v>
      </c>
      <c r="F3925" s="2" t="s">
        <v>881</v>
      </c>
    </row>
    <row r="3926" spans="1:6" x14ac:dyDescent="0.25">
      <c r="A3926" s="6" t="s">
        <v>10392</v>
      </c>
      <c r="B3926" s="6" t="s">
        <v>4790</v>
      </c>
      <c r="C3926" s="7">
        <f>(LEN(F3926)-LEN(E3926))/LEN(E3926)</f>
        <v>0.11538461538461539</v>
      </c>
      <c r="D3926" s="1" t="s">
        <v>4053</v>
      </c>
      <c r="E3926" s="2" t="s">
        <v>4054</v>
      </c>
      <c r="F3926" s="2" t="s">
        <v>4055</v>
      </c>
    </row>
    <row r="3927" spans="1:6" x14ac:dyDescent="0.25">
      <c r="A3927" s="8" t="s">
        <v>10392</v>
      </c>
      <c r="B3927" s="6" t="s">
        <v>4790</v>
      </c>
      <c r="C3927" s="7">
        <f>(LEN(F3927)-LEN(E3927))/LEN(E3927)</f>
        <v>-0.53846153846153844</v>
      </c>
      <c r="D3927" s="1" t="s">
        <v>2879</v>
      </c>
      <c r="E3927" s="2" t="s">
        <v>43</v>
      </c>
      <c r="F3927" s="2" t="s">
        <v>44</v>
      </c>
    </row>
    <row r="3928" spans="1:6" x14ac:dyDescent="0.25">
      <c r="A3928" s="6" t="s">
        <v>10392</v>
      </c>
      <c r="B3928" s="6" t="s">
        <v>4790</v>
      </c>
      <c r="C3928" s="7">
        <f>(LEN(F3928)-LEN(E3928))/LEN(E3928)</f>
        <v>0.18181818181818182</v>
      </c>
      <c r="D3928" s="1" t="s">
        <v>4056</v>
      </c>
      <c r="E3928" s="2" t="s">
        <v>4057</v>
      </c>
      <c r="F3928" s="2" t="s">
        <v>4058</v>
      </c>
    </row>
    <row r="3929" spans="1:6" x14ac:dyDescent="0.25">
      <c r="A3929" s="6" t="s">
        <v>10392</v>
      </c>
      <c r="B3929" s="6" t="s">
        <v>4796</v>
      </c>
      <c r="C3929" s="7">
        <f>(LEN(F3929)-LEN(E3929))/LEN(E3929)</f>
        <v>0.75</v>
      </c>
      <c r="D3929" s="1" t="s">
        <v>8005</v>
      </c>
      <c r="E3929" s="2" t="s">
        <v>8006</v>
      </c>
      <c r="F3929" s="2" t="s">
        <v>8007</v>
      </c>
    </row>
    <row r="3930" spans="1:6" x14ac:dyDescent="0.25">
      <c r="A3930" s="6" t="s">
        <v>10392</v>
      </c>
      <c r="B3930" s="6" t="s">
        <v>4790</v>
      </c>
      <c r="C3930" s="7">
        <f>(LEN(F3930)-LEN(E3930))/LEN(E3930)</f>
        <v>-9.0909090909090912E-2</v>
      </c>
      <c r="D3930" s="1" t="s">
        <v>4059</v>
      </c>
      <c r="E3930" s="2" t="s">
        <v>1088</v>
      </c>
      <c r="F3930" s="2" t="s">
        <v>1089</v>
      </c>
    </row>
    <row r="3931" spans="1:6" x14ac:dyDescent="0.25">
      <c r="A3931" s="6" t="s">
        <v>10392</v>
      </c>
      <c r="B3931" s="6" t="s">
        <v>10356</v>
      </c>
      <c r="C3931" s="7">
        <f>(LEN(F3931)-LEN(E3931))/LEN(E3931)</f>
        <v>0.11650485436893204</v>
      </c>
      <c r="D3931" s="1" t="s">
        <v>10086</v>
      </c>
      <c r="E3931" s="2" t="s">
        <v>10087</v>
      </c>
      <c r="F3931" s="2" t="s">
        <v>10088</v>
      </c>
    </row>
    <row r="3932" spans="1:6" x14ac:dyDescent="0.25">
      <c r="A3932" s="6" t="s">
        <v>10392</v>
      </c>
      <c r="B3932" s="6" t="s">
        <v>4790</v>
      </c>
      <c r="C3932" s="7">
        <f>(LEN(F3932)-LEN(E3932))/LEN(E3932)</f>
        <v>-0.375</v>
      </c>
      <c r="D3932" s="1" t="s">
        <v>3282</v>
      </c>
      <c r="E3932" s="2" t="s">
        <v>110</v>
      </c>
      <c r="F3932" s="2" t="s">
        <v>111</v>
      </c>
    </row>
    <row r="3933" spans="1:6" x14ac:dyDescent="0.25">
      <c r="A3933" s="8" t="s">
        <v>10392</v>
      </c>
      <c r="B3933" s="6" t="s">
        <v>4790</v>
      </c>
      <c r="C3933" s="7">
        <f>(LEN(F3933)-LEN(E3933))/LEN(E3933)</f>
        <v>1.3333333333333333</v>
      </c>
      <c r="D3933" s="1" t="s">
        <v>4060</v>
      </c>
      <c r="E3933" s="2" t="s">
        <v>500</v>
      </c>
      <c r="F3933" s="2" t="s">
        <v>501</v>
      </c>
    </row>
    <row r="3934" spans="1:6" x14ac:dyDescent="0.25">
      <c r="A3934" s="6" t="s">
        <v>10392</v>
      </c>
      <c r="B3934" s="6" t="s">
        <v>4790</v>
      </c>
      <c r="C3934" s="7">
        <f>(LEN(F3934)-LEN(E3934))/LEN(E3934)</f>
        <v>0</v>
      </c>
      <c r="D3934" s="1" t="s">
        <v>4061</v>
      </c>
      <c r="E3934" s="2" t="s">
        <v>555</v>
      </c>
      <c r="F3934" s="2" t="s">
        <v>556</v>
      </c>
    </row>
    <row r="3935" spans="1:6" x14ac:dyDescent="0.25">
      <c r="A3935" s="6" t="s">
        <v>10392</v>
      </c>
      <c r="B3935" s="6" t="s">
        <v>4796</v>
      </c>
      <c r="C3935" s="7">
        <f>(LEN(F3935)-LEN(E3935))/LEN(E3935)</f>
        <v>1</v>
      </c>
      <c r="D3935" s="1" t="s">
        <v>8011</v>
      </c>
      <c r="E3935" s="2" t="s">
        <v>2</v>
      </c>
      <c r="F3935" s="2" t="s">
        <v>6035</v>
      </c>
    </row>
    <row r="3936" spans="1:6" x14ac:dyDescent="0.25">
      <c r="A3936" s="6" t="s">
        <v>10392</v>
      </c>
      <c r="B3936" s="6" t="s">
        <v>10356</v>
      </c>
      <c r="C3936" s="7">
        <f>(LEN(F3936)-LEN(E3936))/LEN(E3936)</f>
        <v>0</v>
      </c>
      <c r="D3936" s="1" t="s">
        <v>10089</v>
      </c>
      <c r="E3936" s="2" t="s">
        <v>658</v>
      </c>
      <c r="F3936" s="2" t="s">
        <v>659</v>
      </c>
    </row>
    <row r="3937" spans="1:6" x14ac:dyDescent="0.25">
      <c r="A3937" s="6" t="s">
        <v>10392</v>
      </c>
      <c r="B3937" s="6" t="s">
        <v>4796</v>
      </c>
      <c r="C3937" s="7">
        <f>(LEN(F3937)-LEN(E3937))/LEN(E3937)</f>
        <v>0.10256410256410256</v>
      </c>
      <c r="D3937" s="1" t="s">
        <v>8012</v>
      </c>
      <c r="E3937" s="2" t="s">
        <v>8013</v>
      </c>
      <c r="F3937" s="2" t="s">
        <v>8014</v>
      </c>
    </row>
    <row r="3938" spans="1:6" x14ac:dyDescent="0.25">
      <c r="A3938" s="6" t="s">
        <v>10392</v>
      </c>
      <c r="B3938" s="6" t="s">
        <v>4790</v>
      </c>
      <c r="C3938" s="7">
        <f>(LEN(F3938)-LEN(E3938))/LEN(E3938)</f>
        <v>8.3333333333333329E-2</v>
      </c>
      <c r="D3938" s="1" t="s">
        <v>4062</v>
      </c>
      <c r="E3938" s="2" t="s">
        <v>722</v>
      </c>
      <c r="F3938" s="2" t="s">
        <v>723</v>
      </c>
    </row>
    <row r="3939" spans="1:6" x14ac:dyDescent="0.25">
      <c r="A3939" s="6" t="s">
        <v>10392</v>
      </c>
      <c r="B3939" s="6" t="s">
        <v>4790</v>
      </c>
      <c r="C3939" s="7">
        <f>(LEN(F3939)-LEN(E3939))/LEN(E3939)</f>
        <v>-0.375</v>
      </c>
      <c r="D3939" s="1" t="s">
        <v>4063</v>
      </c>
      <c r="E3939" s="2" t="s">
        <v>110</v>
      </c>
      <c r="F3939" s="2" t="s">
        <v>111</v>
      </c>
    </row>
    <row r="3940" spans="1:6" x14ac:dyDescent="0.25">
      <c r="A3940" s="6" t="s">
        <v>10392</v>
      </c>
      <c r="B3940" s="6" t="s">
        <v>4790</v>
      </c>
      <c r="C3940" s="7">
        <f>(LEN(F3940)-LEN(E3940))/LEN(E3940)</f>
        <v>-0.13043478260869565</v>
      </c>
      <c r="D3940" s="1" t="s">
        <v>802</v>
      </c>
      <c r="E3940" s="2" t="s">
        <v>426</v>
      </c>
      <c r="F3940" s="2" t="s">
        <v>427</v>
      </c>
    </row>
    <row r="3941" spans="1:6" x14ac:dyDescent="0.25">
      <c r="A3941" s="6" t="s">
        <v>10392</v>
      </c>
      <c r="B3941" s="6" t="s">
        <v>4790</v>
      </c>
      <c r="C3941" s="7">
        <f>(LEN(F3941)-LEN(E3941))/LEN(E3941)</f>
        <v>-0.11764705882352941</v>
      </c>
      <c r="D3941" s="1" t="s">
        <v>4065</v>
      </c>
      <c r="E3941" s="2" t="s">
        <v>3617</v>
      </c>
      <c r="F3941" s="2" t="s">
        <v>3618</v>
      </c>
    </row>
    <row r="3942" spans="1:6" x14ac:dyDescent="0.25">
      <c r="A3942" s="6" t="s">
        <v>10392</v>
      </c>
      <c r="B3942" s="6" t="s">
        <v>4790</v>
      </c>
      <c r="C3942" s="7">
        <f>(LEN(F3942)-LEN(E3942))/LEN(E3942)</f>
        <v>0.35</v>
      </c>
      <c r="D3942" s="1" t="s">
        <v>4006</v>
      </c>
      <c r="E3942" s="2" t="s">
        <v>46</v>
      </c>
      <c r="F3942" s="2" t="s">
        <v>47</v>
      </c>
    </row>
    <row r="3943" spans="1:6" x14ac:dyDescent="0.25">
      <c r="A3943" s="6" t="s">
        <v>10392</v>
      </c>
      <c r="B3943" s="6" t="s">
        <v>4796</v>
      </c>
      <c r="C3943" s="7">
        <f>(LEN(F3943)-LEN(E3943))/LEN(E3943)</f>
        <v>-4.1666666666666664E-2</v>
      </c>
      <c r="D3943" s="1" t="s">
        <v>8018</v>
      </c>
      <c r="E3943" s="2" t="s">
        <v>8019</v>
      </c>
      <c r="F3943" s="2" t="s">
        <v>8020</v>
      </c>
    </row>
    <row r="3944" spans="1:6" x14ac:dyDescent="0.25">
      <c r="A3944" s="6" t="s">
        <v>10392</v>
      </c>
      <c r="B3944" s="6" t="s">
        <v>4790</v>
      </c>
      <c r="C3944" s="7">
        <f>(LEN(F3944)-LEN(E3944))/LEN(E3944)</f>
        <v>-0.57894736842105265</v>
      </c>
      <c r="D3944" s="1" t="s">
        <v>4067</v>
      </c>
      <c r="E3944" s="2" t="s">
        <v>3990</v>
      </c>
      <c r="F3944" s="2" t="s">
        <v>3991</v>
      </c>
    </row>
    <row r="3945" spans="1:6" x14ac:dyDescent="0.25">
      <c r="A3945" s="6" t="s">
        <v>10392</v>
      </c>
      <c r="B3945" s="6" t="s">
        <v>4790</v>
      </c>
      <c r="C3945" s="7">
        <f>(LEN(F3945)-LEN(E3945))/LEN(E3945)</f>
        <v>0.125</v>
      </c>
      <c r="D3945" s="1" t="s">
        <v>1177</v>
      </c>
      <c r="E3945" s="2" t="s">
        <v>1178</v>
      </c>
      <c r="F3945" s="2" t="s">
        <v>1179</v>
      </c>
    </row>
    <row r="3946" spans="1:6" x14ac:dyDescent="0.25">
      <c r="A3946" s="6" t="s">
        <v>10392</v>
      </c>
      <c r="B3946" s="6" t="s">
        <v>10356</v>
      </c>
      <c r="C3946" s="7">
        <f>(LEN(F3946)-LEN(E3946))/LEN(E3946)</f>
        <v>0.125</v>
      </c>
      <c r="D3946" s="1" t="s">
        <v>10090</v>
      </c>
      <c r="E3946" s="2" t="s">
        <v>10091</v>
      </c>
      <c r="F3946" s="2" t="s">
        <v>10092</v>
      </c>
    </row>
    <row r="3947" spans="1:6" x14ac:dyDescent="0.25">
      <c r="A3947" s="6" t="s">
        <v>10392</v>
      </c>
      <c r="B3947" s="6" t="s">
        <v>4796</v>
      </c>
      <c r="C3947" s="7">
        <f>(LEN(F3947)-LEN(E3947))/LEN(E3947)</f>
        <v>0</v>
      </c>
      <c r="D3947" s="1" t="s">
        <v>7103</v>
      </c>
      <c r="E3947" s="2" t="s">
        <v>7104</v>
      </c>
      <c r="F3947" s="2" t="s">
        <v>7104</v>
      </c>
    </row>
    <row r="3948" spans="1:6" x14ac:dyDescent="0.25">
      <c r="A3948" s="6" t="s">
        <v>10392</v>
      </c>
      <c r="B3948" s="6" t="s">
        <v>4796</v>
      </c>
      <c r="C3948" s="7">
        <f>(LEN(F3948)-LEN(E3948))/LEN(E3948)</f>
        <v>-7.5949367088607597E-2</v>
      </c>
      <c r="D3948" s="1" t="s">
        <v>8021</v>
      </c>
      <c r="E3948" s="2" t="s">
        <v>8022</v>
      </c>
      <c r="F3948" s="2" t="s">
        <v>8023</v>
      </c>
    </row>
    <row r="3949" spans="1:6" x14ac:dyDescent="0.25">
      <c r="A3949" s="6" t="s">
        <v>10392</v>
      </c>
      <c r="B3949" s="6" t="s">
        <v>4790</v>
      </c>
      <c r="C3949" s="7">
        <f>(LEN(F3949)-LEN(E3949))/LEN(E3949)</f>
        <v>0.10256410256410256</v>
      </c>
      <c r="D3949" s="1" t="s">
        <v>2565</v>
      </c>
      <c r="E3949" s="2" t="s">
        <v>1580</v>
      </c>
      <c r="F3949" s="2" t="s">
        <v>1581</v>
      </c>
    </row>
    <row r="3950" spans="1:6" x14ac:dyDescent="0.25">
      <c r="A3950" s="8" t="s">
        <v>10392</v>
      </c>
      <c r="B3950" s="6" t="s">
        <v>4790</v>
      </c>
      <c r="C3950" s="7">
        <f>(LEN(F3950)-LEN(E3950))/LEN(E3950)</f>
        <v>-3.9473684210526314E-2</v>
      </c>
      <c r="D3950" s="1" t="s">
        <v>3856</v>
      </c>
      <c r="E3950" s="2" t="s">
        <v>169</v>
      </c>
      <c r="F3950" s="2" t="s">
        <v>170</v>
      </c>
    </row>
    <row r="3951" spans="1:6" x14ac:dyDescent="0.25">
      <c r="A3951" s="8" t="s">
        <v>10392</v>
      </c>
      <c r="B3951" s="6" t="s">
        <v>4790</v>
      </c>
      <c r="C3951" s="7">
        <f>(LEN(F3951)-LEN(E3951))/LEN(E3951)</f>
        <v>-4.7619047619047616E-2</v>
      </c>
      <c r="D3951" s="1" t="s">
        <v>4660</v>
      </c>
      <c r="E3951" s="2" t="s">
        <v>532</v>
      </c>
      <c r="F3951" s="2" t="s">
        <v>533</v>
      </c>
    </row>
    <row r="3952" spans="1:6" x14ac:dyDescent="0.25">
      <c r="A3952" s="8" t="s">
        <v>10392</v>
      </c>
      <c r="B3952" s="6" t="s">
        <v>10356</v>
      </c>
      <c r="C3952" s="7">
        <f>(LEN(F3952)-LEN(E3952))/LEN(E3952)</f>
        <v>0.25</v>
      </c>
      <c r="D3952" s="1" t="s">
        <v>10093</v>
      </c>
      <c r="E3952" s="2" t="s">
        <v>9283</v>
      </c>
      <c r="F3952" s="2" t="s">
        <v>9284</v>
      </c>
    </row>
    <row r="3953" spans="1:6" x14ac:dyDescent="0.25">
      <c r="A3953" s="6" t="s">
        <v>10392</v>
      </c>
      <c r="B3953" s="6" t="s">
        <v>4796</v>
      </c>
      <c r="C3953" s="7">
        <f>(LEN(F3953)-LEN(E3953))/LEN(E3953)</f>
        <v>0.20661157024793389</v>
      </c>
      <c r="D3953" s="1" t="s">
        <v>7366</v>
      </c>
      <c r="E3953" s="2" t="s">
        <v>7367</v>
      </c>
      <c r="F3953" s="2" t="s">
        <v>7368</v>
      </c>
    </row>
    <row r="3954" spans="1:6" x14ac:dyDescent="0.25">
      <c r="A3954" s="6" t="s">
        <v>10392</v>
      </c>
      <c r="B3954" s="6" t="s">
        <v>4790</v>
      </c>
      <c r="C3954" s="7">
        <f>(LEN(F3954)-LEN(E3954))/LEN(E3954)</f>
        <v>-4.7619047619047616E-2</v>
      </c>
      <c r="D3954" s="1" t="s">
        <v>2539</v>
      </c>
      <c r="E3954" s="2" t="s">
        <v>2540</v>
      </c>
      <c r="F3954" s="2" t="s">
        <v>2541</v>
      </c>
    </row>
    <row r="3955" spans="1:6" x14ac:dyDescent="0.25">
      <c r="A3955" s="8" t="s">
        <v>10392</v>
      </c>
      <c r="B3955" s="6" t="s">
        <v>4790</v>
      </c>
      <c r="C3955" s="7">
        <f>(LEN(F3955)-LEN(E3955))/LEN(E3955)</f>
        <v>-0.23076923076923078</v>
      </c>
      <c r="D3955" s="1" t="s">
        <v>4661</v>
      </c>
      <c r="E3955" s="2" t="s">
        <v>4662</v>
      </c>
      <c r="F3955" s="2" t="s">
        <v>4663</v>
      </c>
    </row>
    <row r="3956" spans="1:6" x14ac:dyDescent="0.25">
      <c r="A3956" s="6" t="s">
        <v>10392</v>
      </c>
      <c r="B3956" s="6" t="s">
        <v>4790</v>
      </c>
      <c r="C3956" s="7">
        <f>(LEN(F3956)-LEN(E3956))/LEN(E3956)</f>
        <v>-5.2631578947368418E-2</v>
      </c>
      <c r="D3956" s="1" t="s">
        <v>2780</v>
      </c>
      <c r="E3956" s="2" t="s">
        <v>186</v>
      </c>
      <c r="F3956" s="2" t="s">
        <v>187</v>
      </c>
    </row>
    <row r="3957" spans="1:6" x14ac:dyDescent="0.25">
      <c r="A3957" s="6" t="s">
        <v>10392</v>
      </c>
      <c r="B3957" s="6" t="s">
        <v>4796</v>
      </c>
      <c r="C3957" s="7">
        <f>(LEN(F3957)-LEN(E3957))/LEN(E3957)</f>
        <v>0.25</v>
      </c>
      <c r="D3957" s="1" t="s">
        <v>8024</v>
      </c>
      <c r="E3957" s="2" t="s">
        <v>8025</v>
      </c>
      <c r="F3957" s="2" t="s">
        <v>8026</v>
      </c>
    </row>
    <row r="3958" spans="1:6" x14ac:dyDescent="0.25">
      <c r="A3958" s="6" t="s">
        <v>10392</v>
      </c>
      <c r="B3958" s="6" t="s">
        <v>4790</v>
      </c>
      <c r="C3958" s="7">
        <f>(LEN(F3958)-LEN(E3958))/LEN(E3958)</f>
        <v>0.53333333333333333</v>
      </c>
      <c r="D3958" s="1" t="s">
        <v>1736</v>
      </c>
      <c r="E3958" s="2" t="s">
        <v>391</v>
      </c>
      <c r="F3958" s="2" t="s">
        <v>392</v>
      </c>
    </row>
    <row r="3959" spans="1:6" x14ac:dyDescent="0.25">
      <c r="A3959" s="6" t="s">
        <v>10392</v>
      </c>
      <c r="B3959" s="6" t="s">
        <v>4790</v>
      </c>
      <c r="C3959" s="7">
        <f>(LEN(F3959)-LEN(E3959))/LEN(E3959)</f>
        <v>0.35</v>
      </c>
      <c r="D3959" s="1" t="s">
        <v>809</v>
      </c>
      <c r="E3959" s="2" t="s">
        <v>46</v>
      </c>
      <c r="F3959" s="2" t="s">
        <v>47</v>
      </c>
    </row>
    <row r="3960" spans="1:6" x14ac:dyDescent="0.25">
      <c r="A3960" s="6" t="s">
        <v>10392</v>
      </c>
      <c r="B3960" s="6" t="s">
        <v>4796</v>
      </c>
      <c r="C3960" s="7">
        <f>(LEN(F3960)-LEN(E3960))/LEN(E3960)</f>
        <v>0.5</v>
      </c>
      <c r="D3960" s="1" t="s">
        <v>8028</v>
      </c>
      <c r="E3960" s="2" t="s">
        <v>4445</v>
      </c>
      <c r="F3960" s="2" t="s">
        <v>4446</v>
      </c>
    </row>
    <row r="3961" spans="1:6" x14ac:dyDescent="0.25">
      <c r="A3961" s="6" t="s">
        <v>10392</v>
      </c>
      <c r="B3961" s="6" t="s">
        <v>4790</v>
      </c>
      <c r="C3961" s="7">
        <f>(LEN(F3961)-LEN(E3961))/LEN(E3961)</f>
        <v>0</v>
      </c>
      <c r="D3961" s="1" t="s">
        <v>4070</v>
      </c>
      <c r="E3961" s="2" t="s">
        <v>577</v>
      </c>
      <c r="F3961" s="2" t="s">
        <v>578</v>
      </c>
    </row>
    <row r="3962" spans="1:6" x14ac:dyDescent="0.25">
      <c r="A3962" s="6" t="s">
        <v>10392</v>
      </c>
      <c r="B3962" s="6" t="s">
        <v>4790</v>
      </c>
      <c r="C3962" s="7">
        <f>(LEN(F3962)-LEN(E3962))/LEN(E3962)</f>
        <v>0</v>
      </c>
      <c r="D3962" s="1" t="s">
        <v>4071</v>
      </c>
      <c r="E3962" s="2" t="s">
        <v>1563</v>
      </c>
      <c r="F3962" s="2" t="s">
        <v>1564</v>
      </c>
    </row>
    <row r="3963" spans="1:6" x14ac:dyDescent="0.25">
      <c r="A3963" s="6" t="s">
        <v>10392</v>
      </c>
      <c r="B3963" s="6" t="s">
        <v>4790</v>
      </c>
      <c r="C3963" s="7">
        <f>(LEN(F3963)-LEN(E3963))/LEN(E3963)</f>
        <v>1.3333333333333333</v>
      </c>
      <c r="D3963" s="1" t="s">
        <v>810</v>
      </c>
      <c r="E3963" s="2" t="s">
        <v>500</v>
      </c>
      <c r="F3963" s="2" t="s">
        <v>501</v>
      </c>
    </row>
    <row r="3964" spans="1:6" x14ac:dyDescent="0.25">
      <c r="A3964" s="6" t="s">
        <v>10392</v>
      </c>
      <c r="B3964" s="6" t="s">
        <v>4790</v>
      </c>
      <c r="C3964" s="7">
        <f>(LEN(F3964)-LEN(E3964))/LEN(E3964)</f>
        <v>-9.0909090909090912E-2</v>
      </c>
      <c r="D3964" s="1" t="s">
        <v>4073</v>
      </c>
      <c r="E3964" s="2" t="s">
        <v>320</v>
      </c>
      <c r="F3964" s="2" t="s">
        <v>321</v>
      </c>
    </row>
    <row r="3965" spans="1:6" x14ac:dyDescent="0.25">
      <c r="A3965" s="6" t="s">
        <v>10392</v>
      </c>
      <c r="B3965" s="6" t="s">
        <v>4790</v>
      </c>
      <c r="C3965" s="7">
        <f>(LEN(F3965)-LEN(E3965))/LEN(E3965)</f>
        <v>0</v>
      </c>
      <c r="D3965" s="1" t="s">
        <v>4074</v>
      </c>
      <c r="E3965" s="2" t="s">
        <v>1901</v>
      </c>
      <c r="F3965" s="2" t="s">
        <v>1902</v>
      </c>
    </row>
    <row r="3966" spans="1:6" x14ac:dyDescent="0.25">
      <c r="A3966" s="6" t="s">
        <v>10392</v>
      </c>
      <c r="B3966" s="6" t="s">
        <v>4790</v>
      </c>
      <c r="C3966" s="7">
        <f>(LEN(F3966)-LEN(E3966))/LEN(E3966)</f>
        <v>8.3333333333333329E-2</v>
      </c>
      <c r="D3966" s="1" t="s">
        <v>2087</v>
      </c>
      <c r="E3966" s="2" t="s">
        <v>2088</v>
      </c>
      <c r="F3966" s="2" t="s">
        <v>2089</v>
      </c>
    </row>
    <row r="3967" spans="1:6" x14ac:dyDescent="0.25">
      <c r="A3967" s="6" t="s">
        <v>10392</v>
      </c>
      <c r="B3967" s="6" t="s">
        <v>4790</v>
      </c>
      <c r="C3967" s="7">
        <f>(LEN(F3967)-LEN(E3967))/LEN(E3967)</f>
        <v>-0.16666666666666666</v>
      </c>
      <c r="D3967" s="1" t="s">
        <v>4078</v>
      </c>
      <c r="E3967" s="2" t="s">
        <v>203</v>
      </c>
      <c r="F3967" s="2" t="s">
        <v>204</v>
      </c>
    </row>
    <row r="3968" spans="1:6" x14ac:dyDescent="0.25">
      <c r="A3968" s="6" t="s">
        <v>10392</v>
      </c>
      <c r="B3968" s="6" t="s">
        <v>4796</v>
      </c>
      <c r="C3968" s="7">
        <f>(LEN(F3968)-LEN(E3968))/LEN(E3968)</f>
        <v>-0.25</v>
      </c>
      <c r="D3968" s="1" t="s">
        <v>8035</v>
      </c>
      <c r="E3968" s="2" t="s">
        <v>7935</v>
      </c>
      <c r="F3968" s="2" t="s">
        <v>7936</v>
      </c>
    </row>
    <row r="3969" spans="1:6" x14ac:dyDescent="0.25">
      <c r="A3969" s="6" t="s">
        <v>10392</v>
      </c>
      <c r="B3969" s="6" t="s">
        <v>4790</v>
      </c>
      <c r="C3969" s="7">
        <f>(LEN(F3969)-LEN(E3969))/LEN(E3969)</f>
        <v>-0.375</v>
      </c>
      <c r="D3969" s="1" t="s">
        <v>4079</v>
      </c>
      <c r="E3969" s="2" t="s">
        <v>110</v>
      </c>
      <c r="F3969" s="2" t="s">
        <v>111</v>
      </c>
    </row>
    <row r="3970" spans="1:6" x14ac:dyDescent="0.25">
      <c r="A3970" s="6" t="s">
        <v>10392</v>
      </c>
      <c r="B3970" s="6" t="s">
        <v>4796</v>
      </c>
      <c r="C3970" s="7">
        <f>(LEN(F3970)-LEN(E3970))/LEN(E3970)</f>
        <v>0.1</v>
      </c>
      <c r="D3970" s="1" t="s">
        <v>8533</v>
      </c>
      <c r="E3970" s="2" t="s">
        <v>8534</v>
      </c>
      <c r="F3970" s="2" t="s">
        <v>8535</v>
      </c>
    </row>
    <row r="3971" spans="1:6" x14ac:dyDescent="0.25">
      <c r="A3971" s="6" t="s">
        <v>10392</v>
      </c>
      <c r="B3971" s="6" t="s">
        <v>10358</v>
      </c>
      <c r="C3971" s="7">
        <f>(LEN(F3971)-LEN(E3971))/LEN(E3971)</f>
        <v>-0.08</v>
      </c>
      <c r="D3971" s="1" t="s">
        <v>10094</v>
      </c>
      <c r="E3971" s="2" t="s">
        <v>10095</v>
      </c>
      <c r="F3971" s="2" t="s">
        <v>10096</v>
      </c>
    </row>
    <row r="3972" spans="1:6" x14ac:dyDescent="0.25">
      <c r="A3972" s="6" t="s">
        <v>10392</v>
      </c>
      <c r="B3972" s="6" t="s">
        <v>4796</v>
      </c>
      <c r="C3972" s="7">
        <f>(LEN(F3972)-LEN(E3972))/LEN(E3972)</f>
        <v>0.46666666666666667</v>
      </c>
      <c r="D3972" s="1" t="s">
        <v>8039</v>
      </c>
      <c r="E3972" s="2" t="s">
        <v>8040</v>
      </c>
      <c r="F3972" s="2" t="s">
        <v>8041</v>
      </c>
    </row>
    <row r="3973" spans="1:6" x14ac:dyDescent="0.25">
      <c r="A3973" s="6" t="s">
        <v>10392</v>
      </c>
      <c r="B3973" s="6" t="s">
        <v>10358</v>
      </c>
      <c r="C3973" s="7">
        <f>(LEN(F3973)-LEN(E3973))/LEN(E3973)</f>
        <v>5.5555555555555552E-2</v>
      </c>
      <c r="D3973" s="1" t="s">
        <v>10097</v>
      </c>
      <c r="E3973" s="2" t="s">
        <v>10098</v>
      </c>
      <c r="F3973" s="2" t="s">
        <v>10099</v>
      </c>
    </row>
    <row r="3974" spans="1:6" x14ac:dyDescent="0.25">
      <c r="A3974" s="6" t="s">
        <v>10392</v>
      </c>
      <c r="B3974" s="6" t="s">
        <v>4790</v>
      </c>
      <c r="C3974" s="7">
        <f>(LEN(F3974)-LEN(E3974))/LEN(E3974)</f>
        <v>0.21621621621621623</v>
      </c>
      <c r="D3974" s="1" t="s">
        <v>4080</v>
      </c>
      <c r="E3974" s="2" t="s">
        <v>3504</v>
      </c>
      <c r="F3974" s="2" t="s">
        <v>3505</v>
      </c>
    </row>
    <row r="3975" spans="1:6" x14ac:dyDescent="0.25">
      <c r="A3975" s="6" t="s">
        <v>10392</v>
      </c>
      <c r="B3975" s="6" t="s">
        <v>4790</v>
      </c>
      <c r="C3975" s="7">
        <f>(LEN(F3975)-LEN(E3975))/LEN(E3975)</f>
        <v>0</v>
      </c>
      <c r="D3975" s="1" t="s">
        <v>4081</v>
      </c>
      <c r="E3975" s="2" t="s">
        <v>380</v>
      </c>
      <c r="F3975" s="2" t="s">
        <v>380</v>
      </c>
    </row>
    <row r="3976" spans="1:6" x14ac:dyDescent="0.25">
      <c r="A3976" s="6" t="s">
        <v>10392</v>
      </c>
      <c r="B3976" s="6" t="s">
        <v>4790</v>
      </c>
      <c r="C3976" s="7">
        <f>(LEN(F3976)-LEN(E3976))/LEN(E3976)</f>
        <v>-0.23076923076923078</v>
      </c>
      <c r="D3976" s="1" t="s">
        <v>4431</v>
      </c>
      <c r="E3976" s="2" t="s">
        <v>4432</v>
      </c>
      <c r="F3976" s="2" t="s">
        <v>4433</v>
      </c>
    </row>
    <row r="3977" spans="1:6" x14ac:dyDescent="0.25">
      <c r="A3977" s="6" t="s">
        <v>10392</v>
      </c>
      <c r="B3977" s="6" t="s">
        <v>4790</v>
      </c>
      <c r="C3977" s="7">
        <f>(LEN(F3977)-LEN(E3977))/LEN(E3977)</f>
        <v>0.125</v>
      </c>
      <c r="D3977" s="1" t="s">
        <v>4010</v>
      </c>
      <c r="E3977" s="2" t="s">
        <v>416</v>
      </c>
      <c r="F3977" s="2" t="s">
        <v>417</v>
      </c>
    </row>
    <row r="3978" spans="1:6" x14ac:dyDescent="0.25">
      <c r="A3978" s="6" t="s">
        <v>10392</v>
      </c>
      <c r="B3978" s="6" t="s">
        <v>4790</v>
      </c>
      <c r="C3978" s="7">
        <f>(LEN(F3978)-LEN(E3978))/LEN(E3978)</f>
        <v>0</v>
      </c>
      <c r="D3978" s="1" t="s">
        <v>814</v>
      </c>
      <c r="E3978" s="2" t="s">
        <v>815</v>
      </c>
      <c r="F3978" s="2" t="s">
        <v>816</v>
      </c>
    </row>
    <row r="3979" spans="1:6" x14ac:dyDescent="0.25">
      <c r="A3979" s="6" t="s">
        <v>10392</v>
      </c>
      <c r="B3979" s="6" t="s">
        <v>4790</v>
      </c>
      <c r="C3979" s="7">
        <f>(LEN(F3979)-LEN(E3979))/LEN(E3979)</f>
        <v>0</v>
      </c>
      <c r="D3979" s="1" t="s">
        <v>4086</v>
      </c>
      <c r="E3979" s="2" t="s">
        <v>14</v>
      </c>
      <c r="F3979" s="2" t="s">
        <v>15</v>
      </c>
    </row>
    <row r="3980" spans="1:6" x14ac:dyDescent="0.25">
      <c r="A3980" s="6" t="s">
        <v>10392</v>
      </c>
      <c r="B3980" s="6" t="s">
        <v>4790</v>
      </c>
      <c r="C3980" s="7">
        <f>(LEN(F3980)-LEN(E3980))/LEN(E3980)</f>
        <v>-0.375</v>
      </c>
      <c r="D3980" s="1" t="s">
        <v>2579</v>
      </c>
      <c r="E3980" s="2" t="s">
        <v>110</v>
      </c>
      <c r="F3980" s="2" t="s">
        <v>111</v>
      </c>
    </row>
    <row r="3981" spans="1:6" x14ac:dyDescent="0.25">
      <c r="A3981" s="6" t="s">
        <v>10392</v>
      </c>
      <c r="B3981" s="6" t="s">
        <v>4796</v>
      </c>
      <c r="C3981" s="7">
        <f>(LEN(F3981)-LEN(E3981))/LEN(E3981)</f>
        <v>-0.20689655172413793</v>
      </c>
      <c r="D3981" s="1" t="s">
        <v>6019</v>
      </c>
      <c r="E3981" s="2" t="s">
        <v>6020</v>
      </c>
      <c r="F3981" s="2" t="s">
        <v>6021</v>
      </c>
    </row>
    <row r="3982" spans="1:6" x14ac:dyDescent="0.25">
      <c r="A3982" s="6" t="s">
        <v>10392</v>
      </c>
      <c r="B3982" s="6" t="s">
        <v>4790</v>
      </c>
      <c r="C3982" s="7">
        <f>(LEN(F3982)-LEN(E3982))/LEN(E3982)</f>
        <v>0</v>
      </c>
      <c r="D3982" s="1" t="s">
        <v>4087</v>
      </c>
      <c r="E3982" s="2" t="s">
        <v>2139</v>
      </c>
      <c r="F3982" s="2" t="s">
        <v>2139</v>
      </c>
    </row>
    <row r="3983" spans="1:6" x14ac:dyDescent="0.25">
      <c r="A3983" s="6" t="s">
        <v>10392</v>
      </c>
      <c r="B3983" s="6" t="s">
        <v>4790</v>
      </c>
      <c r="C3983" s="7">
        <f>(LEN(F3983)-LEN(E3983))/LEN(E3983)</f>
        <v>-0.10526315789473684</v>
      </c>
      <c r="D3983" s="1" t="s">
        <v>4088</v>
      </c>
      <c r="E3983" s="2" t="s">
        <v>4089</v>
      </c>
      <c r="F3983" s="2" t="s">
        <v>4090</v>
      </c>
    </row>
    <row r="3984" spans="1:6" x14ac:dyDescent="0.25">
      <c r="A3984" s="6" t="s">
        <v>10392</v>
      </c>
      <c r="B3984" s="6" t="s">
        <v>4790</v>
      </c>
      <c r="C3984" s="7">
        <f>(LEN(F3984)-LEN(E3984))/LEN(E3984)</f>
        <v>0</v>
      </c>
      <c r="D3984" s="1" t="s">
        <v>4091</v>
      </c>
      <c r="E3984" s="2" t="s">
        <v>183</v>
      </c>
      <c r="F3984" s="2" t="s">
        <v>184</v>
      </c>
    </row>
    <row r="3985" spans="1:6" x14ac:dyDescent="0.25">
      <c r="A3985" s="6" t="s">
        <v>10392</v>
      </c>
      <c r="B3985" s="6" t="s">
        <v>4790</v>
      </c>
      <c r="C3985" s="7">
        <f>(LEN(F3985)-LEN(E3985))/LEN(E3985)</f>
        <v>-7.1428571428571425E-2</v>
      </c>
      <c r="D3985" s="1" t="s">
        <v>4092</v>
      </c>
      <c r="E3985" s="2" t="s">
        <v>2004</v>
      </c>
      <c r="F3985" s="2" t="s">
        <v>2005</v>
      </c>
    </row>
    <row r="3986" spans="1:6" x14ac:dyDescent="0.25">
      <c r="A3986" s="6" t="s">
        <v>10392</v>
      </c>
      <c r="B3986" s="6" t="s">
        <v>4796</v>
      </c>
      <c r="C3986" s="7">
        <f>(LEN(F3986)-LEN(E3986))/LEN(E3986)</f>
        <v>0</v>
      </c>
      <c r="D3986" s="1" t="s">
        <v>8409</v>
      </c>
      <c r="E3986" s="2" t="s">
        <v>8410</v>
      </c>
      <c r="F3986" s="2" t="s">
        <v>8411</v>
      </c>
    </row>
    <row r="3987" spans="1:6" x14ac:dyDescent="0.25">
      <c r="A3987" s="6" t="s">
        <v>10392</v>
      </c>
      <c r="B3987" s="6" t="s">
        <v>10356</v>
      </c>
      <c r="C3987" s="7">
        <f>(LEN(F3987)-LEN(E3987))/LEN(E3987)</f>
        <v>-7.1428571428571425E-2</v>
      </c>
      <c r="D3987" s="1" t="s">
        <v>10100</v>
      </c>
      <c r="E3987" s="2" t="s">
        <v>10101</v>
      </c>
      <c r="F3987" s="2" t="s">
        <v>10102</v>
      </c>
    </row>
    <row r="3988" spans="1:6" x14ac:dyDescent="0.25">
      <c r="A3988" s="6" t="s">
        <v>10392</v>
      </c>
      <c r="B3988" s="6" t="s">
        <v>4790</v>
      </c>
      <c r="C3988" s="7">
        <f>(LEN(F3988)-LEN(E3988))/LEN(E3988)</f>
        <v>-0.14814814814814814</v>
      </c>
      <c r="D3988" s="1" t="s">
        <v>4093</v>
      </c>
      <c r="E3988" s="2" t="s">
        <v>4094</v>
      </c>
      <c r="F3988" s="2" t="s">
        <v>4095</v>
      </c>
    </row>
    <row r="3989" spans="1:6" x14ac:dyDescent="0.25">
      <c r="A3989" s="6" t="s">
        <v>10392</v>
      </c>
      <c r="B3989" s="6" t="s">
        <v>4790</v>
      </c>
      <c r="C3989" s="7">
        <f>(LEN(F3989)-LEN(E3989))/LEN(E3989)</f>
        <v>1.2857142857142858</v>
      </c>
      <c r="D3989" s="1" t="s">
        <v>4096</v>
      </c>
      <c r="E3989" s="2" t="s">
        <v>323</v>
      </c>
      <c r="F3989" s="2" t="s">
        <v>324</v>
      </c>
    </row>
    <row r="3990" spans="1:6" x14ac:dyDescent="0.25">
      <c r="A3990" s="6" t="s">
        <v>10392</v>
      </c>
      <c r="B3990" s="6" t="s">
        <v>4796</v>
      </c>
      <c r="C3990" s="7">
        <f>(LEN(F3990)-LEN(E3990))/LEN(E3990)</f>
        <v>-0.15384615384615385</v>
      </c>
      <c r="D3990" s="1" t="s">
        <v>6521</v>
      </c>
      <c r="E3990" s="2" t="s">
        <v>6522</v>
      </c>
      <c r="F3990" s="2" t="s">
        <v>6523</v>
      </c>
    </row>
    <row r="3991" spans="1:6" x14ac:dyDescent="0.25">
      <c r="A3991" s="6" t="s">
        <v>10392</v>
      </c>
      <c r="B3991" s="6" t="s">
        <v>4790</v>
      </c>
      <c r="C3991" s="7">
        <f>(LEN(F3991)-LEN(E3991))/LEN(E3991)</f>
        <v>-7.6923076923076927E-2</v>
      </c>
      <c r="D3991" s="1" t="s">
        <v>4011</v>
      </c>
      <c r="E3991" s="2" t="s">
        <v>1803</v>
      </c>
      <c r="F3991" s="2" t="s">
        <v>1804</v>
      </c>
    </row>
    <row r="3992" spans="1:6" x14ac:dyDescent="0.25">
      <c r="A3992" s="6" t="s">
        <v>10392</v>
      </c>
      <c r="B3992" s="6" t="s">
        <v>4796</v>
      </c>
      <c r="C3992" s="7">
        <f>(LEN(F3992)-LEN(E3992))/LEN(E3992)</f>
        <v>0.25</v>
      </c>
      <c r="D3992" s="1" t="s">
        <v>8049</v>
      </c>
      <c r="E3992" s="2" t="s">
        <v>8050</v>
      </c>
      <c r="F3992" s="2" t="s">
        <v>8051</v>
      </c>
    </row>
    <row r="3993" spans="1:6" x14ac:dyDescent="0.25">
      <c r="A3993" s="6" t="s">
        <v>10392</v>
      </c>
      <c r="B3993" s="6" t="s">
        <v>10358</v>
      </c>
      <c r="C3993" s="7">
        <f>(LEN(F3993)-LEN(E3993))/LEN(E3993)</f>
        <v>0.3</v>
      </c>
      <c r="D3993" s="1" t="s">
        <v>10103</v>
      </c>
      <c r="E3993" s="2" t="s">
        <v>10104</v>
      </c>
      <c r="F3993" s="2" t="s">
        <v>10105</v>
      </c>
    </row>
    <row r="3994" spans="1:6" x14ac:dyDescent="0.25">
      <c r="A3994" s="6" t="s">
        <v>10392</v>
      </c>
      <c r="B3994" s="6" t="s">
        <v>4790</v>
      </c>
      <c r="C3994" s="7">
        <f>(LEN(F3994)-LEN(E3994))/LEN(E3994)</f>
        <v>0</v>
      </c>
      <c r="D3994" s="1" t="s">
        <v>1936</v>
      </c>
      <c r="E3994" s="2" t="s">
        <v>1937</v>
      </c>
      <c r="F3994" s="2" t="s">
        <v>1937</v>
      </c>
    </row>
    <row r="3995" spans="1:6" x14ac:dyDescent="0.25">
      <c r="A3995" s="6" t="s">
        <v>10392</v>
      </c>
      <c r="B3995" s="6" t="s">
        <v>4790</v>
      </c>
      <c r="C3995" s="7">
        <f>(LEN(F3995)-LEN(E3995))/LEN(E3995)</f>
        <v>-6.6666666666666666E-2</v>
      </c>
      <c r="D3995" s="1" t="s">
        <v>4099</v>
      </c>
      <c r="E3995" s="2" t="s">
        <v>1658</v>
      </c>
      <c r="F3995" s="2" t="s">
        <v>1659</v>
      </c>
    </row>
    <row r="3996" spans="1:6" x14ac:dyDescent="0.25">
      <c r="A3996" s="6" t="s">
        <v>10392</v>
      </c>
      <c r="B3996" s="6" t="s">
        <v>4796</v>
      </c>
      <c r="C3996" s="7">
        <f>(LEN(F3996)-LEN(E3996))/LEN(E3996)</f>
        <v>0.27272727272727271</v>
      </c>
      <c r="D3996" s="1" t="s">
        <v>8052</v>
      </c>
      <c r="E3996" s="2" t="s">
        <v>8053</v>
      </c>
      <c r="F3996" s="2" t="s">
        <v>8054</v>
      </c>
    </row>
    <row r="3997" spans="1:6" x14ac:dyDescent="0.25">
      <c r="A3997" s="6" t="s">
        <v>10392</v>
      </c>
      <c r="B3997" s="6" t="s">
        <v>4790</v>
      </c>
      <c r="C3997" s="7">
        <f>(LEN(F3997)-LEN(E3997))/LEN(E3997)</f>
        <v>0.16666666666666666</v>
      </c>
      <c r="D3997" s="1" t="s">
        <v>992</v>
      </c>
      <c r="E3997" s="2" t="s">
        <v>993</v>
      </c>
      <c r="F3997" s="2" t="s">
        <v>994</v>
      </c>
    </row>
    <row r="3998" spans="1:6" x14ac:dyDescent="0.25">
      <c r="A3998" s="6" t="s">
        <v>10392</v>
      </c>
      <c r="B3998" s="6" t="s">
        <v>4790</v>
      </c>
      <c r="C3998" s="7">
        <f>(LEN(F3998)-LEN(E3998))/LEN(E3998)</f>
        <v>0.66666666666666663</v>
      </c>
      <c r="D3998" s="1" t="s">
        <v>4100</v>
      </c>
      <c r="E3998" s="2" t="s">
        <v>410</v>
      </c>
      <c r="F3998" s="2" t="s">
        <v>411</v>
      </c>
    </row>
    <row r="3999" spans="1:6" x14ac:dyDescent="0.25">
      <c r="A3999" s="6" t="s">
        <v>10392</v>
      </c>
      <c r="B3999" s="6" t="s">
        <v>4796</v>
      </c>
      <c r="C3999" s="7">
        <f>(LEN(F3999)-LEN(E3999))/LEN(E3999)</f>
        <v>0.33333333333333331</v>
      </c>
      <c r="D3999" s="1" t="s">
        <v>7973</v>
      </c>
      <c r="E3999" s="2" t="s">
        <v>7974</v>
      </c>
      <c r="F3999" s="2" t="s">
        <v>7975</v>
      </c>
    </row>
    <row r="4000" spans="1:6" x14ac:dyDescent="0.25">
      <c r="A4000" s="6" t="s">
        <v>10392</v>
      </c>
      <c r="B4000" s="6" t="s">
        <v>4790</v>
      </c>
      <c r="C4000" s="7">
        <f>(LEN(F4000)-LEN(E4000))/LEN(E4000)</f>
        <v>-7.1428571428571425E-2</v>
      </c>
      <c r="D4000" s="1" t="s">
        <v>4101</v>
      </c>
      <c r="E4000" s="2" t="s">
        <v>2004</v>
      </c>
      <c r="F4000" s="2" t="s">
        <v>2005</v>
      </c>
    </row>
    <row r="4001" spans="1:6" x14ac:dyDescent="0.25">
      <c r="A4001" s="6" t="s">
        <v>10392</v>
      </c>
      <c r="B4001" s="6" t="s">
        <v>4790</v>
      </c>
      <c r="C4001" s="7">
        <f>(LEN(F4001)-LEN(E4001))/LEN(E4001)</f>
        <v>0.15384615384615385</v>
      </c>
      <c r="D4001" s="1" t="s">
        <v>4102</v>
      </c>
      <c r="E4001" s="2" t="s">
        <v>746</v>
      </c>
      <c r="F4001" s="2" t="s">
        <v>747</v>
      </c>
    </row>
    <row r="4002" spans="1:6" x14ac:dyDescent="0.25">
      <c r="A4002" s="6" t="s">
        <v>10392</v>
      </c>
      <c r="B4002" s="6" t="s">
        <v>4790</v>
      </c>
      <c r="C4002" s="7">
        <f>(LEN(F4002)-LEN(E4002))/LEN(E4002)</f>
        <v>0.26666666666666666</v>
      </c>
      <c r="D4002" s="1" t="s">
        <v>4103</v>
      </c>
      <c r="E4002" s="2" t="s">
        <v>451</v>
      </c>
      <c r="F4002" s="2" t="s">
        <v>452</v>
      </c>
    </row>
    <row r="4003" spans="1:6" x14ac:dyDescent="0.25">
      <c r="A4003" s="6" t="s">
        <v>10392</v>
      </c>
      <c r="B4003" s="6" t="s">
        <v>10358</v>
      </c>
      <c r="C4003" s="7">
        <f>(LEN(F4003)-LEN(E4003))/LEN(E4003)</f>
        <v>-0.25</v>
      </c>
      <c r="D4003" s="1" t="s">
        <v>10106</v>
      </c>
      <c r="E4003" s="2" t="s">
        <v>9395</v>
      </c>
      <c r="F4003" s="2" t="s">
        <v>9396</v>
      </c>
    </row>
    <row r="4004" spans="1:6" x14ac:dyDescent="0.25">
      <c r="A4004" s="6" t="s">
        <v>10392</v>
      </c>
      <c r="B4004" s="6" t="s">
        <v>4796</v>
      </c>
      <c r="C4004" s="7">
        <f>(LEN(F4004)-LEN(E4004))/LEN(E4004)</f>
        <v>2.2000000000000002</v>
      </c>
      <c r="D4004" s="1" t="s">
        <v>8064</v>
      </c>
      <c r="E4004" s="2" t="s">
        <v>8065</v>
      </c>
      <c r="F4004" s="2" t="s">
        <v>8066</v>
      </c>
    </row>
    <row r="4005" spans="1:6" x14ac:dyDescent="0.25">
      <c r="A4005" s="6" t="s">
        <v>10392</v>
      </c>
      <c r="B4005" s="6" t="s">
        <v>4790</v>
      </c>
      <c r="C4005" s="7">
        <f>(LEN(F4005)-LEN(E4005))/LEN(E4005)</f>
        <v>0.5</v>
      </c>
      <c r="D4005" s="1" t="s">
        <v>4107</v>
      </c>
      <c r="E4005" s="2" t="s">
        <v>17</v>
      </c>
      <c r="F4005" s="2" t="s">
        <v>18</v>
      </c>
    </row>
    <row r="4006" spans="1:6" x14ac:dyDescent="0.25">
      <c r="A4006" s="6" t="s">
        <v>10392</v>
      </c>
      <c r="B4006" s="6" t="s">
        <v>4790</v>
      </c>
      <c r="C4006" s="7">
        <f>(LEN(F4006)-LEN(E4006))/LEN(E4006)</f>
        <v>-0.2</v>
      </c>
      <c r="D4006" s="1" t="s">
        <v>4108</v>
      </c>
      <c r="E4006" s="2" t="s">
        <v>1930</v>
      </c>
      <c r="F4006" s="2" t="s">
        <v>1931</v>
      </c>
    </row>
    <row r="4007" spans="1:6" x14ac:dyDescent="0.25">
      <c r="A4007" s="6" t="s">
        <v>10392</v>
      </c>
      <c r="B4007" s="6" t="s">
        <v>4790</v>
      </c>
      <c r="C4007" s="7">
        <f>(LEN(F4007)-LEN(E4007))/LEN(E4007)</f>
        <v>0</v>
      </c>
      <c r="D4007" s="1" t="s">
        <v>2586</v>
      </c>
      <c r="E4007" s="2" t="s">
        <v>918</v>
      </c>
      <c r="F4007" s="2" t="s">
        <v>918</v>
      </c>
    </row>
    <row r="4008" spans="1:6" x14ac:dyDescent="0.25">
      <c r="A4008" s="6" t="s">
        <v>10392</v>
      </c>
      <c r="B4008" s="6" t="s">
        <v>4796</v>
      </c>
      <c r="C4008" s="7">
        <f>(LEN(F4008)-LEN(E4008))/LEN(E4008)</f>
        <v>0</v>
      </c>
      <c r="D4008" s="1" t="s">
        <v>6834</v>
      </c>
      <c r="E4008" s="2" t="s">
        <v>6835</v>
      </c>
      <c r="F4008" s="2" t="s">
        <v>6836</v>
      </c>
    </row>
    <row r="4009" spans="1:6" x14ac:dyDescent="0.25">
      <c r="A4009" s="6" t="s">
        <v>10392</v>
      </c>
      <c r="B4009" s="6" t="s">
        <v>4796</v>
      </c>
      <c r="C4009" s="7">
        <f>(LEN(F4009)-LEN(E4009))/LEN(E4009)</f>
        <v>-2.3529411764705882E-2</v>
      </c>
      <c r="D4009" s="1" t="s">
        <v>8235</v>
      </c>
      <c r="E4009" s="2" t="s">
        <v>8236</v>
      </c>
      <c r="F4009" s="2" t="s">
        <v>8237</v>
      </c>
    </row>
    <row r="4010" spans="1:6" x14ac:dyDescent="0.25">
      <c r="A4010" s="6" t="s">
        <v>10392</v>
      </c>
      <c r="B4010" s="6" t="s">
        <v>4790</v>
      </c>
      <c r="C4010" s="7">
        <f>(LEN(F4010)-LEN(E4010))/LEN(E4010)</f>
        <v>-9.0909090909090912E-2</v>
      </c>
      <c r="D4010" s="1" t="s">
        <v>4109</v>
      </c>
      <c r="E4010" s="2" t="s">
        <v>354</v>
      </c>
      <c r="F4010" s="2" t="s">
        <v>355</v>
      </c>
    </row>
    <row r="4011" spans="1:6" x14ac:dyDescent="0.25">
      <c r="A4011" s="8" t="s">
        <v>10392</v>
      </c>
      <c r="B4011" s="6" t="s">
        <v>4790</v>
      </c>
      <c r="C4011" s="7">
        <f>(LEN(F4011)-LEN(E4011))/LEN(E4011)</f>
        <v>0.08</v>
      </c>
      <c r="D4011" s="1" t="s">
        <v>4110</v>
      </c>
      <c r="E4011" s="2" t="s">
        <v>1124</v>
      </c>
      <c r="F4011" s="2" t="s">
        <v>1125</v>
      </c>
    </row>
    <row r="4012" spans="1:6" x14ac:dyDescent="0.25">
      <c r="A4012" s="6" t="s">
        <v>10392</v>
      </c>
      <c r="B4012" s="6" t="s">
        <v>4796</v>
      </c>
      <c r="C4012" s="7">
        <f>(LEN(F4012)-LEN(E4012))/LEN(E4012)</f>
        <v>-0.33333333333333331</v>
      </c>
      <c r="D4012" s="1" t="s">
        <v>8068</v>
      </c>
      <c r="E4012" s="2" t="s">
        <v>6086</v>
      </c>
      <c r="F4012" s="2" t="s">
        <v>6087</v>
      </c>
    </row>
    <row r="4013" spans="1:6" x14ac:dyDescent="0.25">
      <c r="A4013" s="6" t="s">
        <v>10392</v>
      </c>
      <c r="B4013" s="6" t="s">
        <v>4790</v>
      </c>
      <c r="C4013" s="7">
        <f>(LEN(F4013)-LEN(E4013))/LEN(E4013)</f>
        <v>0.25</v>
      </c>
      <c r="D4013" s="1" t="s">
        <v>4111</v>
      </c>
      <c r="E4013" s="2" t="s">
        <v>136</v>
      </c>
      <c r="F4013" s="2" t="s">
        <v>2078</v>
      </c>
    </row>
    <row r="4014" spans="1:6" x14ac:dyDescent="0.25">
      <c r="A4014" s="6" t="s">
        <v>10392</v>
      </c>
      <c r="B4014" s="6" t="s">
        <v>10357</v>
      </c>
      <c r="C4014" s="7">
        <f>(LEN(F4014)-LEN(E4014))/LEN(E4014)</f>
        <v>-7.1428571428571425E-2</v>
      </c>
      <c r="D4014" s="1" t="s">
        <v>10107</v>
      </c>
      <c r="E4014" s="2" t="s">
        <v>0</v>
      </c>
      <c r="F4014" s="2" t="s">
        <v>1</v>
      </c>
    </row>
    <row r="4015" spans="1:6" x14ac:dyDescent="0.25">
      <c r="A4015" s="6" t="s">
        <v>10392</v>
      </c>
      <c r="B4015" s="6" t="s">
        <v>10357</v>
      </c>
      <c r="C4015" s="7">
        <f>(LEN(F4015)-LEN(E4015))/LEN(E4015)</f>
        <v>0.5</v>
      </c>
      <c r="D4015" s="1" t="s">
        <v>10108</v>
      </c>
      <c r="E4015" s="2" t="s">
        <v>10109</v>
      </c>
      <c r="F4015" s="2" t="s">
        <v>10110</v>
      </c>
    </row>
    <row r="4016" spans="1:6" x14ac:dyDescent="0.25">
      <c r="A4016" s="6" t="s">
        <v>10392</v>
      </c>
      <c r="B4016" s="6" t="s">
        <v>4790</v>
      </c>
      <c r="C4016" s="7">
        <f>(LEN(F4016)-LEN(E4016))/LEN(E4016)</f>
        <v>1.3333333333333333</v>
      </c>
      <c r="D4016" s="1" t="s">
        <v>4254</v>
      </c>
      <c r="E4016" s="2" t="s">
        <v>500</v>
      </c>
      <c r="F4016" s="2" t="s">
        <v>501</v>
      </c>
    </row>
    <row r="4017" spans="1:6" x14ac:dyDescent="0.25">
      <c r="A4017" s="6" t="s">
        <v>10392</v>
      </c>
      <c r="B4017" s="6" t="s">
        <v>4796</v>
      </c>
      <c r="C4017" s="7">
        <f>(LEN(F4017)-LEN(E4017))/LEN(E4017)</f>
        <v>-2.3809523809523808E-2</v>
      </c>
      <c r="D4017" s="1" t="s">
        <v>6926</v>
      </c>
      <c r="E4017" s="2" t="s">
        <v>6927</v>
      </c>
      <c r="F4017" s="2" t="s">
        <v>6928</v>
      </c>
    </row>
    <row r="4018" spans="1:6" x14ac:dyDescent="0.25">
      <c r="A4018" s="6" t="s">
        <v>10392</v>
      </c>
      <c r="B4018" s="6" t="s">
        <v>4790</v>
      </c>
      <c r="C4018" s="7">
        <f>(LEN(F4018)-LEN(E4018))/LEN(E4018)</f>
        <v>0.41666666666666669</v>
      </c>
      <c r="D4018" s="1" t="s">
        <v>2588</v>
      </c>
      <c r="E4018" s="2" t="s">
        <v>962</v>
      </c>
      <c r="F4018" s="2" t="s">
        <v>963</v>
      </c>
    </row>
    <row r="4019" spans="1:6" x14ac:dyDescent="0.25">
      <c r="A4019" s="6" t="s">
        <v>10392</v>
      </c>
      <c r="B4019" s="6" t="s">
        <v>4790</v>
      </c>
      <c r="C4019" s="7">
        <f>(LEN(F4019)-LEN(E4019))/LEN(E4019)</f>
        <v>0.3125</v>
      </c>
      <c r="D4019" s="1" t="s">
        <v>3590</v>
      </c>
      <c r="E4019" s="2" t="s">
        <v>3591</v>
      </c>
      <c r="F4019" s="2" t="s">
        <v>3592</v>
      </c>
    </row>
    <row r="4020" spans="1:6" x14ac:dyDescent="0.25">
      <c r="A4020" s="6" t="s">
        <v>10392</v>
      </c>
      <c r="B4020" s="6" t="s">
        <v>4790</v>
      </c>
      <c r="C4020" s="7">
        <f>(LEN(F4020)-LEN(E4020))/LEN(E4020)</f>
        <v>0.13333333333333333</v>
      </c>
      <c r="D4020" s="1" t="s">
        <v>4120</v>
      </c>
      <c r="E4020" s="2" t="s">
        <v>1185</v>
      </c>
      <c r="F4020" s="2" t="s">
        <v>1186</v>
      </c>
    </row>
    <row r="4021" spans="1:6" x14ac:dyDescent="0.25">
      <c r="A4021" s="6" t="s">
        <v>10392</v>
      </c>
      <c r="B4021" s="6" t="s">
        <v>4796</v>
      </c>
      <c r="C4021" s="7">
        <f>(LEN(F4021)-LEN(E4021))/LEN(E4021)</f>
        <v>0.1</v>
      </c>
      <c r="D4021" s="1" t="s">
        <v>7378</v>
      </c>
      <c r="E4021" s="2" t="s">
        <v>5030</v>
      </c>
      <c r="F4021" s="2" t="s">
        <v>5031</v>
      </c>
    </row>
    <row r="4022" spans="1:6" x14ac:dyDescent="0.25">
      <c r="A4022" s="6" t="s">
        <v>10392</v>
      </c>
      <c r="B4022" s="6" t="s">
        <v>10356</v>
      </c>
      <c r="C4022" s="7">
        <f>(LEN(F4022)-LEN(E4022))/LEN(E4022)</f>
        <v>-0.1</v>
      </c>
      <c r="D4022" s="1" t="s">
        <v>10111</v>
      </c>
      <c r="E4022" s="2" t="s">
        <v>10112</v>
      </c>
      <c r="F4022" s="2" t="s">
        <v>10113</v>
      </c>
    </row>
    <row r="4023" spans="1:6" x14ac:dyDescent="0.25">
      <c r="A4023" s="6" t="s">
        <v>10392</v>
      </c>
      <c r="B4023" s="6" t="s">
        <v>4796</v>
      </c>
      <c r="C4023" s="7">
        <f>(LEN(F4023)-LEN(E4023))/LEN(E4023)</f>
        <v>-2.564102564102564E-2</v>
      </c>
      <c r="D4023" s="1" t="s">
        <v>8078</v>
      </c>
      <c r="E4023" s="2" t="s">
        <v>8079</v>
      </c>
      <c r="F4023" s="2" t="s">
        <v>8080</v>
      </c>
    </row>
    <row r="4024" spans="1:6" x14ac:dyDescent="0.25">
      <c r="A4024" s="6" t="s">
        <v>10392</v>
      </c>
      <c r="B4024" s="6" t="s">
        <v>4790</v>
      </c>
      <c r="C4024" s="7">
        <f>(LEN(F4024)-LEN(E4024))/LEN(E4024)</f>
        <v>8.8888888888888892E-2</v>
      </c>
      <c r="D4024" s="1" t="s">
        <v>4121</v>
      </c>
      <c r="E4024" s="2" t="s">
        <v>10374</v>
      </c>
      <c r="F4024" s="2" t="s">
        <v>10389</v>
      </c>
    </row>
    <row r="4025" spans="1:6" x14ac:dyDescent="0.25">
      <c r="A4025" s="6" t="s">
        <v>10392</v>
      </c>
      <c r="B4025" s="6" t="s">
        <v>4790</v>
      </c>
      <c r="C4025" s="7">
        <f>(LEN(F4025)-LEN(E4025))/LEN(E4025)</f>
        <v>-7.6923076923076927E-2</v>
      </c>
      <c r="D4025" s="1" t="s">
        <v>4495</v>
      </c>
      <c r="E4025" s="2" t="s">
        <v>1803</v>
      </c>
      <c r="F4025" s="2" t="s">
        <v>1804</v>
      </c>
    </row>
    <row r="4026" spans="1:6" x14ac:dyDescent="0.25">
      <c r="A4026" s="8" t="s">
        <v>10392</v>
      </c>
      <c r="B4026" s="6" t="s">
        <v>10358</v>
      </c>
      <c r="C4026" s="7">
        <f>(LEN(F4026)-LEN(E4026))/LEN(E4026)</f>
        <v>0.20754716981132076</v>
      </c>
      <c r="D4026" s="1" t="s">
        <v>10114</v>
      </c>
      <c r="E4026" s="2" t="s">
        <v>10115</v>
      </c>
      <c r="F4026" s="2" t="s">
        <v>10116</v>
      </c>
    </row>
    <row r="4027" spans="1:6" x14ac:dyDescent="0.25">
      <c r="A4027" s="6" t="s">
        <v>10392</v>
      </c>
      <c r="B4027" s="6" t="s">
        <v>4790</v>
      </c>
      <c r="C4027" s="7">
        <f>(LEN(F4027)-LEN(E4027))/LEN(E4027)</f>
        <v>9.375E-2</v>
      </c>
      <c r="D4027" s="1" t="s">
        <v>4123</v>
      </c>
      <c r="E4027" s="2" t="s">
        <v>4124</v>
      </c>
      <c r="F4027" s="2" t="s">
        <v>4125</v>
      </c>
    </row>
    <row r="4028" spans="1:6" x14ac:dyDescent="0.25">
      <c r="A4028" s="6" t="s">
        <v>10392</v>
      </c>
      <c r="B4028" s="6" t="s">
        <v>4790</v>
      </c>
      <c r="C4028" s="7">
        <f>(LEN(F4028)-LEN(E4028))/LEN(E4028)</f>
        <v>0</v>
      </c>
      <c r="D4028" s="1" t="s">
        <v>4126</v>
      </c>
      <c r="E4028" s="2" t="s">
        <v>1901</v>
      </c>
      <c r="F4028" s="2" t="s">
        <v>1902</v>
      </c>
    </row>
    <row r="4029" spans="1:6" x14ac:dyDescent="0.25">
      <c r="A4029" s="6" t="s">
        <v>10392</v>
      </c>
      <c r="B4029" s="6" t="s">
        <v>4790</v>
      </c>
      <c r="C4029" s="7">
        <f>(LEN(F4029)-LEN(E4029))/LEN(E4029)</f>
        <v>0.5161290322580645</v>
      </c>
      <c r="D4029" s="1" t="s">
        <v>4127</v>
      </c>
      <c r="E4029" s="2" t="s">
        <v>772</v>
      </c>
      <c r="F4029" s="2" t="s">
        <v>773</v>
      </c>
    </row>
    <row r="4030" spans="1:6" x14ac:dyDescent="0.25">
      <c r="A4030" s="6" t="s">
        <v>10392</v>
      </c>
      <c r="B4030" s="6" t="s">
        <v>4790</v>
      </c>
      <c r="C4030" s="7">
        <f>(LEN(F4030)-LEN(E4030))/LEN(E4030)</f>
        <v>9.0909090909090912E-2</v>
      </c>
      <c r="D4030" s="1" t="s">
        <v>4128</v>
      </c>
      <c r="E4030" s="2" t="s">
        <v>394</v>
      </c>
      <c r="F4030" s="2" t="s">
        <v>395</v>
      </c>
    </row>
    <row r="4031" spans="1:6" x14ac:dyDescent="0.25">
      <c r="A4031" s="6" t="s">
        <v>10392</v>
      </c>
      <c r="B4031" s="6" t="s">
        <v>4790</v>
      </c>
      <c r="C4031" s="7">
        <f>(LEN(F4031)-LEN(E4031))/LEN(E4031)</f>
        <v>-0.4</v>
      </c>
      <c r="D4031" s="1" t="s">
        <v>2591</v>
      </c>
      <c r="E4031" s="2" t="s">
        <v>974</v>
      </c>
      <c r="F4031" s="2" t="s">
        <v>975</v>
      </c>
    </row>
    <row r="4032" spans="1:6" x14ac:dyDescent="0.25">
      <c r="A4032" s="6" t="s">
        <v>10392</v>
      </c>
      <c r="B4032" s="6" t="s">
        <v>4796</v>
      </c>
      <c r="C4032" s="7">
        <f>(LEN(F4032)-LEN(E4032))/LEN(E4032)</f>
        <v>0.1875</v>
      </c>
      <c r="D4032" s="1" t="s">
        <v>8084</v>
      </c>
      <c r="E4032" s="2" t="s">
        <v>8085</v>
      </c>
      <c r="F4032" s="2" t="s">
        <v>8086</v>
      </c>
    </row>
    <row r="4033" spans="1:6" x14ac:dyDescent="0.25">
      <c r="A4033" s="6" t="s">
        <v>10392</v>
      </c>
      <c r="B4033" s="6" t="s">
        <v>4796</v>
      </c>
      <c r="C4033" s="7">
        <f>(LEN(F4033)-LEN(E4033))/LEN(E4033)</f>
        <v>1.8181818181818181</v>
      </c>
      <c r="D4033" s="1" t="s">
        <v>4885</v>
      </c>
      <c r="E4033" s="2" t="s">
        <v>4886</v>
      </c>
      <c r="F4033" s="2" t="s">
        <v>4887</v>
      </c>
    </row>
    <row r="4034" spans="1:6" x14ac:dyDescent="0.25">
      <c r="A4034" s="6" t="s">
        <v>10392</v>
      </c>
      <c r="B4034" s="6" t="s">
        <v>10358</v>
      </c>
      <c r="C4034" s="7">
        <f>(LEN(F4034)-LEN(E4034))/LEN(E4034)</f>
        <v>-0.33333333333333331</v>
      </c>
      <c r="D4034" s="1" t="s">
        <v>10117</v>
      </c>
      <c r="E4034" s="2" t="s">
        <v>10118</v>
      </c>
      <c r="F4034" s="2" t="s">
        <v>10119</v>
      </c>
    </row>
    <row r="4035" spans="1:6" x14ac:dyDescent="0.25">
      <c r="A4035" s="6" t="s">
        <v>10392</v>
      </c>
      <c r="B4035" s="6" t="s">
        <v>4790</v>
      </c>
      <c r="C4035" s="7">
        <f>(LEN(F4035)-LEN(E4035))/LEN(E4035)</f>
        <v>0.1111111111111111</v>
      </c>
      <c r="D4035" s="1" t="s">
        <v>4132</v>
      </c>
      <c r="E4035" s="2" t="s">
        <v>4133</v>
      </c>
      <c r="F4035" s="2" t="s">
        <v>4134</v>
      </c>
    </row>
    <row r="4036" spans="1:6" x14ac:dyDescent="0.25">
      <c r="A4036" s="6" t="s">
        <v>10392</v>
      </c>
      <c r="B4036" s="6" t="s">
        <v>4796</v>
      </c>
      <c r="C4036" s="7">
        <f>(LEN(F4036)-LEN(E4036))/LEN(E4036)</f>
        <v>0</v>
      </c>
      <c r="D4036" s="1" t="s">
        <v>8091</v>
      </c>
      <c r="E4036" s="2" t="s">
        <v>8092</v>
      </c>
      <c r="F4036" s="2" t="s">
        <v>8093</v>
      </c>
    </row>
    <row r="4037" spans="1:6" x14ac:dyDescent="0.25">
      <c r="A4037" s="6" t="s">
        <v>10392</v>
      </c>
      <c r="B4037" s="6" t="s">
        <v>10358</v>
      </c>
      <c r="C4037" s="7">
        <f>(LEN(F4037)-LEN(E4037))/LEN(E4037)</f>
        <v>1</v>
      </c>
      <c r="D4037" s="1" t="s">
        <v>10120</v>
      </c>
      <c r="E4037" s="2" t="s">
        <v>2</v>
      </c>
      <c r="F4037" s="2" t="s">
        <v>6035</v>
      </c>
    </row>
    <row r="4038" spans="1:6" x14ac:dyDescent="0.25">
      <c r="A4038" s="6" t="s">
        <v>10392</v>
      </c>
      <c r="B4038" s="6" t="s">
        <v>4790</v>
      </c>
      <c r="C4038" s="7">
        <f>(LEN(F4038)-LEN(E4038))/LEN(E4038)</f>
        <v>0.15384615384615385</v>
      </c>
      <c r="D4038" s="1" t="s">
        <v>745</v>
      </c>
      <c r="E4038" s="2" t="s">
        <v>746</v>
      </c>
      <c r="F4038" s="2" t="s">
        <v>747</v>
      </c>
    </row>
    <row r="4039" spans="1:6" x14ac:dyDescent="0.25">
      <c r="A4039" s="6" t="s">
        <v>10392</v>
      </c>
      <c r="B4039" s="6" t="s">
        <v>4796</v>
      </c>
      <c r="C4039" s="7">
        <f>(LEN(F4039)-LEN(E4039))/LEN(E4039)</f>
        <v>0.15384615384615385</v>
      </c>
      <c r="D4039" s="1" t="s">
        <v>8097</v>
      </c>
      <c r="E4039" s="2" t="s">
        <v>8098</v>
      </c>
      <c r="F4039" s="2" t="s">
        <v>8099</v>
      </c>
    </row>
    <row r="4040" spans="1:6" x14ac:dyDescent="0.25">
      <c r="A4040" s="6" t="s">
        <v>10392</v>
      </c>
      <c r="B4040" s="6" t="s">
        <v>4790</v>
      </c>
      <c r="C4040" s="7">
        <f>(LEN(F4040)-LEN(E4040))/LEN(E4040)</f>
        <v>0.1111111111111111</v>
      </c>
      <c r="D4040" s="1" t="s">
        <v>4135</v>
      </c>
      <c r="E4040" s="2" t="s">
        <v>969</v>
      </c>
      <c r="F4040" s="2" t="s">
        <v>970</v>
      </c>
    </row>
    <row r="4041" spans="1:6" x14ac:dyDescent="0.25">
      <c r="A4041" s="6" t="s">
        <v>10392</v>
      </c>
      <c r="B4041" s="6" t="s">
        <v>4790</v>
      </c>
      <c r="C4041" s="7">
        <f>(LEN(F4041)-LEN(E4041))/LEN(E4041)</f>
        <v>8.3333333333333329E-2</v>
      </c>
      <c r="D4041" s="1" t="s">
        <v>4136</v>
      </c>
      <c r="E4041" s="2" t="s">
        <v>4137</v>
      </c>
      <c r="F4041" s="2" t="s">
        <v>4138</v>
      </c>
    </row>
    <row r="4042" spans="1:6" x14ac:dyDescent="0.25">
      <c r="A4042" s="8" t="s">
        <v>10392</v>
      </c>
      <c r="B4042" s="6" t="s">
        <v>4790</v>
      </c>
      <c r="C4042" s="7">
        <f>(LEN(F4042)-LEN(E4042))/LEN(E4042)</f>
        <v>0</v>
      </c>
      <c r="D4042" s="1" t="s">
        <v>1758</v>
      </c>
      <c r="E4042" s="2" t="s">
        <v>1759</v>
      </c>
      <c r="F4042" s="2" t="s">
        <v>1760</v>
      </c>
    </row>
    <row r="4043" spans="1:6" x14ac:dyDescent="0.25">
      <c r="A4043" s="6" t="s">
        <v>10392</v>
      </c>
      <c r="B4043" s="6" t="s">
        <v>4790</v>
      </c>
      <c r="C4043" s="7">
        <f>(LEN(F4043)-LEN(E4043))/LEN(E4043)</f>
        <v>0</v>
      </c>
      <c r="D4043" s="1" t="s">
        <v>192</v>
      </c>
      <c r="E4043" s="2" t="s">
        <v>183</v>
      </c>
      <c r="F4043" s="2" t="s">
        <v>184</v>
      </c>
    </row>
    <row r="4044" spans="1:6" x14ac:dyDescent="0.25">
      <c r="A4044" s="6" t="s">
        <v>10392</v>
      </c>
      <c r="B4044" s="6" t="s">
        <v>4790</v>
      </c>
      <c r="C4044" s="7">
        <f>(LEN(F4044)-LEN(E4044))/LEN(E4044)</f>
        <v>3.7037037037037035E-2</v>
      </c>
      <c r="D4044" s="1" t="s">
        <v>4139</v>
      </c>
      <c r="E4044" s="2" t="s">
        <v>4140</v>
      </c>
      <c r="F4044" s="2" t="s">
        <v>4141</v>
      </c>
    </row>
    <row r="4045" spans="1:6" x14ac:dyDescent="0.25">
      <c r="A4045" s="6" t="s">
        <v>10392</v>
      </c>
      <c r="B4045" s="6" t="s">
        <v>4796</v>
      </c>
      <c r="C4045" s="7">
        <f>(LEN(F4045)-LEN(E4045))/LEN(E4045)</f>
        <v>0.2857142857142857</v>
      </c>
      <c r="D4045" s="1" t="s">
        <v>7658</v>
      </c>
      <c r="E4045" s="2" t="s">
        <v>7659</v>
      </c>
      <c r="F4045" s="2" t="s">
        <v>7660</v>
      </c>
    </row>
    <row r="4046" spans="1:6" x14ac:dyDescent="0.25">
      <c r="A4046" s="6" t="s">
        <v>10392</v>
      </c>
      <c r="B4046" s="6" t="s">
        <v>4796</v>
      </c>
      <c r="C4046" s="7">
        <f>(LEN(F4046)-LEN(E4046))/LEN(E4046)</f>
        <v>0.4</v>
      </c>
      <c r="D4046" s="1" t="s">
        <v>8103</v>
      </c>
      <c r="E4046" s="2" t="s">
        <v>8104</v>
      </c>
      <c r="F4046" s="2" t="s">
        <v>8105</v>
      </c>
    </row>
    <row r="4047" spans="1:6" x14ac:dyDescent="0.25">
      <c r="A4047" s="6" t="s">
        <v>10392</v>
      </c>
      <c r="B4047" s="6" t="s">
        <v>4796</v>
      </c>
      <c r="C4047" s="7">
        <f>(LEN(F4047)-LEN(E4047))/LEN(E4047)</f>
        <v>-0.17647058823529413</v>
      </c>
      <c r="D4047" s="1" t="s">
        <v>7976</v>
      </c>
      <c r="E4047" s="2" t="s">
        <v>7977</v>
      </c>
      <c r="F4047" s="2" t="s">
        <v>7978</v>
      </c>
    </row>
    <row r="4048" spans="1:6" x14ac:dyDescent="0.25">
      <c r="A4048" s="6" t="s">
        <v>10392</v>
      </c>
      <c r="B4048" s="6" t="s">
        <v>4790</v>
      </c>
      <c r="C4048" s="7">
        <f>(LEN(F4048)-LEN(E4048))/LEN(E4048)</f>
        <v>0</v>
      </c>
      <c r="D4048" s="1" t="s">
        <v>4142</v>
      </c>
      <c r="E4048" s="2" t="s">
        <v>14</v>
      </c>
      <c r="F4048" s="2" t="s">
        <v>15</v>
      </c>
    </row>
    <row r="4049" spans="1:6" x14ac:dyDescent="0.25">
      <c r="A4049" s="6" t="s">
        <v>10392</v>
      </c>
      <c r="B4049" s="6" t="s">
        <v>4790</v>
      </c>
      <c r="C4049" s="7">
        <f>(LEN(F4049)-LEN(E4049))/LEN(E4049)</f>
        <v>0.17391304347826086</v>
      </c>
      <c r="D4049" s="1" t="s">
        <v>4143</v>
      </c>
      <c r="E4049" s="2" t="s">
        <v>4144</v>
      </c>
      <c r="F4049" s="2" t="s">
        <v>4145</v>
      </c>
    </row>
    <row r="4050" spans="1:6" x14ac:dyDescent="0.25">
      <c r="A4050" s="6" t="s">
        <v>10392</v>
      </c>
      <c r="B4050" s="6" t="s">
        <v>10357</v>
      </c>
      <c r="C4050" s="7">
        <f>(LEN(F4050)-LEN(E4050))/LEN(E4050)</f>
        <v>0.52083333333333337</v>
      </c>
      <c r="D4050" s="1" t="s">
        <v>10121</v>
      </c>
      <c r="E4050" s="2" t="s">
        <v>10122</v>
      </c>
      <c r="F4050" s="2" t="s">
        <v>10123</v>
      </c>
    </row>
    <row r="4051" spans="1:6" x14ac:dyDescent="0.25">
      <c r="A4051" s="6" t="s">
        <v>10392</v>
      </c>
      <c r="B4051" s="6" t="s">
        <v>4790</v>
      </c>
      <c r="C4051" s="7">
        <f>(LEN(F4051)-LEN(E4051))/LEN(E4051)</f>
        <v>0.70588235294117652</v>
      </c>
      <c r="D4051" s="1" t="s">
        <v>4146</v>
      </c>
      <c r="E4051" s="2" t="s">
        <v>1477</v>
      </c>
      <c r="F4051" s="2" t="s">
        <v>1478</v>
      </c>
    </row>
    <row r="4052" spans="1:6" x14ac:dyDescent="0.25">
      <c r="A4052" s="6" t="s">
        <v>10392</v>
      </c>
      <c r="B4052" s="6" t="s">
        <v>4790</v>
      </c>
      <c r="C4052" s="7">
        <f>(LEN(F4052)-LEN(E4052))/LEN(E4052)</f>
        <v>0.13333333333333333</v>
      </c>
      <c r="D4052" s="1" t="s">
        <v>4147</v>
      </c>
      <c r="E4052" s="2" t="s">
        <v>2683</v>
      </c>
      <c r="F4052" s="2" t="s">
        <v>2684</v>
      </c>
    </row>
    <row r="4053" spans="1:6" x14ac:dyDescent="0.25">
      <c r="A4053" s="6" t="s">
        <v>10392</v>
      </c>
      <c r="B4053" s="6" t="s">
        <v>4796</v>
      </c>
      <c r="C4053" s="7">
        <f>(LEN(F4053)-LEN(E4053))/LEN(E4053)</f>
        <v>0</v>
      </c>
      <c r="D4053" s="1" t="s">
        <v>8461</v>
      </c>
      <c r="E4053" s="2" t="s">
        <v>8462</v>
      </c>
      <c r="F4053" s="2" t="s">
        <v>8463</v>
      </c>
    </row>
    <row r="4054" spans="1:6" x14ac:dyDescent="0.25">
      <c r="A4054" s="6" t="s">
        <v>10392</v>
      </c>
      <c r="B4054" s="6" t="s">
        <v>4790</v>
      </c>
      <c r="C4054" s="7">
        <f>(LEN(F4054)-LEN(E4054))/LEN(E4054)</f>
        <v>0.1111111111111111</v>
      </c>
      <c r="D4054" s="1" t="s">
        <v>4148</v>
      </c>
      <c r="E4054" s="2" t="s">
        <v>1663</v>
      </c>
      <c r="F4054" s="2" t="s">
        <v>1664</v>
      </c>
    </row>
    <row r="4055" spans="1:6" x14ac:dyDescent="0.25">
      <c r="A4055" s="6" t="s">
        <v>10392</v>
      </c>
      <c r="B4055" s="6" t="s">
        <v>4790</v>
      </c>
      <c r="C4055" s="7">
        <f>(LEN(F4055)-LEN(E4055))/LEN(E4055)</f>
        <v>0</v>
      </c>
      <c r="D4055" s="1" t="s">
        <v>4149</v>
      </c>
      <c r="E4055" s="2" t="s">
        <v>1583</v>
      </c>
      <c r="F4055" s="2" t="s">
        <v>1583</v>
      </c>
    </row>
    <row r="4056" spans="1:6" x14ac:dyDescent="0.25">
      <c r="A4056" s="6" t="s">
        <v>10392</v>
      </c>
      <c r="B4056" s="6" t="s">
        <v>10358</v>
      </c>
      <c r="C4056" s="7">
        <f>(LEN(F4056)-LEN(E4056))/LEN(E4056)</f>
        <v>0</v>
      </c>
      <c r="D4056" s="1" t="s">
        <v>10124</v>
      </c>
      <c r="E4056" s="2" t="s">
        <v>9337</v>
      </c>
      <c r="F4056" s="2" t="s">
        <v>9337</v>
      </c>
    </row>
    <row r="4057" spans="1:6" x14ac:dyDescent="0.25">
      <c r="A4057" s="6" t="s">
        <v>10392</v>
      </c>
      <c r="B4057" s="6" t="s">
        <v>10357</v>
      </c>
      <c r="C4057" s="7">
        <f>(LEN(F4057)-LEN(E4057))/LEN(E4057)</f>
        <v>0.59615384615384615</v>
      </c>
      <c r="D4057" s="1" t="s">
        <v>10125</v>
      </c>
      <c r="E4057" s="2" t="s">
        <v>10126</v>
      </c>
      <c r="F4057" s="2" t="s">
        <v>10127</v>
      </c>
    </row>
    <row r="4058" spans="1:6" x14ac:dyDescent="0.25">
      <c r="A4058" s="6" t="s">
        <v>10392</v>
      </c>
      <c r="B4058" s="6" t="s">
        <v>4796</v>
      </c>
      <c r="C4058" s="7">
        <f>(LEN(F4058)-LEN(E4058))/LEN(E4058)</f>
        <v>0.42857142857142855</v>
      </c>
      <c r="D4058" s="1" t="s">
        <v>8109</v>
      </c>
      <c r="E4058" s="2" t="s">
        <v>8110</v>
      </c>
      <c r="F4058" s="2" t="s">
        <v>8111</v>
      </c>
    </row>
    <row r="4059" spans="1:6" x14ac:dyDescent="0.25">
      <c r="A4059" s="6" t="s">
        <v>10392</v>
      </c>
      <c r="B4059" s="6" t="s">
        <v>4790</v>
      </c>
      <c r="C4059" s="7">
        <f>(LEN(F4059)-LEN(E4059))/LEN(E4059)</f>
        <v>0</v>
      </c>
      <c r="D4059" s="1" t="s">
        <v>4151</v>
      </c>
      <c r="E4059" s="2" t="s">
        <v>2548</v>
      </c>
      <c r="F4059" s="2" t="s">
        <v>2549</v>
      </c>
    </row>
    <row r="4060" spans="1:6" x14ac:dyDescent="0.25">
      <c r="A4060" s="6" t="s">
        <v>10392</v>
      </c>
      <c r="B4060" s="6" t="s">
        <v>4790</v>
      </c>
      <c r="C4060" s="7">
        <f>(LEN(F4060)-LEN(E4060))/LEN(E4060)</f>
        <v>0.25</v>
      </c>
      <c r="D4060" s="1" t="s">
        <v>4684</v>
      </c>
      <c r="E4060" s="2" t="s">
        <v>136</v>
      </c>
      <c r="F4060" s="2" t="s">
        <v>137</v>
      </c>
    </row>
    <row r="4061" spans="1:6" x14ac:dyDescent="0.25">
      <c r="A4061" s="6" t="s">
        <v>10392</v>
      </c>
      <c r="B4061" s="6" t="s">
        <v>4790</v>
      </c>
      <c r="C4061" s="7">
        <f>(LEN(F4061)-LEN(E4061))/LEN(E4061)</f>
        <v>0</v>
      </c>
      <c r="D4061" s="1" t="s">
        <v>4152</v>
      </c>
      <c r="E4061" s="2" t="s">
        <v>14</v>
      </c>
      <c r="F4061" s="2" t="s">
        <v>15</v>
      </c>
    </row>
    <row r="4062" spans="1:6" x14ac:dyDescent="0.25">
      <c r="A4062" s="6" t="s">
        <v>10392</v>
      </c>
      <c r="B4062" s="6" t="s">
        <v>10357</v>
      </c>
      <c r="C4062" s="7">
        <f>(LEN(F4062)-LEN(E4062))/LEN(E4062)</f>
        <v>0.8571428571428571</v>
      </c>
      <c r="D4062" s="1" t="s">
        <v>10128</v>
      </c>
      <c r="E4062" s="2" t="s">
        <v>10129</v>
      </c>
      <c r="F4062" s="2" t="s">
        <v>10130</v>
      </c>
    </row>
    <row r="4063" spans="1:6" x14ac:dyDescent="0.25">
      <c r="A4063" s="6" t="s">
        <v>10392</v>
      </c>
      <c r="B4063" s="6" t="s">
        <v>4796</v>
      </c>
      <c r="C4063" s="7">
        <f>(LEN(F4063)-LEN(E4063))/LEN(E4063)</f>
        <v>0.4</v>
      </c>
      <c r="D4063" s="1" t="s">
        <v>7379</v>
      </c>
      <c r="E4063" s="2" t="s">
        <v>7380</v>
      </c>
      <c r="F4063" s="2" t="s">
        <v>7381</v>
      </c>
    </row>
    <row r="4064" spans="1:6" x14ac:dyDescent="0.25">
      <c r="A4064" s="6" t="s">
        <v>10392</v>
      </c>
      <c r="B4064" s="6" t="s">
        <v>4790</v>
      </c>
      <c r="C4064" s="7">
        <f>(LEN(F4064)-LEN(E4064))/LEN(E4064)</f>
        <v>-1.9230769230769232E-2</v>
      </c>
      <c r="D4064" s="1" t="s">
        <v>4153</v>
      </c>
      <c r="E4064" s="2" t="s">
        <v>4154</v>
      </c>
      <c r="F4064" s="2" t="s">
        <v>4155</v>
      </c>
    </row>
    <row r="4065" spans="1:6" x14ac:dyDescent="0.25">
      <c r="A4065" s="6" t="s">
        <v>10392</v>
      </c>
      <c r="B4065" s="6" t="s">
        <v>4796</v>
      </c>
      <c r="C4065" s="7">
        <f>(LEN(F4065)-LEN(E4065))/LEN(E4065)</f>
        <v>0.5</v>
      </c>
      <c r="D4065" s="1" t="s">
        <v>8112</v>
      </c>
      <c r="E4065" s="2" t="s">
        <v>8113</v>
      </c>
      <c r="F4065" s="2" t="s">
        <v>8114</v>
      </c>
    </row>
    <row r="4066" spans="1:6" x14ac:dyDescent="0.25">
      <c r="A4066" s="6" t="s">
        <v>10392</v>
      </c>
      <c r="B4066" s="6" t="s">
        <v>10357</v>
      </c>
      <c r="C4066" s="7">
        <f>(LEN(F4066)-LEN(E4066))/LEN(E4066)</f>
        <v>0</v>
      </c>
      <c r="D4066" s="1" t="s">
        <v>10131</v>
      </c>
      <c r="E4066" s="2" t="s">
        <v>4</v>
      </c>
      <c r="F4066" s="2" t="s">
        <v>5</v>
      </c>
    </row>
    <row r="4067" spans="1:6" x14ac:dyDescent="0.25">
      <c r="A4067" s="6" t="s">
        <v>10392</v>
      </c>
      <c r="B4067" s="6" t="s">
        <v>4790</v>
      </c>
      <c r="C4067" s="7">
        <f>(LEN(F4067)-LEN(E4067))/LEN(E4067)</f>
        <v>0.26666666666666666</v>
      </c>
      <c r="D4067" s="1" t="s">
        <v>4156</v>
      </c>
      <c r="E4067" s="2" t="s">
        <v>451</v>
      </c>
      <c r="F4067" s="2" t="s">
        <v>452</v>
      </c>
    </row>
    <row r="4068" spans="1:6" x14ac:dyDescent="0.25">
      <c r="A4068" s="6" t="s">
        <v>10392</v>
      </c>
      <c r="B4068" s="6" t="s">
        <v>4796</v>
      </c>
      <c r="C4068" s="7">
        <f>(LEN(F4068)-LEN(E4068))/LEN(E4068)</f>
        <v>0.16666666666666666</v>
      </c>
      <c r="D4068" s="1" t="s">
        <v>8115</v>
      </c>
      <c r="E4068" s="2" t="s">
        <v>8116</v>
      </c>
      <c r="F4068" s="2" t="s">
        <v>8117</v>
      </c>
    </row>
    <row r="4069" spans="1:6" x14ac:dyDescent="0.25">
      <c r="A4069" s="6" t="s">
        <v>10392</v>
      </c>
      <c r="B4069" s="6" t="s">
        <v>10357</v>
      </c>
      <c r="C4069" s="7">
        <f>(LEN(F4069)-LEN(E4069))/LEN(E4069)</f>
        <v>1.6666666666666666E-2</v>
      </c>
      <c r="D4069" s="1" t="s">
        <v>10132</v>
      </c>
      <c r="E4069" s="2" t="s">
        <v>10133</v>
      </c>
      <c r="F4069" s="2" t="s">
        <v>10134</v>
      </c>
    </row>
    <row r="4070" spans="1:6" x14ac:dyDescent="0.25">
      <c r="A4070" s="6" t="s">
        <v>10392</v>
      </c>
      <c r="B4070" s="6" t="s">
        <v>4790</v>
      </c>
      <c r="C4070" s="7">
        <f>(LEN(F4070)-LEN(E4070))/LEN(E4070)</f>
        <v>0.4</v>
      </c>
      <c r="D4070" s="1" t="s">
        <v>447</v>
      </c>
      <c r="E4070" s="2" t="s">
        <v>448</v>
      </c>
      <c r="F4070" s="2" t="s">
        <v>449</v>
      </c>
    </row>
    <row r="4071" spans="1:6" x14ac:dyDescent="0.25">
      <c r="A4071" s="8" t="s">
        <v>10392</v>
      </c>
      <c r="B4071" s="6" t="s">
        <v>4790</v>
      </c>
      <c r="C4071" s="7">
        <f>(LEN(F4071)-LEN(E4071))/LEN(E4071)</f>
        <v>5.5555555555555552E-2</v>
      </c>
      <c r="D4071" s="1" t="s">
        <v>4159</v>
      </c>
      <c r="E4071" s="2" t="s">
        <v>1924</v>
      </c>
      <c r="F4071" s="2" t="s">
        <v>1925</v>
      </c>
    </row>
    <row r="4072" spans="1:6" x14ac:dyDescent="0.25">
      <c r="A4072" s="6" t="s">
        <v>10392</v>
      </c>
      <c r="B4072" s="6" t="s">
        <v>4796</v>
      </c>
      <c r="C4072" s="7">
        <f>(LEN(F4072)-LEN(E4072))/LEN(E4072)</f>
        <v>0</v>
      </c>
      <c r="D4072" s="1" t="s">
        <v>8118</v>
      </c>
      <c r="E4072" s="2" t="s">
        <v>7196</v>
      </c>
      <c r="F4072" s="2" t="s">
        <v>7196</v>
      </c>
    </row>
    <row r="4073" spans="1:6" x14ac:dyDescent="0.25">
      <c r="A4073" s="6" t="s">
        <v>10392</v>
      </c>
      <c r="B4073" s="6" t="s">
        <v>4796</v>
      </c>
      <c r="C4073" s="7">
        <f>(LEN(F4073)-LEN(E4073))/LEN(E4073)</f>
        <v>0</v>
      </c>
      <c r="D4073" s="1" t="s">
        <v>8119</v>
      </c>
      <c r="E4073" s="2" t="s">
        <v>8120</v>
      </c>
      <c r="F4073" s="2" t="s">
        <v>8121</v>
      </c>
    </row>
    <row r="4074" spans="1:6" x14ac:dyDescent="0.25">
      <c r="A4074" s="6" t="s">
        <v>10392</v>
      </c>
      <c r="B4074" s="6" t="s">
        <v>10356</v>
      </c>
      <c r="C4074" s="7">
        <f>(LEN(F4074)-LEN(E4074))/LEN(E4074)</f>
        <v>0.15384615384615385</v>
      </c>
      <c r="D4074" s="1" t="s">
        <v>10135</v>
      </c>
      <c r="E4074" s="2" t="s">
        <v>10136</v>
      </c>
      <c r="F4074" s="2" t="s">
        <v>10137</v>
      </c>
    </row>
    <row r="4075" spans="1:6" x14ac:dyDescent="0.25">
      <c r="A4075" s="6" t="s">
        <v>10392</v>
      </c>
      <c r="B4075" s="6" t="s">
        <v>4796</v>
      </c>
      <c r="C4075" s="7">
        <f>(LEN(F4075)-LEN(E4075))/LEN(E4075)</f>
        <v>0.25</v>
      </c>
      <c r="D4075" s="1" t="s">
        <v>8122</v>
      </c>
      <c r="E4075" s="2" t="s">
        <v>8123</v>
      </c>
      <c r="F4075" s="2" t="s">
        <v>8124</v>
      </c>
    </row>
    <row r="4076" spans="1:6" x14ac:dyDescent="0.25">
      <c r="A4076" s="6" t="s">
        <v>10392</v>
      </c>
      <c r="B4076" s="6" t="s">
        <v>4796</v>
      </c>
      <c r="C4076" s="7">
        <f>(LEN(F4076)-LEN(E4076))/LEN(E4076)</f>
        <v>0.33333333333333331</v>
      </c>
      <c r="D4076" s="1" t="s">
        <v>6899</v>
      </c>
      <c r="E4076" s="2" t="s">
        <v>32</v>
      </c>
      <c r="F4076" s="2" t="s">
        <v>5465</v>
      </c>
    </row>
    <row r="4077" spans="1:6" x14ac:dyDescent="0.25">
      <c r="A4077" s="6" t="s">
        <v>10392</v>
      </c>
      <c r="B4077" s="6" t="s">
        <v>4796</v>
      </c>
      <c r="C4077" s="7">
        <f>(LEN(F4077)-LEN(E4077))/LEN(E4077)</f>
        <v>0</v>
      </c>
      <c r="D4077" s="1" t="s">
        <v>8125</v>
      </c>
      <c r="E4077" s="2" t="s">
        <v>8126</v>
      </c>
      <c r="F4077" s="2" t="s">
        <v>8127</v>
      </c>
    </row>
    <row r="4078" spans="1:6" x14ac:dyDescent="0.25">
      <c r="A4078" s="6" t="s">
        <v>10392</v>
      </c>
      <c r="B4078" s="6" t="s">
        <v>10358</v>
      </c>
      <c r="C4078" s="7">
        <f>(LEN(F4078)-LEN(E4078))/LEN(E4078)</f>
        <v>0</v>
      </c>
      <c r="D4078" s="1" t="s">
        <v>10138</v>
      </c>
      <c r="E4078" s="2" t="s">
        <v>10139</v>
      </c>
      <c r="F4078" s="2" t="s">
        <v>10140</v>
      </c>
    </row>
    <row r="4079" spans="1:6" x14ac:dyDescent="0.25">
      <c r="A4079" s="6" t="s">
        <v>10392</v>
      </c>
      <c r="B4079" s="6" t="s">
        <v>4790</v>
      </c>
      <c r="C4079" s="7">
        <f>(LEN(F4079)-LEN(E4079))/LEN(E4079)</f>
        <v>-5.2631578947368418E-2</v>
      </c>
      <c r="D4079" s="1" t="s">
        <v>2517</v>
      </c>
      <c r="E4079" s="2" t="s">
        <v>186</v>
      </c>
      <c r="F4079" s="2" t="s">
        <v>187</v>
      </c>
    </row>
    <row r="4080" spans="1:6" x14ac:dyDescent="0.25">
      <c r="A4080" s="6" t="s">
        <v>10392</v>
      </c>
      <c r="B4080" s="6" t="s">
        <v>4790</v>
      </c>
      <c r="C4080" s="7">
        <f>(LEN(F4080)-LEN(E4080))/LEN(E4080)</f>
        <v>-2.8571428571428571E-2</v>
      </c>
      <c r="D4080" s="1" t="s">
        <v>4160</v>
      </c>
      <c r="E4080" s="2" t="s">
        <v>4161</v>
      </c>
      <c r="F4080" s="2" t="s">
        <v>4162</v>
      </c>
    </row>
    <row r="4081" spans="1:6" x14ac:dyDescent="0.25">
      <c r="A4081" s="6" t="s">
        <v>10392</v>
      </c>
      <c r="B4081" s="6" t="s">
        <v>4796</v>
      </c>
      <c r="C4081" s="7">
        <f>(LEN(F4081)-LEN(E4081))/LEN(E4081)</f>
        <v>0.17567567567567569</v>
      </c>
      <c r="D4081" s="1" t="s">
        <v>8128</v>
      </c>
      <c r="E4081" s="2" t="s">
        <v>8129</v>
      </c>
      <c r="F4081" s="2" t="s">
        <v>8130</v>
      </c>
    </row>
    <row r="4082" spans="1:6" x14ac:dyDescent="0.25">
      <c r="A4082" s="6" t="s">
        <v>10392</v>
      </c>
      <c r="B4082" s="6" t="s">
        <v>4796</v>
      </c>
      <c r="C4082" s="7">
        <f>(LEN(F4082)-LEN(E4082))/LEN(E4082)</f>
        <v>0</v>
      </c>
      <c r="D4082" s="1" t="s">
        <v>7389</v>
      </c>
      <c r="E4082" s="2" t="s">
        <v>7390</v>
      </c>
      <c r="F4082" s="2" t="s">
        <v>7391</v>
      </c>
    </row>
    <row r="4083" spans="1:6" x14ac:dyDescent="0.25">
      <c r="A4083" s="8" t="s">
        <v>10392</v>
      </c>
      <c r="B4083" s="6" t="s">
        <v>10358</v>
      </c>
      <c r="C4083" s="7">
        <f>(LEN(F4083)-LEN(E4083))/LEN(E4083)</f>
        <v>-9.0909090909090912E-2</v>
      </c>
      <c r="D4083" s="1" t="s">
        <v>10141</v>
      </c>
      <c r="E4083" s="2" t="s">
        <v>10142</v>
      </c>
      <c r="F4083" s="2" t="s">
        <v>10143</v>
      </c>
    </row>
    <row r="4084" spans="1:6" x14ac:dyDescent="0.25">
      <c r="A4084" s="6" t="s">
        <v>10392</v>
      </c>
      <c r="B4084" s="6" t="s">
        <v>4796</v>
      </c>
      <c r="C4084" s="7">
        <f>(LEN(F4084)-LEN(E4084))/LEN(E4084)</f>
        <v>0</v>
      </c>
      <c r="D4084" s="1" t="s">
        <v>8575</v>
      </c>
      <c r="E4084" s="2" t="s">
        <v>8576</v>
      </c>
      <c r="F4084" s="2" t="s">
        <v>8577</v>
      </c>
    </row>
    <row r="4085" spans="1:6" x14ac:dyDescent="0.25">
      <c r="A4085" s="6" t="s">
        <v>10392</v>
      </c>
      <c r="B4085" s="6" t="s">
        <v>4790</v>
      </c>
      <c r="C4085" s="7">
        <f>(LEN(F4085)-LEN(E4085))/LEN(E4085)</f>
        <v>0.15384615384615385</v>
      </c>
      <c r="D4085" s="1" t="s">
        <v>4163</v>
      </c>
      <c r="E4085" s="2" t="s">
        <v>746</v>
      </c>
      <c r="F4085" s="2" t="s">
        <v>747</v>
      </c>
    </row>
    <row r="4086" spans="1:6" x14ac:dyDescent="0.25">
      <c r="A4086" s="6" t="s">
        <v>10392</v>
      </c>
      <c r="B4086" s="6" t="s">
        <v>4790</v>
      </c>
      <c r="C4086" s="7">
        <f>(LEN(F4086)-LEN(E4086))/LEN(E4086)</f>
        <v>-0.375</v>
      </c>
      <c r="D4086" s="1" t="s">
        <v>4164</v>
      </c>
      <c r="E4086" s="2" t="s">
        <v>110</v>
      </c>
      <c r="F4086" s="2" t="s">
        <v>111</v>
      </c>
    </row>
    <row r="4087" spans="1:6" x14ac:dyDescent="0.25">
      <c r="A4087" s="6" t="s">
        <v>10392</v>
      </c>
      <c r="B4087" s="6" t="s">
        <v>4796</v>
      </c>
      <c r="C4087" s="7">
        <f>(LEN(F4087)-LEN(E4087))/LEN(E4087)</f>
        <v>0.7</v>
      </c>
      <c r="D4087" s="1" t="s">
        <v>8131</v>
      </c>
      <c r="E4087" s="2" t="s">
        <v>8132</v>
      </c>
      <c r="F4087" s="2" t="s">
        <v>7763</v>
      </c>
    </row>
    <row r="4088" spans="1:6" x14ac:dyDescent="0.25">
      <c r="A4088" s="6" t="s">
        <v>10392</v>
      </c>
      <c r="B4088" s="6" t="s">
        <v>4790</v>
      </c>
      <c r="C4088" s="7">
        <f>(LEN(F4088)-LEN(E4088))/LEN(E4088)</f>
        <v>0.2608695652173913</v>
      </c>
      <c r="D4088" s="1" t="s">
        <v>4166</v>
      </c>
      <c r="E4088" s="2" t="s">
        <v>4167</v>
      </c>
      <c r="F4088" s="2" t="s">
        <v>4168</v>
      </c>
    </row>
    <row r="4089" spans="1:6" x14ac:dyDescent="0.25">
      <c r="A4089" s="6" t="s">
        <v>10392</v>
      </c>
      <c r="B4089" s="6" t="s">
        <v>4796</v>
      </c>
      <c r="C4089" s="7">
        <f>(LEN(F4089)-LEN(E4089))/LEN(E4089)</f>
        <v>0.125</v>
      </c>
      <c r="D4089" s="1" t="s">
        <v>7392</v>
      </c>
      <c r="E4089" s="2" t="s">
        <v>7393</v>
      </c>
      <c r="F4089" s="2" t="s">
        <v>7394</v>
      </c>
    </row>
    <row r="4090" spans="1:6" x14ac:dyDescent="0.25">
      <c r="A4090" s="6" t="s">
        <v>10392</v>
      </c>
      <c r="B4090" s="6" t="s">
        <v>4790</v>
      </c>
      <c r="C4090" s="7">
        <f>(LEN(F4090)-LEN(E4090))/LEN(E4090)</f>
        <v>0.3125</v>
      </c>
      <c r="D4090" s="1" t="s">
        <v>4169</v>
      </c>
      <c r="E4090" s="2" t="s">
        <v>454</v>
      </c>
      <c r="F4090" s="2" t="s">
        <v>455</v>
      </c>
    </row>
    <row r="4091" spans="1:6" x14ac:dyDescent="0.25">
      <c r="A4091" s="6" t="s">
        <v>10392</v>
      </c>
      <c r="B4091" s="6" t="s">
        <v>4790</v>
      </c>
      <c r="C4091" s="7">
        <f>(LEN(F4091)-LEN(E4091))/LEN(E4091)</f>
        <v>0</v>
      </c>
      <c r="D4091" s="1" t="s">
        <v>4170</v>
      </c>
      <c r="E4091" s="2" t="s">
        <v>1843</v>
      </c>
      <c r="F4091" s="2" t="s">
        <v>1843</v>
      </c>
    </row>
    <row r="4092" spans="1:6" x14ac:dyDescent="0.25">
      <c r="A4092" s="6" t="s">
        <v>10392</v>
      </c>
      <c r="B4092" s="6" t="s">
        <v>4790</v>
      </c>
      <c r="C4092" s="7">
        <f>(LEN(F4092)-LEN(E4092))/LEN(E4092)</f>
        <v>-0.14285714285714285</v>
      </c>
      <c r="D4092" s="1" t="s">
        <v>2705</v>
      </c>
      <c r="E4092" s="2" t="s">
        <v>2706</v>
      </c>
      <c r="F4092" s="2" t="s">
        <v>2707</v>
      </c>
    </row>
    <row r="4093" spans="1:6" x14ac:dyDescent="0.25">
      <c r="A4093" s="6" t="s">
        <v>10392</v>
      </c>
      <c r="B4093" s="6" t="s">
        <v>4796</v>
      </c>
      <c r="C4093" s="7">
        <f>(LEN(F4093)-LEN(E4093))/LEN(E4093)</f>
        <v>0.14285714285714285</v>
      </c>
      <c r="D4093" s="1" t="s">
        <v>8133</v>
      </c>
      <c r="E4093" s="2" t="s">
        <v>6274</v>
      </c>
      <c r="F4093" s="2" t="s">
        <v>5216</v>
      </c>
    </row>
    <row r="4094" spans="1:6" x14ac:dyDescent="0.25">
      <c r="A4094" s="6" t="s">
        <v>10392</v>
      </c>
      <c r="B4094" s="6" t="s">
        <v>4796</v>
      </c>
      <c r="C4094" s="7">
        <f>(LEN(F4094)-LEN(E4094))/LEN(E4094)</f>
        <v>0.125</v>
      </c>
      <c r="D4094" s="1" t="s">
        <v>8134</v>
      </c>
      <c r="E4094" s="2" t="s">
        <v>6641</v>
      </c>
      <c r="F4094" s="2" t="s">
        <v>6642</v>
      </c>
    </row>
    <row r="4095" spans="1:6" x14ac:dyDescent="0.25">
      <c r="A4095" s="6" t="s">
        <v>10392</v>
      </c>
      <c r="B4095" s="6" t="s">
        <v>4790</v>
      </c>
      <c r="C4095" s="7">
        <f>(LEN(F4095)-LEN(E4095))/LEN(E4095)</f>
        <v>-0.375</v>
      </c>
      <c r="D4095" s="1" t="s">
        <v>4171</v>
      </c>
      <c r="E4095" s="2" t="s">
        <v>110</v>
      </c>
      <c r="F4095" s="2" t="s">
        <v>111</v>
      </c>
    </row>
    <row r="4096" spans="1:6" x14ac:dyDescent="0.25">
      <c r="A4096" s="6" t="s">
        <v>10392</v>
      </c>
      <c r="B4096" s="6" t="s">
        <v>4790</v>
      </c>
      <c r="C4096" s="7">
        <f>(LEN(F4096)-LEN(E4096))/LEN(E4096)</f>
        <v>0</v>
      </c>
      <c r="D4096" s="1" t="s">
        <v>4172</v>
      </c>
      <c r="E4096" s="2" t="s">
        <v>801</v>
      </c>
      <c r="F4096" s="2" t="s">
        <v>801</v>
      </c>
    </row>
    <row r="4097" spans="1:6" x14ac:dyDescent="0.25">
      <c r="A4097" s="6" t="s">
        <v>10392</v>
      </c>
      <c r="B4097" s="6" t="s">
        <v>4790</v>
      </c>
      <c r="C4097" s="7">
        <f>(LEN(F4097)-LEN(E4097))/LEN(E4097)</f>
        <v>0.10256410256410256</v>
      </c>
      <c r="D4097" s="1" t="s">
        <v>4173</v>
      </c>
      <c r="E4097" s="2" t="s">
        <v>1580</v>
      </c>
      <c r="F4097" s="2" t="s">
        <v>1581</v>
      </c>
    </row>
    <row r="4098" spans="1:6" x14ac:dyDescent="0.25">
      <c r="A4098" s="6" t="s">
        <v>10392</v>
      </c>
      <c r="B4098" s="6" t="s">
        <v>4790</v>
      </c>
      <c r="C4098" s="7">
        <f>(LEN(F4098)-LEN(E4098))/LEN(E4098)</f>
        <v>0.125</v>
      </c>
      <c r="D4098" s="1" t="s">
        <v>445</v>
      </c>
      <c r="E4098" s="2" t="s">
        <v>416</v>
      </c>
      <c r="F4098" s="2" t="s">
        <v>417</v>
      </c>
    </row>
    <row r="4099" spans="1:6" x14ac:dyDescent="0.25">
      <c r="A4099" s="8" t="s">
        <v>10392</v>
      </c>
      <c r="B4099" s="6" t="s">
        <v>4790</v>
      </c>
      <c r="C4099" s="7">
        <f>(LEN(F4099)-LEN(E4099))/LEN(E4099)</f>
        <v>0</v>
      </c>
      <c r="D4099" s="1" t="s">
        <v>4174</v>
      </c>
      <c r="E4099" s="2" t="s">
        <v>4175</v>
      </c>
      <c r="F4099" s="2" t="s">
        <v>4176</v>
      </c>
    </row>
    <row r="4100" spans="1:6" x14ac:dyDescent="0.25">
      <c r="A4100" s="6" t="s">
        <v>10392</v>
      </c>
      <c r="B4100" s="6" t="s">
        <v>4790</v>
      </c>
      <c r="C4100" s="7">
        <f>(LEN(F4100)-LEN(E4100))/LEN(E4100)</f>
        <v>0.1111111111111111</v>
      </c>
      <c r="D4100" s="1" t="s">
        <v>843</v>
      </c>
      <c r="E4100" s="2" t="s">
        <v>569</v>
      </c>
      <c r="F4100" s="2" t="s">
        <v>570</v>
      </c>
    </row>
    <row r="4101" spans="1:6" x14ac:dyDescent="0.25">
      <c r="A4101" s="6" t="s">
        <v>10392</v>
      </c>
      <c r="B4101" s="6" t="s">
        <v>4796</v>
      </c>
      <c r="C4101" s="7">
        <f>(LEN(F4101)-LEN(E4101))/LEN(E4101)</f>
        <v>0.2</v>
      </c>
      <c r="D4101" s="1" t="s">
        <v>7792</v>
      </c>
      <c r="E4101" s="2" t="s">
        <v>7793</v>
      </c>
      <c r="F4101" s="2" t="s">
        <v>7794</v>
      </c>
    </row>
    <row r="4102" spans="1:6" x14ac:dyDescent="0.25">
      <c r="A4102" s="6" t="s">
        <v>10392</v>
      </c>
      <c r="B4102" s="6" t="s">
        <v>4790</v>
      </c>
      <c r="C4102" s="7">
        <f>(LEN(F4102)-LEN(E4102))/LEN(E4102)</f>
        <v>-0.2</v>
      </c>
      <c r="D4102" s="1" t="s">
        <v>4178</v>
      </c>
      <c r="E4102" s="2" t="s">
        <v>77</v>
      </c>
      <c r="F4102" s="2" t="s">
        <v>78</v>
      </c>
    </row>
    <row r="4103" spans="1:6" x14ac:dyDescent="0.25">
      <c r="A4103" s="6" t="s">
        <v>10392</v>
      </c>
      <c r="B4103" s="6" t="s">
        <v>10356</v>
      </c>
      <c r="C4103" s="7">
        <f>(LEN(F4103)-LEN(E4103))/LEN(E4103)</f>
        <v>0.14285714285714285</v>
      </c>
      <c r="D4103" s="1" t="s">
        <v>10144</v>
      </c>
      <c r="E4103" s="2" t="s">
        <v>10145</v>
      </c>
      <c r="F4103" s="2" t="s">
        <v>10146</v>
      </c>
    </row>
    <row r="4104" spans="1:6" x14ac:dyDescent="0.25">
      <c r="A4104" s="6" t="s">
        <v>10392</v>
      </c>
      <c r="B4104" s="6" t="s">
        <v>4796</v>
      </c>
      <c r="C4104" s="7">
        <f>(LEN(F4104)-LEN(E4104))/LEN(E4104)</f>
        <v>0</v>
      </c>
      <c r="D4104" s="1" t="s">
        <v>8141</v>
      </c>
      <c r="E4104" s="2" t="s">
        <v>8142</v>
      </c>
      <c r="F4104" s="2" t="s">
        <v>8143</v>
      </c>
    </row>
    <row r="4105" spans="1:6" x14ac:dyDescent="0.25">
      <c r="A4105" s="6" t="s">
        <v>10392</v>
      </c>
      <c r="B4105" s="6" t="s">
        <v>4790</v>
      </c>
      <c r="C4105" s="7">
        <f>(LEN(F4105)-LEN(E4105))/LEN(E4105)</f>
        <v>1.3333333333333333</v>
      </c>
      <c r="D4105" s="1" t="s">
        <v>4179</v>
      </c>
      <c r="E4105" s="2" t="s">
        <v>500</v>
      </c>
      <c r="F4105" s="2" t="s">
        <v>501</v>
      </c>
    </row>
    <row r="4106" spans="1:6" x14ac:dyDescent="0.25">
      <c r="A4106" s="6" t="s">
        <v>10392</v>
      </c>
      <c r="B4106" s="6" t="s">
        <v>10357</v>
      </c>
      <c r="C4106" s="7">
        <f>(LEN(F4106)-LEN(E4106))/LEN(E4106)</f>
        <v>0</v>
      </c>
      <c r="D4106" s="1" t="s">
        <v>10147</v>
      </c>
      <c r="E4106" s="2" t="s">
        <v>10148</v>
      </c>
      <c r="F4106" s="2" t="s">
        <v>10149</v>
      </c>
    </row>
    <row r="4107" spans="1:6" x14ac:dyDescent="0.25">
      <c r="A4107" s="6" t="s">
        <v>10392</v>
      </c>
      <c r="B4107" s="6" t="s">
        <v>4790</v>
      </c>
      <c r="C4107" s="7">
        <f>(LEN(F4107)-LEN(E4107))/LEN(E4107)</f>
        <v>0.21428571428571427</v>
      </c>
      <c r="D4107" s="1" t="s">
        <v>3900</v>
      </c>
      <c r="E4107" s="2" t="s">
        <v>1445</v>
      </c>
      <c r="F4107" s="2" t="s">
        <v>1446</v>
      </c>
    </row>
    <row r="4108" spans="1:6" x14ac:dyDescent="0.25">
      <c r="A4108" s="6" t="s">
        <v>10392</v>
      </c>
      <c r="B4108" s="6" t="s">
        <v>10357</v>
      </c>
      <c r="C4108" s="7">
        <f>(LEN(F4108)-LEN(E4108))/LEN(E4108)</f>
        <v>0.30769230769230771</v>
      </c>
      <c r="D4108" s="1" t="s">
        <v>10150</v>
      </c>
      <c r="E4108" s="2" t="s">
        <v>10151</v>
      </c>
      <c r="F4108" s="2" t="s">
        <v>10152</v>
      </c>
    </row>
    <row r="4109" spans="1:6" x14ac:dyDescent="0.25">
      <c r="A4109" s="6" t="s">
        <v>10392</v>
      </c>
      <c r="B4109" s="6" t="s">
        <v>4790</v>
      </c>
      <c r="C4109" s="7">
        <f>(LEN(F4109)-LEN(E4109))/LEN(E4109)</f>
        <v>0.4</v>
      </c>
      <c r="D4109" s="1" t="s">
        <v>4180</v>
      </c>
      <c r="E4109" s="2" t="s">
        <v>448</v>
      </c>
      <c r="F4109" s="2" t="s">
        <v>449</v>
      </c>
    </row>
    <row r="4110" spans="1:6" x14ac:dyDescent="0.25">
      <c r="A4110" s="6" t="s">
        <v>10392</v>
      </c>
      <c r="B4110" s="6" t="s">
        <v>4796</v>
      </c>
      <c r="C4110" s="7">
        <f>(LEN(F4110)-LEN(E4110))/LEN(E4110)</f>
        <v>0.38461538461538464</v>
      </c>
      <c r="D4110" s="1" t="s">
        <v>7982</v>
      </c>
      <c r="E4110" s="2" t="s">
        <v>7983</v>
      </c>
      <c r="F4110" s="2" t="s">
        <v>7984</v>
      </c>
    </row>
    <row r="4111" spans="1:6" x14ac:dyDescent="0.25">
      <c r="A4111" s="6" t="s">
        <v>10392</v>
      </c>
      <c r="B4111" s="6" t="s">
        <v>4796</v>
      </c>
      <c r="C4111" s="7">
        <f>(LEN(F4111)-LEN(E4111))/LEN(E4111)</f>
        <v>0.25</v>
      </c>
      <c r="D4111" s="1" t="s">
        <v>8152</v>
      </c>
      <c r="E4111" s="2" t="s">
        <v>8153</v>
      </c>
      <c r="F4111" s="2" t="s">
        <v>8154</v>
      </c>
    </row>
    <row r="4112" spans="1:6" x14ac:dyDescent="0.25">
      <c r="A4112" s="6" t="s">
        <v>10392</v>
      </c>
      <c r="B4112" s="6" t="s">
        <v>10358</v>
      </c>
      <c r="C4112" s="7">
        <f>(LEN(F4112)-LEN(E4112))/LEN(E4112)</f>
        <v>3.125E-2</v>
      </c>
      <c r="D4112" s="1" t="s">
        <v>10153</v>
      </c>
      <c r="E4112" s="2" t="s">
        <v>10154</v>
      </c>
      <c r="F4112" s="2" t="s">
        <v>10155</v>
      </c>
    </row>
    <row r="4113" spans="1:6" x14ac:dyDescent="0.25">
      <c r="A4113" s="6" t="s">
        <v>10392</v>
      </c>
      <c r="B4113" s="6" t="s">
        <v>4790</v>
      </c>
      <c r="C4113" s="7">
        <f>(LEN(F4113)-LEN(E4113))/LEN(E4113)</f>
        <v>1.3333333333333333</v>
      </c>
      <c r="D4113" s="1" t="s">
        <v>3364</v>
      </c>
      <c r="E4113" s="2" t="s">
        <v>500</v>
      </c>
      <c r="F4113" s="2" t="s">
        <v>501</v>
      </c>
    </row>
    <row r="4114" spans="1:6" x14ac:dyDescent="0.25">
      <c r="A4114" s="6" t="s">
        <v>10392</v>
      </c>
      <c r="B4114" s="6" t="s">
        <v>10358</v>
      </c>
      <c r="C4114" s="7">
        <f>(LEN(F4114)-LEN(E4114))/LEN(E4114)</f>
        <v>0.12280701754385964</v>
      </c>
      <c r="D4114" s="1" t="s">
        <v>10156</v>
      </c>
      <c r="E4114" s="2" t="s">
        <v>9797</v>
      </c>
      <c r="F4114" s="2" t="s">
        <v>9798</v>
      </c>
    </row>
    <row r="4115" spans="1:6" x14ac:dyDescent="0.25">
      <c r="A4115" s="6" t="s">
        <v>10392</v>
      </c>
      <c r="B4115" s="6" t="s">
        <v>4790</v>
      </c>
      <c r="C4115" s="7">
        <f>(LEN(F4115)-LEN(E4115))/LEN(E4115)</f>
        <v>0</v>
      </c>
      <c r="D4115" s="1" t="s">
        <v>1768</v>
      </c>
      <c r="E4115" s="2" t="s">
        <v>1009</v>
      </c>
      <c r="F4115" s="2" t="s">
        <v>1009</v>
      </c>
    </row>
    <row r="4116" spans="1:6" x14ac:dyDescent="0.25">
      <c r="A4116" s="6" t="s">
        <v>10392</v>
      </c>
      <c r="B4116" s="6" t="s">
        <v>4790</v>
      </c>
      <c r="C4116" s="7">
        <f>(LEN(F4116)-LEN(E4116))/LEN(E4116)</f>
        <v>0</v>
      </c>
      <c r="D4116" s="1" t="s">
        <v>4386</v>
      </c>
      <c r="E4116" s="2" t="s">
        <v>227</v>
      </c>
      <c r="F4116" s="2" t="s">
        <v>228</v>
      </c>
    </row>
    <row r="4117" spans="1:6" x14ac:dyDescent="0.25">
      <c r="A4117" s="6" t="s">
        <v>10392</v>
      </c>
      <c r="B4117" s="6" t="s">
        <v>4790</v>
      </c>
      <c r="C4117" s="7">
        <f>(LEN(F4117)-LEN(E4117))/LEN(E4117)</f>
        <v>0</v>
      </c>
      <c r="D4117" s="1" t="s">
        <v>131</v>
      </c>
      <c r="E4117" s="2" t="s">
        <v>14</v>
      </c>
      <c r="F4117" s="2" t="s">
        <v>15</v>
      </c>
    </row>
    <row r="4118" spans="1:6" x14ac:dyDescent="0.25">
      <c r="A4118" s="6" t="s">
        <v>10392</v>
      </c>
      <c r="B4118" s="6" t="s">
        <v>10358</v>
      </c>
      <c r="C4118" s="7">
        <f>(LEN(F4118)-LEN(E4118))/LEN(E4118)</f>
        <v>0.875</v>
      </c>
      <c r="D4118" s="1" t="s">
        <v>10157</v>
      </c>
      <c r="E4118" s="2" t="s">
        <v>8006</v>
      </c>
      <c r="F4118" s="2" t="s">
        <v>8726</v>
      </c>
    </row>
    <row r="4119" spans="1:6" x14ac:dyDescent="0.25">
      <c r="A4119" s="6" t="s">
        <v>10392</v>
      </c>
      <c r="B4119" s="6" t="s">
        <v>4790</v>
      </c>
      <c r="C4119" s="7">
        <f>(LEN(F4119)-LEN(E4119))/LEN(E4119)</f>
        <v>0</v>
      </c>
      <c r="D4119" s="1" t="s">
        <v>2908</v>
      </c>
      <c r="E4119" s="2" t="s">
        <v>14</v>
      </c>
      <c r="F4119" s="2" t="s">
        <v>15</v>
      </c>
    </row>
    <row r="4120" spans="1:6" x14ac:dyDescent="0.25">
      <c r="A4120" s="6" t="s">
        <v>10392</v>
      </c>
      <c r="B4120" s="6" t="s">
        <v>4790</v>
      </c>
      <c r="C4120" s="7">
        <f>(LEN(F4120)-LEN(E4120))/LEN(E4120)</f>
        <v>3</v>
      </c>
      <c r="D4120" s="1" t="s">
        <v>4183</v>
      </c>
      <c r="E4120" s="2" t="s">
        <v>3416</v>
      </c>
      <c r="F4120" s="2" t="s">
        <v>3417</v>
      </c>
    </row>
    <row r="4121" spans="1:6" x14ac:dyDescent="0.25">
      <c r="A4121" s="6" t="s">
        <v>10392</v>
      </c>
      <c r="B4121" s="6" t="s">
        <v>4790</v>
      </c>
      <c r="C4121" s="7">
        <f>(LEN(F4121)-LEN(E4121))/LEN(E4121)</f>
        <v>0.1111111111111111</v>
      </c>
      <c r="D4121" s="1" t="s">
        <v>4184</v>
      </c>
      <c r="E4121" s="2" t="s">
        <v>4185</v>
      </c>
      <c r="F4121" s="2" t="s">
        <v>4186</v>
      </c>
    </row>
    <row r="4122" spans="1:6" x14ac:dyDescent="0.25">
      <c r="A4122" s="6" t="s">
        <v>10392</v>
      </c>
      <c r="B4122" s="6" t="s">
        <v>4790</v>
      </c>
      <c r="C4122" s="7">
        <f>(LEN(F4122)-LEN(E4122))/LEN(E4122)</f>
        <v>0.63636363636363635</v>
      </c>
      <c r="D4122" s="1" t="s">
        <v>4187</v>
      </c>
      <c r="E4122" s="2" t="s">
        <v>4188</v>
      </c>
      <c r="F4122" s="2" t="s">
        <v>4189</v>
      </c>
    </row>
    <row r="4123" spans="1:6" x14ac:dyDescent="0.25">
      <c r="A4123" s="6" t="s">
        <v>10392</v>
      </c>
      <c r="B4123" s="6" t="s">
        <v>10357</v>
      </c>
      <c r="C4123" s="7">
        <f>(LEN(F4123)-LEN(E4123))/LEN(E4123)</f>
        <v>-0.13043478260869565</v>
      </c>
      <c r="D4123" s="1" t="s">
        <v>10158</v>
      </c>
      <c r="E4123" s="2" t="s">
        <v>10159</v>
      </c>
      <c r="F4123" s="2" t="s">
        <v>10160</v>
      </c>
    </row>
    <row r="4124" spans="1:6" x14ac:dyDescent="0.25">
      <c r="A4124" s="6" t="s">
        <v>10392</v>
      </c>
      <c r="B4124" s="6" t="s">
        <v>10356</v>
      </c>
      <c r="C4124" s="7">
        <f>(LEN(F4124)-LEN(E4124))/LEN(E4124)</f>
        <v>0</v>
      </c>
      <c r="D4124" s="1" t="s">
        <v>10161</v>
      </c>
      <c r="E4124" s="2" t="s">
        <v>10162</v>
      </c>
      <c r="F4124" s="2" t="s">
        <v>10163</v>
      </c>
    </row>
    <row r="4125" spans="1:6" x14ac:dyDescent="0.25">
      <c r="A4125" s="6" t="s">
        <v>10392</v>
      </c>
      <c r="B4125" s="6" t="s">
        <v>4790</v>
      </c>
      <c r="C4125" s="7">
        <f>(LEN(F4125)-LEN(E4125))/LEN(E4125)</f>
        <v>0.5</v>
      </c>
      <c r="D4125" s="1" t="s">
        <v>412</v>
      </c>
      <c r="E4125" s="2" t="s">
        <v>413</v>
      </c>
      <c r="F4125" s="2" t="s">
        <v>414</v>
      </c>
    </row>
    <row r="4126" spans="1:6" x14ac:dyDescent="0.25">
      <c r="A4126" s="6" t="s">
        <v>10392</v>
      </c>
      <c r="B4126" s="6" t="s">
        <v>4790</v>
      </c>
      <c r="C4126" s="7">
        <f>(LEN(F4126)-LEN(E4126))/LEN(E4126)</f>
        <v>0.8125</v>
      </c>
      <c r="D4126" s="1" t="s">
        <v>4194</v>
      </c>
      <c r="E4126" s="2" t="s">
        <v>371</v>
      </c>
      <c r="F4126" s="2" t="s">
        <v>372</v>
      </c>
    </row>
    <row r="4127" spans="1:6" x14ac:dyDescent="0.25">
      <c r="A4127" s="6" t="s">
        <v>10392</v>
      </c>
      <c r="B4127" s="6" t="s">
        <v>4796</v>
      </c>
      <c r="C4127" s="7">
        <f>(LEN(F4127)-LEN(E4127))/LEN(E4127)</f>
        <v>-0.1</v>
      </c>
      <c r="D4127" s="1" t="s">
        <v>5281</v>
      </c>
      <c r="E4127" s="2" t="s">
        <v>5282</v>
      </c>
      <c r="F4127" s="2" t="s">
        <v>5283</v>
      </c>
    </row>
    <row r="4128" spans="1:6" x14ac:dyDescent="0.25">
      <c r="A4128" s="6" t="s">
        <v>10392</v>
      </c>
      <c r="B4128" s="6" t="s">
        <v>4790</v>
      </c>
      <c r="C4128" s="7">
        <f>(LEN(F4128)-LEN(E4128))/LEN(E4128)</f>
        <v>-7.6923076923076927E-2</v>
      </c>
      <c r="D4128" s="1" t="s">
        <v>4344</v>
      </c>
      <c r="E4128" s="2" t="s">
        <v>3007</v>
      </c>
      <c r="F4128" s="2" t="s">
        <v>3008</v>
      </c>
    </row>
    <row r="4129" spans="1:6" x14ac:dyDescent="0.25">
      <c r="A4129" s="6" t="s">
        <v>10392</v>
      </c>
      <c r="B4129" s="6" t="s">
        <v>4790</v>
      </c>
      <c r="C4129" s="7">
        <f>(LEN(F4129)-LEN(E4129))/LEN(E4129)</f>
        <v>-7.1428571428571425E-2</v>
      </c>
      <c r="D4129" s="1" t="s">
        <v>4196</v>
      </c>
      <c r="E4129" s="2" t="s">
        <v>422</v>
      </c>
      <c r="F4129" s="2" t="s">
        <v>423</v>
      </c>
    </row>
    <row r="4130" spans="1:6" x14ac:dyDescent="0.25">
      <c r="A4130" s="6" t="s">
        <v>10392</v>
      </c>
      <c r="B4130" s="6" t="s">
        <v>4796</v>
      </c>
      <c r="C4130" s="7">
        <f>(LEN(F4130)-LEN(E4130))/LEN(E4130)</f>
        <v>0.63157894736842102</v>
      </c>
      <c r="D4130" s="1" t="s">
        <v>8161</v>
      </c>
      <c r="E4130" s="2" t="s">
        <v>8162</v>
      </c>
      <c r="F4130" s="2" t="s">
        <v>8163</v>
      </c>
    </row>
    <row r="4131" spans="1:6" x14ac:dyDescent="0.25">
      <c r="A4131" s="6" t="s">
        <v>10392</v>
      </c>
      <c r="B4131" s="6" t="s">
        <v>4790</v>
      </c>
      <c r="C4131" s="7">
        <f>(LEN(F4131)-LEN(E4131))/LEN(E4131)</f>
        <v>0</v>
      </c>
      <c r="D4131" s="1" t="s">
        <v>4197</v>
      </c>
      <c r="E4131" s="2" t="s">
        <v>555</v>
      </c>
      <c r="F4131" s="2" t="s">
        <v>556</v>
      </c>
    </row>
    <row r="4132" spans="1:6" x14ac:dyDescent="0.25">
      <c r="A4132" s="6" t="s">
        <v>10392</v>
      </c>
      <c r="B4132" s="6" t="s">
        <v>4796</v>
      </c>
      <c r="C4132" s="7">
        <f>(LEN(F4132)-LEN(E4132))/LEN(E4132)</f>
        <v>0.5</v>
      </c>
      <c r="D4132" s="1" t="s">
        <v>8164</v>
      </c>
      <c r="E4132" s="2" t="s">
        <v>8165</v>
      </c>
      <c r="F4132" s="2" t="s">
        <v>8166</v>
      </c>
    </row>
    <row r="4133" spans="1:6" x14ac:dyDescent="0.25">
      <c r="A4133" s="6" t="s">
        <v>10392</v>
      </c>
      <c r="B4133" s="6" t="s">
        <v>4790</v>
      </c>
      <c r="C4133" s="7">
        <f>(LEN(F4133)-LEN(E4133))/LEN(E4133)</f>
        <v>0.16666666666666666</v>
      </c>
      <c r="D4133" s="1" t="s">
        <v>4198</v>
      </c>
      <c r="E4133" s="2" t="s">
        <v>4199</v>
      </c>
      <c r="F4133" s="2" t="s">
        <v>4200</v>
      </c>
    </row>
    <row r="4134" spans="1:6" x14ac:dyDescent="0.25">
      <c r="A4134" s="6" t="s">
        <v>10392</v>
      </c>
      <c r="B4134" s="6" t="s">
        <v>4790</v>
      </c>
      <c r="C4134" s="7">
        <f>(LEN(F4134)-LEN(E4134))/LEN(E4134)</f>
        <v>0.2857142857142857</v>
      </c>
      <c r="D4134" s="1" t="s">
        <v>844</v>
      </c>
      <c r="E4134" s="2" t="s">
        <v>845</v>
      </c>
      <c r="F4134" s="2" t="s">
        <v>846</v>
      </c>
    </row>
    <row r="4135" spans="1:6" x14ac:dyDescent="0.25">
      <c r="A4135" s="6" t="s">
        <v>10392</v>
      </c>
      <c r="B4135" s="6" t="s">
        <v>4790</v>
      </c>
      <c r="C4135" s="7">
        <f>(LEN(F4135)-LEN(E4135))/LEN(E4135)</f>
        <v>-0.27272727272727271</v>
      </c>
      <c r="D4135" s="1" t="s">
        <v>4202</v>
      </c>
      <c r="E4135" s="2" t="s">
        <v>354</v>
      </c>
      <c r="F4135" s="2" t="s">
        <v>164</v>
      </c>
    </row>
    <row r="4136" spans="1:6" x14ac:dyDescent="0.25">
      <c r="A4136" s="6" t="s">
        <v>10392</v>
      </c>
      <c r="B4136" s="6" t="s">
        <v>4790</v>
      </c>
      <c r="C4136" s="7">
        <f>(LEN(F4136)-LEN(E4136))/LEN(E4136)</f>
        <v>0.08</v>
      </c>
      <c r="D4136" s="1" t="s">
        <v>4203</v>
      </c>
      <c r="E4136" s="2" t="s">
        <v>1124</v>
      </c>
      <c r="F4136" s="2" t="s">
        <v>1125</v>
      </c>
    </row>
    <row r="4137" spans="1:6" x14ac:dyDescent="0.25">
      <c r="A4137" s="6" t="s">
        <v>10392</v>
      </c>
      <c r="B4137" s="6" t="s">
        <v>10357</v>
      </c>
      <c r="C4137" s="7">
        <f>(LEN(F4137)-LEN(E4137))/LEN(E4137)</f>
        <v>0.27272727272727271</v>
      </c>
      <c r="D4137" s="1" t="s">
        <v>10164</v>
      </c>
      <c r="E4137" s="2" t="s">
        <v>9025</v>
      </c>
      <c r="F4137" s="2" t="s">
        <v>9026</v>
      </c>
    </row>
    <row r="4138" spans="1:6" x14ac:dyDescent="0.25">
      <c r="A4138" s="6" t="s">
        <v>10392</v>
      </c>
      <c r="B4138" s="6" t="s">
        <v>4790</v>
      </c>
      <c r="C4138" s="7">
        <f>(LEN(F4138)-LEN(E4138))/LEN(E4138)</f>
        <v>0.13333333333333333</v>
      </c>
      <c r="D4138" s="1" t="s">
        <v>885</v>
      </c>
      <c r="E4138" s="2" t="s">
        <v>457</v>
      </c>
      <c r="F4138" s="2" t="s">
        <v>458</v>
      </c>
    </row>
    <row r="4139" spans="1:6" x14ac:dyDescent="0.25">
      <c r="A4139" s="6" t="s">
        <v>10392</v>
      </c>
      <c r="B4139" s="6" t="s">
        <v>4796</v>
      </c>
      <c r="C4139" s="7">
        <f>(LEN(F4139)-LEN(E4139))/LEN(E4139)</f>
        <v>0</v>
      </c>
      <c r="D4139" s="1" t="s">
        <v>8169</v>
      </c>
      <c r="E4139" s="2" t="s">
        <v>8170</v>
      </c>
      <c r="F4139" s="2" t="s">
        <v>8171</v>
      </c>
    </row>
    <row r="4140" spans="1:6" x14ac:dyDescent="0.25">
      <c r="A4140" s="6" t="s">
        <v>10392</v>
      </c>
      <c r="B4140" s="6" t="s">
        <v>4790</v>
      </c>
      <c r="C4140" s="7">
        <f>(LEN(F4140)-LEN(E4140))/LEN(E4140)</f>
        <v>0.38461538461538464</v>
      </c>
      <c r="D4140" s="1" t="s">
        <v>4204</v>
      </c>
      <c r="E4140" s="2" t="s">
        <v>4205</v>
      </c>
      <c r="F4140" s="2" t="s">
        <v>4206</v>
      </c>
    </row>
    <row r="4141" spans="1:6" x14ac:dyDescent="0.25">
      <c r="A4141" s="6" t="s">
        <v>10392</v>
      </c>
      <c r="B4141" s="6" t="s">
        <v>10357</v>
      </c>
      <c r="C4141" s="7">
        <f>(LEN(F4141)-LEN(E4141))/LEN(E4141)</f>
        <v>0</v>
      </c>
      <c r="D4141" s="1" t="s">
        <v>10165</v>
      </c>
      <c r="E4141" s="2" t="s">
        <v>14</v>
      </c>
      <c r="F4141" s="2" t="s">
        <v>15</v>
      </c>
    </row>
    <row r="4142" spans="1:6" x14ac:dyDescent="0.25">
      <c r="A4142" s="6" t="s">
        <v>10392</v>
      </c>
      <c r="B4142" s="6" t="s">
        <v>4790</v>
      </c>
      <c r="C4142" s="7">
        <f>(LEN(F4142)-LEN(E4142))/LEN(E4142)</f>
        <v>0</v>
      </c>
      <c r="D4142" s="1" t="s">
        <v>4207</v>
      </c>
      <c r="E4142" s="2" t="s">
        <v>14</v>
      </c>
      <c r="F4142" s="2" t="s">
        <v>15</v>
      </c>
    </row>
    <row r="4143" spans="1:6" x14ac:dyDescent="0.25">
      <c r="A4143" s="6" t="s">
        <v>10392</v>
      </c>
      <c r="B4143" s="6" t="s">
        <v>4790</v>
      </c>
      <c r="C4143" s="7">
        <f>(LEN(F4143)-LEN(E4143))/LEN(E4143)</f>
        <v>-9.0909090909090912E-2</v>
      </c>
      <c r="D4143" s="1" t="s">
        <v>353</v>
      </c>
      <c r="E4143" s="2" t="s">
        <v>354</v>
      </c>
      <c r="F4143" s="2" t="s">
        <v>355</v>
      </c>
    </row>
    <row r="4144" spans="1:6" x14ac:dyDescent="0.25">
      <c r="A4144" s="6" t="s">
        <v>10392</v>
      </c>
      <c r="B4144" s="6" t="s">
        <v>4790</v>
      </c>
      <c r="C4144" s="7">
        <f>(LEN(F4144)-LEN(E4144))/LEN(E4144)</f>
        <v>-0.18181818181818182</v>
      </c>
      <c r="D4144" s="1" t="s">
        <v>4209</v>
      </c>
      <c r="E4144" s="2" t="s">
        <v>1823</v>
      </c>
      <c r="F4144" s="2" t="s">
        <v>4210</v>
      </c>
    </row>
    <row r="4145" spans="1:6" x14ac:dyDescent="0.25">
      <c r="A4145" s="6" t="s">
        <v>10392</v>
      </c>
      <c r="B4145" s="6" t="s">
        <v>4790</v>
      </c>
      <c r="C4145" s="7">
        <f>(LEN(F4145)-LEN(E4145))/LEN(E4145)</f>
        <v>0.63636363636363635</v>
      </c>
      <c r="D4145" s="1" t="s">
        <v>4211</v>
      </c>
      <c r="E4145" s="2" t="s">
        <v>4212</v>
      </c>
      <c r="F4145" s="2" t="s">
        <v>4213</v>
      </c>
    </row>
    <row r="4146" spans="1:6" x14ac:dyDescent="0.25">
      <c r="A4146" s="6" t="s">
        <v>10392</v>
      </c>
      <c r="B4146" s="6" t="s">
        <v>4790</v>
      </c>
      <c r="C4146" s="7">
        <f>(LEN(F4146)-LEN(E4146))/LEN(E4146)</f>
        <v>0</v>
      </c>
      <c r="D4146" s="1" t="s">
        <v>4214</v>
      </c>
      <c r="E4146" s="2" t="s">
        <v>1508</v>
      </c>
      <c r="F4146" s="2" t="s">
        <v>1508</v>
      </c>
    </row>
    <row r="4147" spans="1:6" x14ac:dyDescent="0.25">
      <c r="A4147" s="6" t="s">
        <v>10392</v>
      </c>
      <c r="B4147" s="6" t="s">
        <v>4790</v>
      </c>
      <c r="C4147" s="7">
        <f>(LEN(F4147)-LEN(E4147))/LEN(E4147)</f>
        <v>-7.407407407407407E-2</v>
      </c>
      <c r="D4147" s="1" t="s">
        <v>848</v>
      </c>
      <c r="E4147" s="2" t="s">
        <v>849</v>
      </c>
      <c r="F4147" s="2" t="s">
        <v>850</v>
      </c>
    </row>
    <row r="4148" spans="1:6" x14ac:dyDescent="0.25">
      <c r="A4148" s="6" t="s">
        <v>10392</v>
      </c>
      <c r="B4148" s="6" t="s">
        <v>4796</v>
      </c>
      <c r="C4148" s="7">
        <f>(LEN(F4148)-LEN(E4148))/LEN(E4148)</f>
        <v>7.1428571428571425E-2</v>
      </c>
      <c r="D4148" s="1" t="s">
        <v>8172</v>
      </c>
      <c r="E4148" s="2" t="s">
        <v>8173</v>
      </c>
      <c r="F4148" s="2" t="s">
        <v>8174</v>
      </c>
    </row>
    <row r="4149" spans="1:6" x14ac:dyDescent="0.25">
      <c r="A4149" s="6" t="s">
        <v>10392</v>
      </c>
      <c r="B4149" s="6" t="s">
        <v>4790</v>
      </c>
      <c r="C4149" s="7">
        <f>(LEN(F4149)-LEN(E4149))/LEN(E4149)</f>
        <v>-4.7619047619047616E-2</v>
      </c>
      <c r="D4149" s="1" t="s">
        <v>4215</v>
      </c>
      <c r="E4149" s="2" t="s">
        <v>1439</v>
      </c>
      <c r="F4149" s="2" t="s">
        <v>1440</v>
      </c>
    </row>
    <row r="4150" spans="1:6" x14ac:dyDescent="0.25">
      <c r="A4150" s="6" t="s">
        <v>10392</v>
      </c>
      <c r="B4150" s="6" t="s">
        <v>4790</v>
      </c>
      <c r="C4150" s="7">
        <f>(LEN(F4150)-LEN(E4150))/LEN(E4150)</f>
        <v>-0.4</v>
      </c>
      <c r="D4150" s="1" t="s">
        <v>4216</v>
      </c>
      <c r="E4150" s="2" t="s">
        <v>974</v>
      </c>
      <c r="F4150" s="2" t="s">
        <v>975</v>
      </c>
    </row>
    <row r="4151" spans="1:6" x14ac:dyDescent="0.25">
      <c r="A4151" s="6" t="s">
        <v>10392</v>
      </c>
      <c r="B4151" s="6" t="s">
        <v>10356</v>
      </c>
      <c r="C4151" s="7">
        <f>(LEN(F4151)-LEN(E4151))/LEN(E4151)</f>
        <v>0.42105263157894735</v>
      </c>
      <c r="D4151" s="1" t="s">
        <v>10166</v>
      </c>
      <c r="E4151" s="2" t="s">
        <v>10167</v>
      </c>
      <c r="F4151" s="2" t="s">
        <v>10168</v>
      </c>
    </row>
    <row r="4152" spans="1:6" x14ac:dyDescent="0.25">
      <c r="A4152" s="6" t="s">
        <v>10392</v>
      </c>
      <c r="B4152" s="6" t="s">
        <v>4796</v>
      </c>
      <c r="C4152" s="7">
        <f>(LEN(F4152)-LEN(E4152))/LEN(E4152)</f>
        <v>0.10638297872340426</v>
      </c>
      <c r="D4152" s="1" t="s">
        <v>5727</v>
      </c>
      <c r="E4152" s="2" t="s">
        <v>5728</v>
      </c>
      <c r="F4152" s="2" t="s">
        <v>5723</v>
      </c>
    </row>
    <row r="4153" spans="1:6" x14ac:dyDescent="0.25">
      <c r="A4153" s="6" t="s">
        <v>10392</v>
      </c>
      <c r="B4153" s="6" t="s">
        <v>4790</v>
      </c>
      <c r="C4153" s="7">
        <f>(LEN(F4153)-LEN(E4153))/LEN(E4153)</f>
        <v>-2.5000000000000001E-2</v>
      </c>
      <c r="D4153" s="1" t="s">
        <v>2097</v>
      </c>
      <c r="E4153" s="2" t="s">
        <v>2098</v>
      </c>
      <c r="F4153" s="2" t="s">
        <v>2099</v>
      </c>
    </row>
    <row r="4154" spans="1:6" x14ac:dyDescent="0.25">
      <c r="A4154" s="6" t="s">
        <v>10392</v>
      </c>
      <c r="B4154" s="6" t="s">
        <v>4790</v>
      </c>
      <c r="C4154" s="7">
        <f>(LEN(F4154)-LEN(E4154))/LEN(E4154)</f>
        <v>0.17391304347826086</v>
      </c>
      <c r="D4154" s="1" t="s">
        <v>4218</v>
      </c>
      <c r="E4154" s="2" t="s">
        <v>4219</v>
      </c>
      <c r="F4154" s="2" t="s">
        <v>4220</v>
      </c>
    </row>
    <row r="4155" spans="1:6" x14ac:dyDescent="0.25">
      <c r="A4155" s="8" t="s">
        <v>10392</v>
      </c>
      <c r="B4155" s="6" t="s">
        <v>4790</v>
      </c>
      <c r="C4155" s="7">
        <f>(LEN(F4155)-LEN(E4155))/LEN(E4155)</f>
        <v>-4.7619047619047616E-2</v>
      </c>
      <c r="D4155" s="1" t="s">
        <v>4221</v>
      </c>
      <c r="E4155" s="2" t="s">
        <v>269</v>
      </c>
      <c r="F4155" s="2" t="s">
        <v>270</v>
      </c>
    </row>
    <row r="4156" spans="1:6" x14ac:dyDescent="0.25">
      <c r="A4156" s="6" t="s">
        <v>10392</v>
      </c>
      <c r="B4156" s="6" t="s">
        <v>4790</v>
      </c>
      <c r="C4156" s="7">
        <f>(LEN(F4156)-LEN(E4156))/LEN(E4156)</f>
        <v>1.3333333333333333</v>
      </c>
      <c r="D4156" s="1" t="s">
        <v>1775</v>
      </c>
      <c r="E4156" s="2" t="s">
        <v>500</v>
      </c>
      <c r="F4156" s="2" t="s">
        <v>501</v>
      </c>
    </row>
    <row r="4157" spans="1:6" x14ac:dyDescent="0.25">
      <c r="A4157" s="6" t="s">
        <v>10392</v>
      </c>
      <c r="B4157" s="6" t="s">
        <v>4790</v>
      </c>
      <c r="C4157" s="7">
        <f>(LEN(F4157)-LEN(E4157))/LEN(E4157)</f>
        <v>0.1111111111111111</v>
      </c>
      <c r="D4157" s="1" t="s">
        <v>4222</v>
      </c>
      <c r="E4157" s="2" t="s">
        <v>1663</v>
      </c>
      <c r="F4157" s="2" t="s">
        <v>1664</v>
      </c>
    </row>
    <row r="4158" spans="1:6" x14ac:dyDescent="0.25">
      <c r="A4158" s="6" t="s">
        <v>10392</v>
      </c>
      <c r="B4158" s="6" t="s">
        <v>4790</v>
      </c>
      <c r="C4158" s="7">
        <f>(LEN(F4158)-LEN(E4158))/LEN(E4158)</f>
        <v>-0.18181818181818182</v>
      </c>
      <c r="D4158" s="1" t="s">
        <v>4223</v>
      </c>
      <c r="E4158" s="2" t="s">
        <v>1823</v>
      </c>
      <c r="F4158" s="2" t="s">
        <v>4210</v>
      </c>
    </row>
    <row r="4159" spans="1:6" x14ac:dyDescent="0.25">
      <c r="A4159" s="6" t="s">
        <v>10392</v>
      </c>
      <c r="B4159" s="6" t="s">
        <v>4790</v>
      </c>
      <c r="C4159" s="7">
        <f>(LEN(F4159)-LEN(E4159))/LEN(E4159)</f>
        <v>0</v>
      </c>
      <c r="D4159" s="1" t="s">
        <v>4034</v>
      </c>
      <c r="E4159" s="2" t="s">
        <v>555</v>
      </c>
      <c r="F4159" s="2" t="s">
        <v>556</v>
      </c>
    </row>
    <row r="4160" spans="1:6" x14ac:dyDescent="0.25">
      <c r="A4160" s="6" t="s">
        <v>10392</v>
      </c>
      <c r="B4160" s="6" t="s">
        <v>4796</v>
      </c>
      <c r="C4160" s="7">
        <f>(LEN(F4160)-LEN(E4160))/LEN(E4160)</f>
        <v>-0.2</v>
      </c>
      <c r="D4160" s="1" t="s">
        <v>8446</v>
      </c>
      <c r="E4160" s="2" t="s">
        <v>8447</v>
      </c>
      <c r="F4160" s="2" t="s">
        <v>8448</v>
      </c>
    </row>
    <row r="4161" spans="1:6" x14ac:dyDescent="0.25">
      <c r="A4161" s="6" t="s">
        <v>10392</v>
      </c>
      <c r="B4161" s="6" t="s">
        <v>4796</v>
      </c>
      <c r="C4161" s="7">
        <f>(LEN(F4161)-LEN(E4161))/LEN(E4161)</f>
        <v>0.25</v>
      </c>
      <c r="D4161" s="1" t="s">
        <v>6693</v>
      </c>
      <c r="E4161" s="2" t="s">
        <v>136</v>
      </c>
      <c r="F4161" s="2" t="s">
        <v>137</v>
      </c>
    </row>
    <row r="4162" spans="1:6" x14ac:dyDescent="0.25">
      <c r="A4162" s="6" t="s">
        <v>10392</v>
      </c>
      <c r="B4162" s="6" t="s">
        <v>4790</v>
      </c>
      <c r="C4162" s="7">
        <f>(LEN(F4162)-LEN(E4162))/LEN(E4162)</f>
        <v>9.5238095238095233E-2</v>
      </c>
      <c r="D4162" s="1" t="s">
        <v>4224</v>
      </c>
      <c r="E4162" s="2" t="s">
        <v>4225</v>
      </c>
      <c r="F4162" s="2" t="s">
        <v>4226</v>
      </c>
    </row>
    <row r="4163" spans="1:6" x14ac:dyDescent="0.25">
      <c r="A4163" s="6" t="s">
        <v>10392</v>
      </c>
      <c r="B4163" s="6" t="s">
        <v>10358</v>
      </c>
      <c r="C4163" s="7">
        <f>(LEN(F4163)-LEN(E4163))/LEN(E4163)</f>
        <v>0.3888888888888889</v>
      </c>
      <c r="D4163" s="1" t="s">
        <v>10169</v>
      </c>
      <c r="E4163" s="2" t="s">
        <v>8938</v>
      </c>
      <c r="F4163" s="2" t="s">
        <v>8939</v>
      </c>
    </row>
    <row r="4164" spans="1:6" x14ac:dyDescent="0.25">
      <c r="A4164" s="6" t="s">
        <v>10392</v>
      </c>
      <c r="B4164" s="6" t="s">
        <v>4796</v>
      </c>
      <c r="C4164" s="7">
        <f>(LEN(F4164)-LEN(E4164))/LEN(E4164)</f>
        <v>1</v>
      </c>
      <c r="D4164" s="1" t="s">
        <v>6826</v>
      </c>
      <c r="E4164" s="2" t="s">
        <v>2</v>
      </c>
      <c r="F4164" s="2" t="s">
        <v>6035</v>
      </c>
    </row>
    <row r="4165" spans="1:6" x14ac:dyDescent="0.25">
      <c r="A4165" s="6" t="s">
        <v>10392</v>
      </c>
      <c r="B4165" s="6" t="s">
        <v>4790</v>
      </c>
      <c r="C4165" s="7">
        <f>(LEN(F4165)-LEN(E4165))/LEN(E4165)</f>
        <v>-5.3333333333333337E-2</v>
      </c>
      <c r="D4165" s="1" t="s">
        <v>4228</v>
      </c>
      <c r="E4165" s="2" t="s">
        <v>4229</v>
      </c>
      <c r="F4165" s="2" t="s">
        <v>4230</v>
      </c>
    </row>
    <row r="4166" spans="1:6" x14ac:dyDescent="0.25">
      <c r="A4166" s="6" t="s">
        <v>10392</v>
      </c>
      <c r="B4166" s="6" t="s">
        <v>4790</v>
      </c>
      <c r="C4166" s="7">
        <f>(LEN(F4166)-LEN(E4166))/LEN(E4166)</f>
        <v>-0.11764705882352941</v>
      </c>
      <c r="D4166" s="1" t="s">
        <v>4231</v>
      </c>
      <c r="E4166" s="2" t="s">
        <v>4232</v>
      </c>
      <c r="F4166" s="2" t="s">
        <v>4233</v>
      </c>
    </row>
    <row r="4167" spans="1:6" x14ac:dyDescent="0.25">
      <c r="A4167" s="6" t="s">
        <v>10392</v>
      </c>
      <c r="B4167" s="6" t="s">
        <v>4790</v>
      </c>
      <c r="C4167" s="7">
        <f>(LEN(F4167)-LEN(E4167))/LEN(E4167)</f>
        <v>-0.14285714285714285</v>
      </c>
      <c r="D4167" s="1" t="s">
        <v>4234</v>
      </c>
      <c r="E4167" s="2" t="s">
        <v>734</v>
      </c>
      <c r="F4167" s="2" t="s">
        <v>735</v>
      </c>
    </row>
    <row r="4168" spans="1:6" x14ac:dyDescent="0.25">
      <c r="A4168" s="6" t="s">
        <v>10392</v>
      </c>
      <c r="B4168" s="6" t="s">
        <v>4790</v>
      </c>
      <c r="C4168" s="7">
        <f>(LEN(F4168)-LEN(E4168))/LEN(E4168)</f>
        <v>1.2142857142857142</v>
      </c>
      <c r="D4168" s="1" t="s">
        <v>4235</v>
      </c>
      <c r="E4168" s="2" t="s">
        <v>4236</v>
      </c>
      <c r="F4168" s="2" t="s">
        <v>1040</v>
      </c>
    </row>
    <row r="4169" spans="1:6" x14ac:dyDescent="0.25">
      <c r="A4169" s="6" t="s">
        <v>10392</v>
      </c>
      <c r="B4169" s="6" t="s">
        <v>4790</v>
      </c>
      <c r="C4169" s="7">
        <f>(LEN(F4169)-LEN(E4169))/LEN(E4169)</f>
        <v>-0.1</v>
      </c>
      <c r="D4169" s="1" t="s">
        <v>4237</v>
      </c>
      <c r="E4169" s="2" t="s">
        <v>543</v>
      </c>
      <c r="F4169" s="2" t="s">
        <v>544</v>
      </c>
    </row>
    <row r="4170" spans="1:6" x14ac:dyDescent="0.25">
      <c r="A4170" s="6" t="s">
        <v>10392</v>
      </c>
      <c r="B4170" s="6" t="s">
        <v>4796</v>
      </c>
      <c r="C4170" s="7">
        <f>(LEN(F4170)-LEN(E4170))/LEN(E4170)</f>
        <v>0.16666666666666666</v>
      </c>
      <c r="D4170" s="1" t="s">
        <v>8184</v>
      </c>
      <c r="E4170" s="2" t="s">
        <v>8185</v>
      </c>
      <c r="F4170" s="2" t="s">
        <v>8186</v>
      </c>
    </row>
    <row r="4171" spans="1:6" x14ac:dyDescent="0.25">
      <c r="A4171" s="6" t="s">
        <v>10392</v>
      </c>
      <c r="B4171" s="6" t="s">
        <v>4790</v>
      </c>
      <c r="C4171" s="7">
        <f>(LEN(F4171)-LEN(E4171))/LEN(E4171)</f>
        <v>-0.4375</v>
      </c>
      <c r="D4171" s="1" t="s">
        <v>4238</v>
      </c>
      <c r="E4171" s="2" t="s">
        <v>4239</v>
      </c>
      <c r="F4171" s="2" t="s">
        <v>4240</v>
      </c>
    </row>
    <row r="4172" spans="1:6" x14ac:dyDescent="0.25">
      <c r="A4172" s="6" t="s">
        <v>10392</v>
      </c>
      <c r="B4172" s="6" t="s">
        <v>10356</v>
      </c>
      <c r="C4172" s="7">
        <f>(LEN(F4172)-LEN(E4172))/LEN(E4172)</f>
        <v>9.2307692307692313E-2</v>
      </c>
      <c r="D4172" s="1" t="s">
        <v>10170</v>
      </c>
      <c r="E4172" s="2" t="s">
        <v>10171</v>
      </c>
      <c r="F4172" s="2" t="s">
        <v>10172</v>
      </c>
    </row>
    <row r="4173" spans="1:6" x14ac:dyDescent="0.25">
      <c r="A4173" s="6" t="s">
        <v>10392</v>
      </c>
      <c r="B4173" s="6" t="s">
        <v>4790</v>
      </c>
      <c r="C4173" s="7">
        <f>(LEN(F4173)-LEN(E4173))/LEN(E4173)</f>
        <v>0.33333333333333331</v>
      </c>
      <c r="D4173" s="1" t="s">
        <v>4241</v>
      </c>
      <c r="E4173" s="2" t="s">
        <v>3098</v>
      </c>
      <c r="F4173" s="2" t="s">
        <v>3099</v>
      </c>
    </row>
    <row r="4174" spans="1:6" x14ac:dyDescent="0.25">
      <c r="A4174" s="6" t="s">
        <v>10392</v>
      </c>
      <c r="B4174" s="6" t="s">
        <v>4790</v>
      </c>
      <c r="C4174" s="7">
        <f>(LEN(F4174)-LEN(E4174))/LEN(E4174)</f>
        <v>-0.4</v>
      </c>
      <c r="D4174" s="1" t="s">
        <v>4242</v>
      </c>
      <c r="E4174" s="2" t="s">
        <v>974</v>
      </c>
      <c r="F4174" s="2" t="s">
        <v>975</v>
      </c>
    </row>
    <row r="4175" spans="1:6" x14ac:dyDescent="0.25">
      <c r="A4175" s="6" t="s">
        <v>10392</v>
      </c>
      <c r="B4175" s="6" t="s">
        <v>4790</v>
      </c>
      <c r="C4175" s="7">
        <f>(LEN(F4175)-LEN(E4175))/LEN(E4175)</f>
        <v>0.13636363636363635</v>
      </c>
      <c r="D4175" s="1" t="s">
        <v>956</v>
      </c>
      <c r="E4175" s="2" t="s">
        <v>957</v>
      </c>
      <c r="F4175" s="2" t="s">
        <v>958</v>
      </c>
    </row>
    <row r="4176" spans="1:6" x14ac:dyDescent="0.25">
      <c r="A4176" s="6" t="s">
        <v>10392</v>
      </c>
      <c r="B4176" s="6" t="s">
        <v>4796</v>
      </c>
      <c r="C4176" s="7">
        <f>(LEN(F4176)-LEN(E4176))/LEN(E4176)</f>
        <v>0.11538461538461539</v>
      </c>
      <c r="D4176" s="1" t="s">
        <v>8187</v>
      </c>
      <c r="E4176" s="2" t="s">
        <v>8188</v>
      </c>
      <c r="F4176" s="2" t="s">
        <v>8189</v>
      </c>
    </row>
    <row r="4177" spans="1:6" x14ac:dyDescent="0.25">
      <c r="A4177" s="6" t="s">
        <v>10392</v>
      </c>
      <c r="B4177" s="6" t="s">
        <v>4790</v>
      </c>
      <c r="C4177" s="7">
        <f>(LEN(F4177)-LEN(E4177))/LEN(E4177)</f>
        <v>0</v>
      </c>
      <c r="D4177" s="1" t="s">
        <v>4243</v>
      </c>
      <c r="E4177" s="2" t="s">
        <v>555</v>
      </c>
      <c r="F4177" s="2" t="s">
        <v>556</v>
      </c>
    </row>
    <row r="4178" spans="1:6" x14ac:dyDescent="0.25">
      <c r="A4178" s="6" t="s">
        <v>10392</v>
      </c>
      <c r="B4178" s="6" t="s">
        <v>4790</v>
      </c>
      <c r="C4178" s="7">
        <f>(LEN(F4178)-LEN(E4178))/LEN(E4178)</f>
        <v>-0.6</v>
      </c>
      <c r="D4178" s="1" t="s">
        <v>4244</v>
      </c>
      <c r="E4178" s="2" t="s">
        <v>4245</v>
      </c>
      <c r="F4178" s="2" t="s">
        <v>4246</v>
      </c>
    </row>
    <row r="4179" spans="1:6" x14ac:dyDescent="0.25">
      <c r="A4179" s="6" t="s">
        <v>10392</v>
      </c>
      <c r="B4179" s="6" t="s">
        <v>4790</v>
      </c>
      <c r="C4179" s="7">
        <f>(LEN(F4179)-LEN(E4179))/LEN(E4179)</f>
        <v>-0.3</v>
      </c>
      <c r="D4179" s="1" t="s">
        <v>4247</v>
      </c>
      <c r="E4179" s="2" t="s">
        <v>272</v>
      </c>
      <c r="F4179" s="2" t="s">
        <v>273</v>
      </c>
    </row>
    <row r="4180" spans="1:6" x14ac:dyDescent="0.25">
      <c r="A4180" s="6" t="s">
        <v>10392</v>
      </c>
      <c r="B4180" s="6" t="s">
        <v>4796</v>
      </c>
      <c r="C4180" s="7">
        <f>(LEN(F4180)-LEN(E4180))/LEN(E4180)</f>
        <v>0</v>
      </c>
      <c r="D4180" s="1" t="s">
        <v>8267</v>
      </c>
      <c r="E4180" s="2" t="s">
        <v>8268</v>
      </c>
      <c r="F4180" s="2" t="s">
        <v>8268</v>
      </c>
    </row>
    <row r="4181" spans="1:6" x14ac:dyDescent="0.25">
      <c r="A4181" s="6" t="s">
        <v>10392</v>
      </c>
      <c r="B4181" s="6" t="s">
        <v>4796</v>
      </c>
      <c r="C4181" s="7">
        <f>(LEN(F4181)-LEN(E4181))/LEN(E4181)</f>
        <v>0.15384615384615385</v>
      </c>
      <c r="D4181" s="1" t="s">
        <v>6129</v>
      </c>
      <c r="E4181" s="2" t="s">
        <v>6130</v>
      </c>
      <c r="F4181" s="2" t="s">
        <v>6131</v>
      </c>
    </row>
    <row r="4182" spans="1:6" x14ac:dyDescent="0.25">
      <c r="A4182" s="6" t="s">
        <v>10392</v>
      </c>
      <c r="B4182" s="6" t="s">
        <v>4790</v>
      </c>
      <c r="C4182" s="7">
        <f>(LEN(F4182)-LEN(E4182))/LEN(E4182)</f>
        <v>-0.20689655172413793</v>
      </c>
      <c r="D4182" s="1" t="s">
        <v>64</v>
      </c>
      <c r="E4182" s="2" t="s">
        <v>65</v>
      </c>
      <c r="F4182" s="2" t="s">
        <v>66</v>
      </c>
    </row>
    <row r="4183" spans="1:6" x14ac:dyDescent="0.25">
      <c r="A4183" s="6" t="s">
        <v>10392</v>
      </c>
      <c r="B4183" s="6" t="s">
        <v>4790</v>
      </c>
      <c r="C4183" s="7">
        <f>(LEN(F4183)-LEN(E4183))/LEN(E4183)</f>
        <v>0.2857142857142857</v>
      </c>
      <c r="D4183" s="1" t="s">
        <v>4527</v>
      </c>
      <c r="E4183" s="2" t="s">
        <v>845</v>
      </c>
      <c r="F4183" s="2" t="s">
        <v>846</v>
      </c>
    </row>
    <row r="4184" spans="1:6" x14ac:dyDescent="0.25">
      <c r="A4184" s="6" t="s">
        <v>10392</v>
      </c>
      <c r="B4184" s="6" t="s">
        <v>4790</v>
      </c>
      <c r="C4184" s="7">
        <f>(LEN(F4184)-LEN(E4184))/LEN(E4184)</f>
        <v>-0.20689655172413793</v>
      </c>
      <c r="D4184" s="1" t="s">
        <v>4248</v>
      </c>
      <c r="E4184" s="2" t="s">
        <v>65</v>
      </c>
      <c r="F4184" s="2" t="s">
        <v>66</v>
      </c>
    </row>
    <row r="4185" spans="1:6" x14ac:dyDescent="0.25">
      <c r="A4185" s="6" t="s">
        <v>10392</v>
      </c>
      <c r="B4185" s="6" t="s">
        <v>4790</v>
      </c>
      <c r="C4185" s="7">
        <f>(LEN(F4185)-LEN(E4185))/LEN(E4185)</f>
        <v>0.08</v>
      </c>
      <c r="D4185" s="1" t="s">
        <v>4249</v>
      </c>
      <c r="E4185" s="2" t="s">
        <v>1124</v>
      </c>
      <c r="F4185" s="2" t="s">
        <v>1125</v>
      </c>
    </row>
    <row r="4186" spans="1:6" x14ac:dyDescent="0.25">
      <c r="A4186" s="6" t="s">
        <v>10392</v>
      </c>
      <c r="B4186" s="6" t="s">
        <v>4790</v>
      </c>
      <c r="C4186" s="7">
        <f>(LEN(F4186)-LEN(E4186))/LEN(E4186)</f>
        <v>0</v>
      </c>
      <c r="D4186" s="1" t="s">
        <v>2453</v>
      </c>
      <c r="E4186" s="2" t="s">
        <v>2454</v>
      </c>
      <c r="F4186" s="2" t="s">
        <v>2455</v>
      </c>
    </row>
    <row r="4187" spans="1:6" x14ac:dyDescent="0.25">
      <c r="A4187" s="6" t="s">
        <v>10392</v>
      </c>
      <c r="B4187" s="6" t="s">
        <v>4796</v>
      </c>
      <c r="C4187" s="7">
        <f>(LEN(F4187)-LEN(E4187))/LEN(E4187)</f>
        <v>0</v>
      </c>
      <c r="D4187" s="1" t="s">
        <v>8193</v>
      </c>
      <c r="E4187" s="2" t="s">
        <v>8194</v>
      </c>
      <c r="F4187" s="2" t="s">
        <v>8195</v>
      </c>
    </row>
    <row r="4188" spans="1:6" x14ac:dyDescent="0.25">
      <c r="A4188" s="6" t="s">
        <v>10392</v>
      </c>
      <c r="B4188" s="6" t="s">
        <v>4796</v>
      </c>
      <c r="C4188" s="7">
        <f>(LEN(F4188)-LEN(E4188))/LEN(E4188)</f>
        <v>-7.6923076923076927E-2</v>
      </c>
      <c r="D4188" s="1" t="s">
        <v>8196</v>
      </c>
      <c r="E4188" s="2" t="s">
        <v>8197</v>
      </c>
      <c r="F4188" s="2" t="s">
        <v>8198</v>
      </c>
    </row>
    <row r="4189" spans="1:6" x14ac:dyDescent="0.25">
      <c r="A4189" s="8" t="s">
        <v>10392</v>
      </c>
      <c r="B4189" s="6" t="s">
        <v>4796</v>
      </c>
      <c r="C4189" s="7">
        <f>(LEN(F4189)-LEN(E4189))/LEN(E4189)</f>
        <v>0</v>
      </c>
      <c r="D4189" s="1" t="s">
        <v>8199</v>
      </c>
      <c r="E4189" s="2" t="s">
        <v>8200</v>
      </c>
      <c r="F4189" s="2" t="s">
        <v>8201</v>
      </c>
    </row>
    <row r="4190" spans="1:6" x14ac:dyDescent="0.25">
      <c r="A4190" s="6" t="s">
        <v>10392</v>
      </c>
      <c r="B4190" s="6" t="s">
        <v>4796</v>
      </c>
      <c r="C4190" s="7">
        <f>(LEN(F4190)-LEN(E4190))/LEN(E4190)</f>
        <v>0</v>
      </c>
      <c r="D4190" s="1" t="s">
        <v>8202</v>
      </c>
      <c r="E4190" s="2" t="s">
        <v>8203</v>
      </c>
      <c r="F4190" s="2" t="s">
        <v>8204</v>
      </c>
    </row>
    <row r="4191" spans="1:6" x14ac:dyDescent="0.25">
      <c r="A4191" s="6" t="s">
        <v>10392</v>
      </c>
      <c r="B4191" s="6" t="s">
        <v>4790</v>
      </c>
      <c r="C4191" s="7">
        <f>(LEN(F4191)-LEN(E4191))/LEN(E4191)</f>
        <v>-0.125</v>
      </c>
      <c r="D4191" s="1" t="s">
        <v>4251</v>
      </c>
      <c r="E4191" s="2" t="s">
        <v>936</v>
      </c>
      <c r="F4191" s="2" t="s">
        <v>937</v>
      </c>
    </row>
    <row r="4192" spans="1:6" x14ac:dyDescent="0.25">
      <c r="A4192" s="6" t="s">
        <v>10392</v>
      </c>
      <c r="B4192" s="6" t="s">
        <v>4790</v>
      </c>
      <c r="C4192" s="7">
        <f>(LEN(F4192)-LEN(E4192))/LEN(E4192)</f>
        <v>-0.2</v>
      </c>
      <c r="D4192" s="1" t="s">
        <v>4252</v>
      </c>
      <c r="E4192" s="2" t="s">
        <v>2799</v>
      </c>
      <c r="F4192" s="2" t="s">
        <v>2800</v>
      </c>
    </row>
    <row r="4193" spans="1:6" x14ac:dyDescent="0.25">
      <c r="A4193" s="6" t="s">
        <v>10392</v>
      </c>
      <c r="B4193" s="6" t="s">
        <v>4796</v>
      </c>
      <c r="C4193" s="7">
        <f>(LEN(F4193)-LEN(E4193))/LEN(E4193)</f>
        <v>0.14634146341463414</v>
      </c>
      <c r="D4193" s="1" t="s">
        <v>8208</v>
      </c>
      <c r="E4193" s="2" t="s">
        <v>8209</v>
      </c>
      <c r="F4193" s="2" t="s">
        <v>8210</v>
      </c>
    </row>
    <row r="4194" spans="1:6" x14ac:dyDescent="0.25">
      <c r="A4194" s="6" t="s">
        <v>10392</v>
      </c>
      <c r="B4194" s="6" t="s">
        <v>4790</v>
      </c>
      <c r="C4194" s="7">
        <f>(LEN(F4194)-LEN(E4194))/LEN(E4194)</f>
        <v>9.0909090909090912E-2</v>
      </c>
      <c r="D4194" s="1" t="s">
        <v>2619</v>
      </c>
      <c r="E4194" s="2" t="s">
        <v>2620</v>
      </c>
      <c r="F4194" s="2" t="s">
        <v>2621</v>
      </c>
    </row>
    <row r="4195" spans="1:6" x14ac:dyDescent="0.25">
      <c r="A4195" s="6" t="s">
        <v>10392</v>
      </c>
      <c r="B4195" s="6" t="s">
        <v>4796</v>
      </c>
      <c r="C4195" s="7">
        <f>(LEN(F4195)-LEN(E4195))/LEN(E4195)</f>
        <v>0.36363636363636365</v>
      </c>
      <c r="D4195" s="1" t="s">
        <v>8211</v>
      </c>
      <c r="E4195" s="2" t="s">
        <v>8212</v>
      </c>
      <c r="F4195" s="2" t="s">
        <v>8213</v>
      </c>
    </row>
    <row r="4196" spans="1:6" x14ac:dyDescent="0.25">
      <c r="A4196" s="6" t="s">
        <v>10392</v>
      </c>
      <c r="B4196" s="6" t="s">
        <v>10356</v>
      </c>
      <c r="C4196" s="7">
        <f>(LEN(F4196)-LEN(E4196))/LEN(E4196)</f>
        <v>-4.5871559633027525E-2</v>
      </c>
      <c r="D4196" s="1" t="s">
        <v>10173</v>
      </c>
      <c r="E4196" s="2" t="s">
        <v>10174</v>
      </c>
      <c r="F4196" s="2" t="s">
        <v>10175</v>
      </c>
    </row>
    <row r="4197" spans="1:6" x14ac:dyDescent="0.25">
      <c r="A4197" s="6" t="s">
        <v>10392</v>
      </c>
      <c r="B4197" s="6" t="s">
        <v>4796</v>
      </c>
      <c r="C4197" s="7">
        <f>(LEN(F4197)-LEN(E4197))/LEN(E4197)</f>
        <v>1</v>
      </c>
      <c r="D4197" s="1" t="s">
        <v>8214</v>
      </c>
      <c r="E4197" s="2" t="s">
        <v>8215</v>
      </c>
      <c r="F4197" s="2" t="s">
        <v>8216</v>
      </c>
    </row>
    <row r="4198" spans="1:6" x14ac:dyDescent="0.25">
      <c r="A4198" s="8" t="s">
        <v>10392</v>
      </c>
      <c r="B4198" s="6" t="s">
        <v>4790</v>
      </c>
      <c r="C4198" s="7">
        <f>(LEN(F4198)-LEN(E4198))/LEN(E4198)</f>
        <v>0</v>
      </c>
      <c r="D4198" s="1" t="s">
        <v>4253</v>
      </c>
      <c r="E4198" s="2" t="s">
        <v>1515</v>
      </c>
      <c r="F4198" s="2" t="s">
        <v>1516</v>
      </c>
    </row>
    <row r="4199" spans="1:6" x14ac:dyDescent="0.25">
      <c r="A4199" s="6" t="s">
        <v>10392</v>
      </c>
      <c r="B4199" s="6" t="s">
        <v>10356</v>
      </c>
      <c r="C4199" s="7">
        <f>(LEN(F4199)-LEN(E4199))/LEN(E4199)</f>
        <v>9.5890410958904104E-2</v>
      </c>
      <c r="D4199" s="1" t="s">
        <v>10176</v>
      </c>
      <c r="E4199" s="2" t="s">
        <v>10177</v>
      </c>
      <c r="F4199" s="2" t="s">
        <v>10178</v>
      </c>
    </row>
    <row r="4200" spans="1:6" x14ac:dyDescent="0.25">
      <c r="A4200" s="6" t="s">
        <v>10392</v>
      </c>
      <c r="B4200" s="6" t="s">
        <v>10356</v>
      </c>
      <c r="C4200" s="7">
        <f>(LEN(F4200)-LEN(E4200))/LEN(E4200)</f>
        <v>3.5714285714285712E-2</v>
      </c>
      <c r="D4200" s="1" t="s">
        <v>10179</v>
      </c>
      <c r="E4200" s="2" t="s">
        <v>10180</v>
      </c>
      <c r="F4200" s="2" t="s">
        <v>10181</v>
      </c>
    </row>
    <row r="4201" spans="1:6" x14ac:dyDescent="0.25">
      <c r="A4201" s="6" t="s">
        <v>10392</v>
      </c>
      <c r="B4201" s="6" t="s">
        <v>4796</v>
      </c>
      <c r="C4201" s="7">
        <f>(LEN(F4201)-LEN(E4201))/LEN(E4201)</f>
        <v>0</v>
      </c>
      <c r="D4201" s="1" t="s">
        <v>5673</v>
      </c>
      <c r="E4201" s="2" t="s">
        <v>5674</v>
      </c>
      <c r="F4201" s="2" t="s">
        <v>5675</v>
      </c>
    </row>
    <row r="4202" spans="1:6" x14ac:dyDescent="0.25">
      <c r="A4202" s="8" t="s">
        <v>10392</v>
      </c>
      <c r="B4202" s="6" t="s">
        <v>4790</v>
      </c>
      <c r="C4202" s="7">
        <f>(LEN(F4202)-LEN(E4202))/LEN(E4202)</f>
        <v>0</v>
      </c>
      <c r="D4202" s="1" t="s">
        <v>4255</v>
      </c>
      <c r="E4202" s="2" t="s">
        <v>4256</v>
      </c>
      <c r="F4202" s="2" t="s">
        <v>4256</v>
      </c>
    </row>
    <row r="4203" spans="1:6" x14ac:dyDescent="0.25">
      <c r="A4203" s="6" t="s">
        <v>10392</v>
      </c>
      <c r="B4203" s="6" t="s">
        <v>4796</v>
      </c>
      <c r="C4203" s="7">
        <f>(LEN(F4203)-LEN(E4203))/LEN(E4203)</f>
        <v>0.22222222222222221</v>
      </c>
      <c r="D4203" s="1" t="s">
        <v>8223</v>
      </c>
      <c r="E4203" s="2" t="s">
        <v>8224</v>
      </c>
      <c r="F4203" s="2" t="s">
        <v>8225</v>
      </c>
    </row>
    <row r="4204" spans="1:6" x14ac:dyDescent="0.25">
      <c r="A4204" s="6" t="s">
        <v>10392</v>
      </c>
      <c r="B4204" s="6" t="s">
        <v>4796</v>
      </c>
      <c r="C4204" s="7">
        <f>(LEN(F4204)-LEN(E4204))/LEN(E4204)</f>
        <v>4.1666666666666664E-2</v>
      </c>
      <c r="D4204" s="1" t="s">
        <v>8226</v>
      </c>
      <c r="E4204" s="2" t="s">
        <v>8227</v>
      </c>
      <c r="F4204" s="2" t="s">
        <v>8228</v>
      </c>
    </row>
    <row r="4205" spans="1:6" x14ac:dyDescent="0.25">
      <c r="A4205" s="6" t="s">
        <v>10392</v>
      </c>
      <c r="B4205" s="6" t="s">
        <v>4796</v>
      </c>
      <c r="C4205" s="7">
        <f>(LEN(F4205)-LEN(E4205))/LEN(E4205)</f>
        <v>0</v>
      </c>
      <c r="D4205" s="1" t="s">
        <v>8229</v>
      </c>
      <c r="E4205" s="2" t="s">
        <v>8230</v>
      </c>
      <c r="F4205" s="2" t="s">
        <v>8231</v>
      </c>
    </row>
    <row r="4206" spans="1:6" x14ac:dyDescent="0.25">
      <c r="A4206" s="6" t="s">
        <v>10392</v>
      </c>
      <c r="B4206" s="6" t="s">
        <v>4790</v>
      </c>
      <c r="C4206" s="7">
        <f>(LEN(F4206)-LEN(E4206))/LEN(E4206)</f>
        <v>0.16666666666666666</v>
      </c>
      <c r="D4206" s="1" t="s">
        <v>2233</v>
      </c>
      <c r="E4206" s="2" t="s">
        <v>2234</v>
      </c>
      <c r="F4206" s="2" t="s">
        <v>2235</v>
      </c>
    </row>
    <row r="4207" spans="1:6" x14ac:dyDescent="0.25">
      <c r="A4207" s="6" t="s">
        <v>10392</v>
      </c>
      <c r="B4207" s="6" t="s">
        <v>4790</v>
      </c>
      <c r="C4207" s="7">
        <f>(LEN(F4207)-LEN(E4207))/LEN(E4207)</f>
        <v>0.21428571428571427</v>
      </c>
      <c r="D4207" s="1" t="s">
        <v>4260</v>
      </c>
      <c r="E4207" s="2" t="s">
        <v>1617</v>
      </c>
      <c r="F4207" s="2" t="s">
        <v>1618</v>
      </c>
    </row>
    <row r="4208" spans="1:6" x14ac:dyDescent="0.25">
      <c r="A4208" s="6" t="s">
        <v>10392</v>
      </c>
      <c r="B4208" s="6" t="s">
        <v>4790</v>
      </c>
      <c r="C4208" s="7">
        <f>(LEN(F4208)-LEN(E4208))/LEN(E4208)</f>
        <v>1.2857142857142858</v>
      </c>
      <c r="D4208" s="1" t="s">
        <v>4261</v>
      </c>
      <c r="E4208" s="2" t="s">
        <v>323</v>
      </c>
      <c r="F4208" s="2" t="s">
        <v>324</v>
      </c>
    </row>
    <row r="4209" spans="1:6" x14ac:dyDescent="0.25">
      <c r="A4209" s="6" t="s">
        <v>10392</v>
      </c>
      <c r="B4209" s="6" t="s">
        <v>4790</v>
      </c>
      <c r="C4209" s="7">
        <f>(LEN(F4209)-LEN(E4209))/LEN(E4209)</f>
        <v>1.2857142857142858</v>
      </c>
      <c r="D4209" s="1" t="s">
        <v>2987</v>
      </c>
      <c r="E4209" s="2" t="s">
        <v>323</v>
      </c>
      <c r="F4209" s="2" t="s">
        <v>324</v>
      </c>
    </row>
    <row r="4210" spans="1:6" x14ac:dyDescent="0.25">
      <c r="A4210" s="6" t="s">
        <v>10392</v>
      </c>
      <c r="B4210" s="6" t="s">
        <v>4790</v>
      </c>
      <c r="C4210" s="7">
        <f>(LEN(F4210)-LEN(E4210))/LEN(E4210)</f>
        <v>0</v>
      </c>
      <c r="D4210" s="1" t="s">
        <v>4262</v>
      </c>
      <c r="E4210" s="2" t="s">
        <v>4263</v>
      </c>
      <c r="F4210" s="2" t="s">
        <v>4264</v>
      </c>
    </row>
    <row r="4211" spans="1:6" x14ac:dyDescent="0.25">
      <c r="A4211" s="6" t="s">
        <v>10392</v>
      </c>
      <c r="B4211" s="6" t="s">
        <v>4790</v>
      </c>
      <c r="C4211" s="7">
        <f>(LEN(F4211)-LEN(E4211))/LEN(E4211)</f>
        <v>0.17241379310344829</v>
      </c>
      <c r="D4211" s="1" t="s">
        <v>4039</v>
      </c>
      <c r="E4211" s="2" t="s">
        <v>2243</v>
      </c>
      <c r="F4211" s="2" t="s">
        <v>2244</v>
      </c>
    </row>
    <row r="4212" spans="1:6" x14ac:dyDescent="0.25">
      <c r="A4212" s="6" t="s">
        <v>10392</v>
      </c>
      <c r="B4212" s="6" t="s">
        <v>4790</v>
      </c>
      <c r="C4212" s="7">
        <f>(LEN(F4212)-LEN(E4212))/LEN(E4212)</f>
        <v>0.44444444444444442</v>
      </c>
      <c r="D4212" s="1" t="s">
        <v>4265</v>
      </c>
      <c r="E4212" s="2" t="s">
        <v>2478</v>
      </c>
      <c r="F4212" s="2" t="s">
        <v>2479</v>
      </c>
    </row>
    <row r="4213" spans="1:6" x14ac:dyDescent="0.25">
      <c r="A4213" s="6" t="s">
        <v>10392</v>
      </c>
      <c r="B4213" s="6" t="s">
        <v>4790</v>
      </c>
      <c r="C4213" s="7">
        <f>(LEN(F4213)-LEN(E4213))/LEN(E4213)</f>
        <v>0.5</v>
      </c>
      <c r="D4213" s="1" t="s">
        <v>4266</v>
      </c>
      <c r="E4213" s="2" t="s">
        <v>144</v>
      </c>
      <c r="F4213" s="2" t="s">
        <v>145</v>
      </c>
    </row>
    <row r="4214" spans="1:6" x14ac:dyDescent="0.25">
      <c r="A4214" s="6" t="s">
        <v>10392</v>
      </c>
      <c r="B4214" s="6" t="s">
        <v>4796</v>
      </c>
      <c r="C4214" s="7">
        <f>(LEN(F4214)-LEN(E4214))/LEN(E4214)</f>
        <v>0.33333333333333331</v>
      </c>
      <c r="D4214" s="1" t="s">
        <v>8381</v>
      </c>
      <c r="E4214" s="2" t="s">
        <v>8382</v>
      </c>
      <c r="F4214" s="2" t="s">
        <v>8383</v>
      </c>
    </row>
    <row r="4215" spans="1:6" x14ac:dyDescent="0.25">
      <c r="A4215" s="6" t="s">
        <v>10392</v>
      </c>
      <c r="B4215" s="6" t="s">
        <v>4790</v>
      </c>
      <c r="C4215" s="7">
        <f>(LEN(F4215)-LEN(E4215))/LEN(E4215)</f>
        <v>-7.407407407407407E-2</v>
      </c>
      <c r="D4215" s="1" t="s">
        <v>4695</v>
      </c>
      <c r="E4215" s="2" t="s">
        <v>849</v>
      </c>
      <c r="F4215" s="2" t="s">
        <v>850</v>
      </c>
    </row>
    <row r="4216" spans="1:6" x14ac:dyDescent="0.25">
      <c r="A4216" s="6" t="s">
        <v>10392</v>
      </c>
      <c r="B4216" s="6" t="s">
        <v>4790</v>
      </c>
      <c r="C4216" s="7">
        <f>(LEN(F4216)-LEN(E4216))/LEN(E4216)</f>
        <v>0</v>
      </c>
      <c r="D4216" s="1" t="s">
        <v>56</v>
      </c>
      <c r="E4216" s="2" t="s">
        <v>57</v>
      </c>
      <c r="F4216" s="2" t="s">
        <v>57</v>
      </c>
    </row>
    <row r="4217" spans="1:6" x14ac:dyDescent="0.25">
      <c r="A4217" s="6" t="s">
        <v>10392</v>
      </c>
      <c r="B4217" s="6" t="s">
        <v>4790</v>
      </c>
      <c r="C4217" s="7">
        <f>(LEN(F4217)-LEN(E4217))/LEN(E4217)</f>
        <v>0.18518518518518517</v>
      </c>
      <c r="D4217" s="1" t="s">
        <v>4041</v>
      </c>
      <c r="E4217" s="2" t="s">
        <v>2249</v>
      </c>
      <c r="F4217" s="2" t="s">
        <v>2250</v>
      </c>
    </row>
    <row r="4218" spans="1:6" x14ac:dyDescent="0.25">
      <c r="A4218" s="6" t="s">
        <v>10392</v>
      </c>
      <c r="B4218" s="6" t="s">
        <v>4796</v>
      </c>
      <c r="C4218" s="7">
        <f>(LEN(F4218)-LEN(E4218))/LEN(E4218)</f>
        <v>6.7307692307692304E-2</v>
      </c>
      <c r="D4218" s="1" t="s">
        <v>8238</v>
      </c>
      <c r="E4218" s="2" t="s">
        <v>8239</v>
      </c>
      <c r="F4218" s="2" t="s">
        <v>8240</v>
      </c>
    </row>
    <row r="4219" spans="1:6" x14ac:dyDescent="0.25">
      <c r="A4219" s="6" t="s">
        <v>10392</v>
      </c>
      <c r="B4219" s="6" t="s">
        <v>4790</v>
      </c>
      <c r="C4219" s="7">
        <f>(LEN(F4219)-LEN(E4219))/LEN(E4219)</f>
        <v>6.4971751412429377E-2</v>
      </c>
      <c r="D4219" s="1" t="s">
        <v>4268</v>
      </c>
      <c r="E4219" s="3" t="s">
        <v>1283</v>
      </c>
      <c r="F4219" s="3" t="s">
        <v>1284</v>
      </c>
    </row>
    <row r="4220" spans="1:6" x14ac:dyDescent="0.25">
      <c r="A4220" s="8" t="s">
        <v>10392</v>
      </c>
      <c r="B4220" s="6" t="s">
        <v>4796</v>
      </c>
      <c r="C4220" s="7">
        <f>(LEN(F4220)-LEN(E4220))/LEN(E4220)</f>
        <v>0.27272727272727271</v>
      </c>
      <c r="D4220" s="1" t="s">
        <v>8241</v>
      </c>
      <c r="E4220" s="2" t="s">
        <v>8242</v>
      </c>
      <c r="F4220" s="2" t="s">
        <v>8243</v>
      </c>
    </row>
    <row r="4221" spans="1:6" x14ac:dyDescent="0.25">
      <c r="A4221" s="8" t="s">
        <v>10392</v>
      </c>
      <c r="B4221" s="6" t="s">
        <v>4796</v>
      </c>
      <c r="C4221" s="7">
        <f>(LEN(F4221)-LEN(E4221))/LEN(E4221)</f>
        <v>-0.3</v>
      </c>
      <c r="D4221" s="1" t="s">
        <v>8244</v>
      </c>
      <c r="E4221" s="3" t="s">
        <v>272</v>
      </c>
      <c r="F4221" s="3" t="s">
        <v>273</v>
      </c>
    </row>
    <row r="4222" spans="1:6" x14ac:dyDescent="0.25">
      <c r="A4222" s="6" t="s">
        <v>10392</v>
      </c>
      <c r="B4222" s="6" t="s">
        <v>4790</v>
      </c>
      <c r="C4222" s="7">
        <f>(LEN(F4222)-LEN(E4222))/LEN(E4222)</f>
        <v>6.6666666666666666E-2</v>
      </c>
      <c r="D4222" s="1" t="s">
        <v>2614</v>
      </c>
      <c r="E4222" s="2" t="s">
        <v>529</v>
      </c>
      <c r="F4222" s="2" t="s">
        <v>530</v>
      </c>
    </row>
    <row r="4223" spans="1:6" x14ac:dyDescent="0.25">
      <c r="A4223" s="6" t="s">
        <v>10392</v>
      </c>
      <c r="B4223" s="6" t="s">
        <v>10356</v>
      </c>
      <c r="C4223" s="7">
        <f>(LEN(F4223)-LEN(E4223))/LEN(E4223)</f>
        <v>0.44444444444444442</v>
      </c>
      <c r="D4223" s="1" t="s">
        <v>10182</v>
      </c>
      <c r="E4223" s="2" t="s">
        <v>10183</v>
      </c>
      <c r="F4223" s="2" t="s">
        <v>10184</v>
      </c>
    </row>
    <row r="4224" spans="1:6" x14ac:dyDescent="0.25">
      <c r="A4224" s="6" t="s">
        <v>10392</v>
      </c>
      <c r="B4224" s="6" t="s">
        <v>4790</v>
      </c>
      <c r="C4224" s="7">
        <f>(LEN(F4224)-LEN(E4224))/LEN(E4224)</f>
        <v>-0.1702127659574468</v>
      </c>
      <c r="D4224" s="1" t="s">
        <v>4270</v>
      </c>
      <c r="E4224" s="2" t="s">
        <v>4271</v>
      </c>
      <c r="F4224" s="2" t="s">
        <v>4272</v>
      </c>
    </row>
    <row r="4225" spans="1:6" x14ac:dyDescent="0.25">
      <c r="A4225" s="6" t="s">
        <v>10392</v>
      </c>
      <c r="B4225" s="6" t="s">
        <v>4790</v>
      </c>
      <c r="C4225" s="7">
        <f>(LEN(F4225)-LEN(E4225))/LEN(E4225)</f>
        <v>-0.23529411764705882</v>
      </c>
      <c r="D4225" s="1" t="s">
        <v>4273</v>
      </c>
      <c r="E4225" s="2" t="s">
        <v>1800</v>
      </c>
      <c r="F4225" s="2" t="s">
        <v>3336</v>
      </c>
    </row>
    <row r="4226" spans="1:6" x14ac:dyDescent="0.25">
      <c r="A4226" s="6" t="s">
        <v>10392</v>
      </c>
      <c r="B4226" s="6" t="s">
        <v>4790</v>
      </c>
      <c r="C4226" s="7">
        <f>(LEN(F4226)-LEN(E4226))/LEN(E4226)</f>
        <v>0</v>
      </c>
      <c r="D4226" s="1" t="s">
        <v>4274</v>
      </c>
      <c r="E4226" s="2" t="s">
        <v>31</v>
      </c>
      <c r="F4226" s="2" t="s">
        <v>31</v>
      </c>
    </row>
    <row r="4227" spans="1:6" x14ac:dyDescent="0.25">
      <c r="A4227" s="6" t="s">
        <v>10392</v>
      </c>
      <c r="B4227" s="6" t="s">
        <v>4796</v>
      </c>
      <c r="C4227" s="7">
        <f>(LEN(F4227)-LEN(E4227))/LEN(E4227)</f>
        <v>-9.5238095238095233E-2</v>
      </c>
      <c r="D4227" s="1" t="s">
        <v>8205</v>
      </c>
      <c r="E4227" s="2" t="s">
        <v>8206</v>
      </c>
      <c r="F4227" s="2" t="s">
        <v>8207</v>
      </c>
    </row>
    <row r="4228" spans="1:6" x14ac:dyDescent="0.25">
      <c r="A4228" s="6" t="s">
        <v>10392</v>
      </c>
      <c r="B4228" s="6" t="s">
        <v>4790</v>
      </c>
      <c r="C4228" s="7">
        <f>(LEN(F4228)-LEN(E4228))/LEN(E4228)</f>
        <v>0.33333333333333331</v>
      </c>
      <c r="D4228" s="1" t="s">
        <v>1483</v>
      </c>
      <c r="E4228" s="2" t="s">
        <v>586</v>
      </c>
      <c r="F4228" s="2" t="s">
        <v>587</v>
      </c>
    </row>
    <row r="4229" spans="1:6" x14ac:dyDescent="0.25">
      <c r="A4229" s="6" t="s">
        <v>10392</v>
      </c>
      <c r="B4229" s="6" t="s">
        <v>4796</v>
      </c>
      <c r="C4229" s="7">
        <f>(LEN(F4229)-LEN(E4229))/LEN(E4229)</f>
        <v>0.14285714285714285</v>
      </c>
      <c r="D4229" s="1" t="s">
        <v>8245</v>
      </c>
      <c r="E4229" s="2" t="s">
        <v>8246</v>
      </c>
      <c r="F4229" s="2" t="s">
        <v>8247</v>
      </c>
    </row>
    <row r="4230" spans="1:6" x14ac:dyDescent="0.25">
      <c r="A4230" s="6" t="s">
        <v>10392</v>
      </c>
      <c r="B4230" s="6" t="s">
        <v>4790</v>
      </c>
      <c r="C4230" s="7">
        <f>(LEN(F4230)-LEN(E4230))/LEN(E4230)</f>
        <v>0.2</v>
      </c>
      <c r="D4230" s="1" t="s">
        <v>4277</v>
      </c>
      <c r="E4230" s="2" t="s">
        <v>4278</v>
      </c>
      <c r="F4230" s="2" t="s">
        <v>4279</v>
      </c>
    </row>
    <row r="4231" spans="1:6" x14ac:dyDescent="0.25">
      <c r="A4231" s="8" t="s">
        <v>10392</v>
      </c>
      <c r="B4231" s="6" t="s">
        <v>4790</v>
      </c>
      <c r="C4231" s="7">
        <f>(LEN(F4231)-LEN(E4231))/LEN(E4231)</f>
        <v>8.3333333333333329E-2</v>
      </c>
      <c r="D4231" s="1" t="s">
        <v>4280</v>
      </c>
      <c r="E4231" s="2" t="s">
        <v>1078</v>
      </c>
      <c r="F4231" s="2" t="s">
        <v>723</v>
      </c>
    </row>
    <row r="4232" spans="1:6" x14ac:dyDescent="0.25">
      <c r="A4232" s="6" t="s">
        <v>10392</v>
      </c>
      <c r="B4232" s="6" t="s">
        <v>10357</v>
      </c>
      <c r="C4232" s="7">
        <f>(LEN(F4232)-LEN(E4232))/LEN(E4232)</f>
        <v>1.1111111111111112</v>
      </c>
      <c r="D4232" s="1" t="s">
        <v>10185</v>
      </c>
      <c r="E4232" s="2" t="s">
        <v>10186</v>
      </c>
      <c r="F4232" s="2" t="s">
        <v>10187</v>
      </c>
    </row>
    <row r="4233" spans="1:6" x14ac:dyDescent="0.25">
      <c r="A4233" s="6" t="s">
        <v>10392</v>
      </c>
      <c r="B4233" s="6" t="s">
        <v>4796</v>
      </c>
      <c r="C4233" s="7">
        <f>(LEN(F4233)-LEN(E4233))/LEN(E4233)</f>
        <v>0.26315789473684209</v>
      </c>
      <c r="D4233" s="1" t="s">
        <v>8251</v>
      </c>
      <c r="E4233" s="2" t="s">
        <v>8252</v>
      </c>
      <c r="F4233" s="2" t="s">
        <v>8253</v>
      </c>
    </row>
    <row r="4234" spans="1:6" x14ac:dyDescent="0.25">
      <c r="A4234" s="6" t="s">
        <v>10392</v>
      </c>
      <c r="B4234" s="6" t="s">
        <v>4790</v>
      </c>
      <c r="C4234" s="7">
        <f>(LEN(F4234)-LEN(E4234))/LEN(E4234)</f>
        <v>-0.16666666666666666</v>
      </c>
      <c r="D4234" s="1" t="s">
        <v>4281</v>
      </c>
      <c r="E4234" s="2" t="s">
        <v>203</v>
      </c>
      <c r="F4234" s="2" t="s">
        <v>204</v>
      </c>
    </row>
    <row r="4235" spans="1:6" x14ac:dyDescent="0.25">
      <c r="A4235" s="6" t="s">
        <v>10392</v>
      </c>
      <c r="B4235" s="6" t="s">
        <v>4790</v>
      </c>
      <c r="C4235" s="7">
        <f>(LEN(F4235)-LEN(E4235))/LEN(E4235)</f>
        <v>0.5</v>
      </c>
      <c r="D4235" s="1" t="s">
        <v>4704</v>
      </c>
      <c r="E4235" s="2" t="s">
        <v>144</v>
      </c>
      <c r="F4235" s="2" t="s">
        <v>145</v>
      </c>
    </row>
    <row r="4236" spans="1:6" x14ac:dyDescent="0.25">
      <c r="A4236" s="6" t="s">
        <v>10392</v>
      </c>
      <c r="B4236" s="6" t="s">
        <v>4796</v>
      </c>
      <c r="C4236" s="7">
        <f>(LEN(F4236)-LEN(E4236))/LEN(E4236)</f>
        <v>0.66666666666666663</v>
      </c>
      <c r="D4236" s="1" t="s">
        <v>6701</v>
      </c>
      <c r="E4236" s="2" t="s">
        <v>6702</v>
      </c>
      <c r="F4236" s="2" t="s">
        <v>6703</v>
      </c>
    </row>
    <row r="4237" spans="1:6" x14ac:dyDescent="0.25">
      <c r="A4237" s="6" t="s">
        <v>10392</v>
      </c>
      <c r="B4237" s="6" t="s">
        <v>4790</v>
      </c>
      <c r="C4237" s="7">
        <f>(LEN(F4237)-LEN(E4237))/LEN(E4237)</f>
        <v>0.25490196078431371</v>
      </c>
      <c r="D4237" s="1" t="s">
        <v>1835</v>
      </c>
      <c r="E4237" s="2" t="s">
        <v>1836</v>
      </c>
      <c r="F4237" s="2" t="s">
        <v>1837</v>
      </c>
    </row>
    <row r="4238" spans="1:6" x14ac:dyDescent="0.25">
      <c r="A4238" s="6" t="s">
        <v>10392</v>
      </c>
      <c r="B4238" s="6" t="s">
        <v>4790</v>
      </c>
      <c r="C4238" s="7">
        <f>(LEN(F4238)-LEN(E4238))/LEN(E4238)</f>
        <v>0.125</v>
      </c>
      <c r="D4238" s="1" t="s">
        <v>4282</v>
      </c>
      <c r="E4238" s="2" t="s">
        <v>416</v>
      </c>
      <c r="F4238" s="2" t="s">
        <v>417</v>
      </c>
    </row>
    <row r="4239" spans="1:6" x14ac:dyDescent="0.25">
      <c r="A4239" s="6" t="s">
        <v>10392</v>
      </c>
      <c r="B4239" s="6" t="s">
        <v>4790</v>
      </c>
      <c r="C4239" s="7">
        <f>(LEN(F4239)-LEN(E4239))/LEN(E4239)</f>
        <v>0.2</v>
      </c>
      <c r="D4239" s="1" t="s">
        <v>4283</v>
      </c>
      <c r="E4239" s="2" t="s">
        <v>3510</v>
      </c>
      <c r="F4239" s="2" t="s">
        <v>3511</v>
      </c>
    </row>
    <row r="4240" spans="1:6" x14ac:dyDescent="0.25">
      <c r="A4240" s="6" t="s">
        <v>10392</v>
      </c>
      <c r="B4240" s="6" t="s">
        <v>4790</v>
      </c>
      <c r="C4240" s="7">
        <f>(LEN(F4240)-LEN(E4240))/LEN(E4240)</f>
        <v>-0.13043478260869565</v>
      </c>
      <c r="D4240" s="1" t="s">
        <v>4284</v>
      </c>
      <c r="E4240" s="2" t="s">
        <v>426</v>
      </c>
      <c r="F4240" s="2" t="s">
        <v>427</v>
      </c>
    </row>
    <row r="4241" spans="1:6" x14ac:dyDescent="0.25">
      <c r="A4241" s="6" t="s">
        <v>10392</v>
      </c>
      <c r="B4241" s="6" t="s">
        <v>4790</v>
      </c>
      <c r="C4241" s="7">
        <f>(LEN(F4241)-LEN(E4241))/LEN(E4241)</f>
        <v>-1.0638297872340425E-2</v>
      </c>
      <c r="D4241" s="1" t="s">
        <v>3320</v>
      </c>
      <c r="E4241" s="2" t="s">
        <v>3321</v>
      </c>
      <c r="F4241" s="2" t="s">
        <v>3322</v>
      </c>
    </row>
    <row r="4242" spans="1:6" x14ac:dyDescent="0.25">
      <c r="A4242" s="6" t="s">
        <v>10392</v>
      </c>
      <c r="B4242" s="6" t="s">
        <v>4790</v>
      </c>
      <c r="C4242" s="7">
        <f>(LEN(F4242)-LEN(E4242))/LEN(E4242)</f>
        <v>0</v>
      </c>
      <c r="D4242" s="1" t="s">
        <v>4285</v>
      </c>
      <c r="E4242" s="2" t="s">
        <v>920</v>
      </c>
      <c r="F4242" s="2" t="s">
        <v>920</v>
      </c>
    </row>
    <row r="4243" spans="1:6" x14ac:dyDescent="0.25">
      <c r="A4243" s="8" t="s">
        <v>10392</v>
      </c>
      <c r="B4243" s="6" t="s">
        <v>4796</v>
      </c>
      <c r="C4243" s="7">
        <f>(LEN(F4243)-LEN(E4243))/LEN(E4243)</f>
        <v>-1.9607843137254902E-2</v>
      </c>
      <c r="D4243" s="1" t="s">
        <v>8260</v>
      </c>
      <c r="E4243" s="2" t="s">
        <v>8261</v>
      </c>
      <c r="F4243" s="2" t="s">
        <v>8262</v>
      </c>
    </row>
    <row r="4244" spans="1:6" x14ac:dyDescent="0.25">
      <c r="A4244" s="6" t="s">
        <v>10392</v>
      </c>
      <c r="B4244" s="6" t="s">
        <v>4790</v>
      </c>
      <c r="C4244" s="7">
        <f>(LEN(F4244)-LEN(E4244))/LEN(E4244)</f>
        <v>0</v>
      </c>
      <c r="D4244" s="1" t="s">
        <v>4286</v>
      </c>
      <c r="E4244" s="2" t="s">
        <v>4287</v>
      </c>
      <c r="F4244" s="2" t="s">
        <v>4287</v>
      </c>
    </row>
    <row r="4245" spans="1:6" x14ac:dyDescent="0.25">
      <c r="A4245" s="6" t="s">
        <v>10392</v>
      </c>
      <c r="B4245" s="6" t="s">
        <v>4790</v>
      </c>
      <c r="C4245" s="7">
        <f>(LEN(F4245)-LEN(E4245))/LEN(E4245)</f>
        <v>-0.14457831325301204</v>
      </c>
      <c r="D4245" s="1" t="s">
        <v>4288</v>
      </c>
      <c r="E4245" s="2" t="s">
        <v>10371</v>
      </c>
      <c r="F4245" s="2" t="s">
        <v>10386</v>
      </c>
    </row>
    <row r="4246" spans="1:6" x14ac:dyDescent="0.25">
      <c r="A4246" s="6" t="s">
        <v>10392</v>
      </c>
      <c r="B4246" s="6" t="s">
        <v>4790</v>
      </c>
      <c r="C4246" s="7">
        <f>(LEN(F4246)-LEN(E4246))/LEN(E4246)</f>
        <v>0.21428571428571427</v>
      </c>
      <c r="D4246" s="1" t="s">
        <v>1616</v>
      </c>
      <c r="E4246" s="2" t="s">
        <v>1617</v>
      </c>
      <c r="F4246" s="2" t="s">
        <v>1618</v>
      </c>
    </row>
    <row r="4247" spans="1:6" x14ac:dyDescent="0.25">
      <c r="A4247" s="8" t="s">
        <v>10392</v>
      </c>
      <c r="B4247" s="6" t="s">
        <v>4790</v>
      </c>
      <c r="C4247" s="7">
        <f>(LEN(F4247)-LEN(E4247))/LEN(E4247)</f>
        <v>0</v>
      </c>
      <c r="D4247" s="1" t="s">
        <v>4292</v>
      </c>
      <c r="E4247" s="2" t="s">
        <v>1909</v>
      </c>
      <c r="F4247" s="2" t="s">
        <v>1909</v>
      </c>
    </row>
    <row r="4248" spans="1:6" x14ac:dyDescent="0.25">
      <c r="A4248" s="6" t="s">
        <v>10392</v>
      </c>
      <c r="B4248" s="6" t="s">
        <v>4790</v>
      </c>
      <c r="C4248" s="7">
        <f>(LEN(F4248)-LEN(E4248))/LEN(E4248)</f>
        <v>0</v>
      </c>
      <c r="D4248" s="1" t="s">
        <v>1787</v>
      </c>
      <c r="E4248" s="2" t="s">
        <v>296</v>
      </c>
      <c r="F4248" s="2" t="s">
        <v>297</v>
      </c>
    </row>
    <row r="4249" spans="1:6" x14ac:dyDescent="0.25">
      <c r="A4249" s="6" t="s">
        <v>10392</v>
      </c>
      <c r="B4249" s="6" t="s">
        <v>4796</v>
      </c>
      <c r="C4249" s="7">
        <f>(LEN(F4249)-LEN(E4249))/LEN(E4249)</f>
        <v>0</v>
      </c>
      <c r="D4249" s="1" t="s">
        <v>8263</v>
      </c>
      <c r="E4249" s="2" t="s">
        <v>8264</v>
      </c>
      <c r="F4249" s="2" t="s">
        <v>8265</v>
      </c>
    </row>
    <row r="4250" spans="1:6" x14ac:dyDescent="0.25">
      <c r="A4250" s="6" t="s">
        <v>10392</v>
      </c>
      <c r="B4250" s="6" t="s">
        <v>4790</v>
      </c>
      <c r="C4250" s="7">
        <f>(LEN(F4250)-LEN(E4250))/LEN(E4250)</f>
        <v>0.24</v>
      </c>
      <c r="D4250" s="1" t="s">
        <v>4296</v>
      </c>
      <c r="E4250" s="2" t="s">
        <v>1162</v>
      </c>
      <c r="F4250" s="2" t="s">
        <v>1163</v>
      </c>
    </row>
    <row r="4251" spans="1:6" x14ac:dyDescent="0.25">
      <c r="A4251" s="6" t="s">
        <v>10392</v>
      </c>
      <c r="B4251" s="6" t="s">
        <v>4790</v>
      </c>
      <c r="C4251" s="7">
        <f>(LEN(F4251)-LEN(E4251))/LEN(E4251)</f>
        <v>0</v>
      </c>
      <c r="D4251" s="1" t="s">
        <v>4297</v>
      </c>
      <c r="E4251" s="2" t="s">
        <v>608</v>
      </c>
      <c r="F4251" s="2" t="s">
        <v>609</v>
      </c>
    </row>
    <row r="4252" spans="1:6" x14ac:dyDescent="0.25">
      <c r="A4252" s="6" t="s">
        <v>10392</v>
      </c>
      <c r="B4252" s="6" t="s">
        <v>4790</v>
      </c>
      <c r="C4252" s="7">
        <f>(LEN(F4252)-LEN(E4252))/LEN(E4252)</f>
        <v>7.1428571428571425E-2</v>
      </c>
      <c r="D4252" s="1" t="s">
        <v>2808</v>
      </c>
      <c r="E4252" s="2" t="s">
        <v>253</v>
      </c>
      <c r="F4252" s="2" t="s">
        <v>254</v>
      </c>
    </row>
    <row r="4253" spans="1:6" x14ac:dyDescent="0.25">
      <c r="A4253" s="6" t="s">
        <v>10392</v>
      </c>
      <c r="B4253" s="6" t="s">
        <v>10358</v>
      </c>
      <c r="C4253" s="7">
        <f>(LEN(F4253)-LEN(E4253))/LEN(E4253)</f>
        <v>0</v>
      </c>
      <c r="D4253" s="1" t="s">
        <v>10188</v>
      </c>
      <c r="E4253" s="2" t="s">
        <v>10189</v>
      </c>
      <c r="F4253" s="2" t="s">
        <v>10190</v>
      </c>
    </row>
    <row r="4254" spans="1:6" x14ac:dyDescent="0.25">
      <c r="A4254" s="6" t="s">
        <v>10392</v>
      </c>
      <c r="B4254" s="6" t="s">
        <v>4790</v>
      </c>
      <c r="C4254" s="7">
        <f>(LEN(F4254)-LEN(E4254))/LEN(E4254)</f>
        <v>-4.3478260869565216E-2</v>
      </c>
      <c r="D4254" s="1" t="s">
        <v>4298</v>
      </c>
      <c r="E4254" s="2" t="s">
        <v>4299</v>
      </c>
      <c r="F4254" s="2" t="s">
        <v>4300</v>
      </c>
    </row>
    <row r="4255" spans="1:6" x14ac:dyDescent="0.25">
      <c r="A4255" s="6" t="s">
        <v>10392</v>
      </c>
      <c r="B4255" s="6" t="s">
        <v>4790</v>
      </c>
      <c r="C4255" s="7">
        <f>(LEN(F4255)-LEN(E4255))/LEN(E4255)</f>
        <v>-0.3</v>
      </c>
      <c r="D4255" s="1" t="s">
        <v>4301</v>
      </c>
      <c r="E4255" s="2" t="s">
        <v>272</v>
      </c>
      <c r="F4255" s="2" t="s">
        <v>273</v>
      </c>
    </row>
    <row r="4256" spans="1:6" x14ac:dyDescent="0.25">
      <c r="A4256" s="6" t="s">
        <v>10392</v>
      </c>
      <c r="B4256" s="6" t="s">
        <v>4790</v>
      </c>
      <c r="C4256" s="7">
        <f>(LEN(F4256)-LEN(E4256))/LEN(E4256)</f>
        <v>-5.5555555555555552E-2</v>
      </c>
      <c r="D4256" s="1" t="s">
        <v>4302</v>
      </c>
      <c r="E4256" s="2" t="s">
        <v>4303</v>
      </c>
      <c r="F4256" s="2" t="s">
        <v>4304</v>
      </c>
    </row>
    <row r="4257" spans="1:6" x14ac:dyDescent="0.25">
      <c r="A4257" s="6" t="s">
        <v>10392</v>
      </c>
      <c r="B4257" s="6" t="s">
        <v>4790</v>
      </c>
      <c r="C4257" s="7">
        <f>(LEN(F4257)-LEN(E4257))/LEN(E4257)</f>
        <v>0</v>
      </c>
      <c r="D4257" s="1" t="s">
        <v>4305</v>
      </c>
      <c r="E4257" s="2" t="s">
        <v>4306</v>
      </c>
      <c r="F4257" s="2" t="s">
        <v>4307</v>
      </c>
    </row>
    <row r="4258" spans="1:6" x14ac:dyDescent="0.25">
      <c r="A4258" s="6" t="s">
        <v>10392</v>
      </c>
      <c r="B4258" s="6" t="s">
        <v>4790</v>
      </c>
      <c r="C4258" s="7">
        <f>(LEN(F4258)-LEN(E4258))/LEN(E4258)</f>
        <v>5.8823529411764705E-2</v>
      </c>
      <c r="D4258" s="1" t="s">
        <v>3525</v>
      </c>
      <c r="E4258" s="2" t="s">
        <v>3526</v>
      </c>
      <c r="F4258" s="2" t="s">
        <v>3527</v>
      </c>
    </row>
    <row r="4259" spans="1:6" x14ac:dyDescent="0.25">
      <c r="A4259" s="8" t="s">
        <v>10392</v>
      </c>
      <c r="B4259" s="6" t="s">
        <v>4790</v>
      </c>
      <c r="C4259" s="7">
        <f>(LEN(F4259)-LEN(E4259))/LEN(E4259)</f>
        <v>0.4</v>
      </c>
      <c r="D4259" s="1" t="s">
        <v>4308</v>
      </c>
      <c r="E4259" s="2" t="s">
        <v>4309</v>
      </c>
      <c r="F4259" s="2" t="s">
        <v>4310</v>
      </c>
    </row>
    <row r="4260" spans="1:6" x14ac:dyDescent="0.25">
      <c r="A4260" s="6" t="s">
        <v>10392</v>
      </c>
      <c r="B4260" s="6" t="s">
        <v>4796</v>
      </c>
      <c r="C4260" s="7">
        <f>(LEN(F4260)-LEN(E4260))/LEN(E4260)</f>
        <v>0.33333333333333331</v>
      </c>
      <c r="D4260" s="1" t="s">
        <v>8266</v>
      </c>
      <c r="E4260" s="2" t="s">
        <v>6064</v>
      </c>
      <c r="F4260" s="2" t="s">
        <v>25</v>
      </c>
    </row>
    <row r="4261" spans="1:6" x14ac:dyDescent="0.25">
      <c r="A4261" s="6" t="s">
        <v>10392</v>
      </c>
      <c r="B4261" s="6" t="s">
        <v>4796</v>
      </c>
      <c r="C4261" s="7">
        <f>(LEN(F4261)-LEN(E4261))/LEN(E4261)</f>
        <v>-1.5873015873015872E-2</v>
      </c>
      <c r="D4261" s="1" t="s">
        <v>5930</v>
      </c>
      <c r="E4261" s="2" t="s">
        <v>5931</v>
      </c>
      <c r="F4261" s="2" t="s">
        <v>5932</v>
      </c>
    </row>
    <row r="4262" spans="1:6" x14ac:dyDescent="0.25">
      <c r="A4262" s="6" t="s">
        <v>10392</v>
      </c>
      <c r="B4262" s="6" t="s">
        <v>4790</v>
      </c>
      <c r="C4262" s="7">
        <f>(LEN(F4262)-LEN(E4262))/LEN(E4262)</f>
        <v>-0.375</v>
      </c>
      <c r="D4262" s="1" t="s">
        <v>4312</v>
      </c>
      <c r="E4262" s="2" t="s">
        <v>110</v>
      </c>
      <c r="F4262" s="2" t="s">
        <v>111</v>
      </c>
    </row>
    <row r="4263" spans="1:6" x14ac:dyDescent="0.25">
      <c r="A4263" s="6" t="s">
        <v>10392</v>
      </c>
      <c r="B4263" s="6" t="s">
        <v>4790</v>
      </c>
      <c r="C4263" s="7">
        <f>(LEN(F4263)-LEN(E4263))/LEN(E4263)</f>
        <v>0.41666666666666669</v>
      </c>
      <c r="D4263" s="1" t="s">
        <v>1696</v>
      </c>
      <c r="E4263" s="2" t="s">
        <v>1697</v>
      </c>
      <c r="F4263" s="2" t="s">
        <v>1698</v>
      </c>
    </row>
    <row r="4264" spans="1:6" x14ac:dyDescent="0.25">
      <c r="A4264" s="6" t="s">
        <v>10392</v>
      </c>
      <c r="B4264" s="6" t="s">
        <v>4790</v>
      </c>
      <c r="C4264" s="7">
        <f>(LEN(F4264)-LEN(E4264))/LEN(E4264)</f>
        <v>0</v>
      </c>
      <c r="D4264" s="1" t="s">
        <v>4314</v>
      </c>
      <c r="E4264" s="2" t="s">
        <v>2324</v>
      </c>
      <c r="F4264" s="2" t="s">
        <v>2324</v>
      </c>
    </row>
    <row r="4265" spans="1:6" x14ac:dyDescent="0.25">
      <c r="A4265" s="6" t="s">
        <v>10392</v>
      </c>
      <c r="B4265" s="6" t="s">
        <v>4790</v>
      </c>
      <c r="C4265" s="7">
        <f>(LEN(F4265)-LEN(E4265))/LEN(E4265)</f>
        <v>-7.1428571428571425E-2</v>
      </c>
      <c r="D4265" s="1" t="s">
        <v>2704</v>
      </c>
      <c r="E4265" s="2" t="s">
        <v>1912</v>
      </c>
      <c r="F4265" s="2" t="s">
        <v>1913</v>
      </c>
    </row>
    <row r="4266" spans="1:6" x14ac:dyDescent="0.25">
      <c r="A4266" s="6" t="s">
        <v>10392</v>
      </c>
      <c r="B4266" s="6" t="s">
        <v>4790</v>
      </c>
      <c r="C4266" s="7">
        <f>(LEN(F4266)-LEN(E4266))/LEN(E4266)</f>
        <v>0.2857142857142857</v>
      </c>
      <c r="D4266" s="1" t="s">
        <v>4315</v>
      </c>
      <c r="E4266" s="2" t="s">
        <v>4316</v>
      </c>
      <c r="F4266" s="2" t="s">
        <v>4317</v>
      </c>
    </row>
    <row r="4267" spans="1:6" x14ac:dyDescent="0.25">
      <c r="A4267" s="6" t="s">
        <v>10392</v>
      </c>
      <c r="B4267" s="6" t="s">
        <v>4796</v>
      </c>
      <c r="C4267" s="7">
        <f>(LEN(F4267)-LEN(E4267))/LEN(E4267)</f>
        <v>0.2</v>
      </c>
      <c r="D4267" s="1" t="s">
        <v>8272</v>
      </c>
      <c r="E4267" s="2" t="s">
        <v>8273</v>
      </c>
      <c r="F4267" s="2" t="s">
        <v>8274</v>
      </c>
    </row>
    <row r="4268" spans="1:6" x14ac:dyDescent="0.25">
      <c r="A4268" s="6" t="s">
        <v>10392</v>
      </c>
      <c r="B4268" s="6" t="s">
        <v>4790</v>
      </c>
      <c r="C4268" s="7">
        <f>(LEN(F4268)-LEN(E4268))/LEN(E4268)</f>
        <v>0.19444444444444445</v>
      </c>
      <c r="D4268" s="1" t="s">
        <v>4318</v>
      </c>
      <c r="E4268" s="2" t="s">
        <v>293</v>
      </c>
      <c r="F4268" s="2" t="s">
        <v>294</v>
      </c>
    </row>
    <row r="4269" spans="1:6" x14ac:dyDescent="0.25">
      <c r="A4269" s="6" t="s">
        <v>10392</v>
      </c>
      <c r="B4269" s="6" t="s">
        <v>4790</v>
      </c>
      <c r="C4269" s="7">
        <f>(LEN(F4269)-LEN(E4269))/LEN(E4269)</f>
        <v>0.22222222222222221</v>
      </c>
      <c r="D4269" s="1" t="s">
        <v>3914</v>
      </c>
      <c r="E4269" s="2" t="s">
        <v>433</v>
      </c>
      <c r="F4269" s="2" t="s">
        <v>434</v>
      </c>
    </row>
    <row r="4270" spans="1:6" x14ac:dyDescent="0.25">
      <c r="A4270" s="6" t="s">
        <v>10392</v>
      </c>
      <c r="B4270" s="6" t="s">
        <v>4790</v>
      </c>
      <c r="C4270" s="7">
        <f>(LEN(F4270)-LEN(E4270))/LEN(E4270)</f>
        <v>0.1111111111111111</v>
      </c>
      <c r="D4270" s="1" t="s">
        <v>4043</v>
      </c>
      <c r="E4270" s="2" t="s">
        <v>3579</v>
      </c>
      <c r="F4270" s="2" t="s">
        <v>3580</v>
      </c>
    </row>
    <row r="4271" spans="1:6" x14ac:dyDescent="0.25">
      <c r="A4271" s="6" t="s">
        <v>10392</v>
      </c>
      <c r="B4271" s="6" t="s">
        <v>4790</v>
      </c>
      <c r="C4271" s="7">
        <f>(LEN(F4271)-LEN(E4271))/LEN(E4271)</f>
        <v>0</v>
      </c>
      <c r="D4271" s="1" t="s">
        <v>4319</v>
      </c>
      <c r="E4271" s="2" t="s">
        <v>31</v>
      </c>
      <c r="F4271" s="2" t="s">
        <v>31</v>
      </c>
    </row>
    <row r="4272" spans="1:6" x14ac:dyDescent="0.25">
      <c r="A4272" s="6" t="s">
        <v>10392</v>
      </c>
      <c r="B4272" s="6" t="s">
        <v>4796</v>
      </c>
      <c r="C4272" s="7">
        <f>(LEN(F4272)-LEN(E4272))/LEN(E4272)</f>
        <v>0.16666666666666666</v>
      </c>
      <c r="D4272" s="1" t="s">
        <v>7416</v>
      </c>
      <c r="E4272" s="2" t="s">
        <v>7417</v>
      </c>
      <c r="F4272" s="2" t="s">
        <v>7418</v>
      </c>
    </row>
    <row r="4273" spans="1:6" x14ac:dyDescent="0.25">
      <c r="A4273" s="6" t="s">
        <v>10392</v>
      </c>
      <c r="B4273" s="6" t="s">
        <v>4790</v>
      </c>
      <c r="C4273" s="7">
        <f>(LEN(F4273)-LEN(E4273))/LEN(E4273)</f>
        <v>0</v>
      </c>
      <c r="D4273" s="1" t="s">
        <v>4323</v>
      </c>
      <c r="E4273" s="2" t="s">
        <v>1320</v>
      </c>
      <c r="F4273" s="2" t="s">
        <v>1321</v>
      </c>
    </row>
    <row r="4274" spans="1:6" x14ac:dyDescent="0.25">
      <c r="A4274" s="6" t="s">
        <v>10392</v>
      </c>
      <c r="B4274" s="6" t="s">
        <v>10356</v>
      </c>
      <c r="C4274" s="7">
        <f>(LEN(F4274)-LEN(E4274))/LEN(E4274)</f>
        <v>0.27777777777777779</v>
      </c>
      <c r="D4274" s="1" t="s">
        <v>10191</v>
      </c>
      <c r="E4274" s="2" t="s">
        <v>8826</v>
      </c>
      <c r="F4274" s="2" t="s">
        <v>8827</v>
      </c>
    </row>
    <row r="4275" spans="1:6" x14ac:dyDescent="0.25">
      <c r="A4275" s="6" t="s">
        <v>10392</v>
      </c>
      <c r="B4275" s="6" t="s">
        <v>4790</v>
      </c>
      <c r="C4275" s="7">
        <f>(LEN(F4275)-LEN(E4275))/LEN(E4275)</f>
        <v>0</v>
      </c>
      <c r="D4275" s="1" t="s">
        <v>4324</v>
      </c>
      <c r="E4275" s="2" t="s">
        <v>219</v>
      </c>
      <c r="F4275" s="2" t="s">
        <v>219</v>
      </c>
    </row>
    <row r="4276" spans="1:6" x14ac:dyDescent="0.25">
      <c r="A4276" s="6" t="s">
        <v>10392</v>
      </c>
      <c r="B4276" s="6" t="s">
        <v>4790</v>
      </c>
      <c r="C4276" s="7">
        <f>(LEN(F4276)-LEN(E4276))/LEN(E4276)</f>
        <v>7.1428571428571425E-2</v>
      </c>
      <c r="D4276" s="1" t="s">
        <v>4325</v>
      </c>
      <c r="E4276" s="2" t="s">
        <v>1471</v>
      </c>
      <c r="F4276" s="2" t="s">
        <v>1472</v>
      </c>
    </row>
    <row r="4277" spans="1:6" x14ac:dyDescent="0.25">
      <c r="A4277" s="6" t="s">
        <v>10392</v>
      </c>
      <c r="B4277" s="6" t="s">
        <v>4796</v>
      </c>
      <c r="C4277" s="7">
        <f>(LEN(F4277)-LEN(E4277))/LEN(E4277)</f>
        <v>0.17894736842105263</v>
      </c>
      <c r="D4277" s="1" t="s">
        <v>8046</v>
      </c>
      <c r="E4277" s="2" t="s">
        <v>8047</v>
      </c>
      <c r="F4277" s="2" t="s">
        <v>8048</v>
      </c>
    </row>
    <row r="4278" spans="1:6" x14ac:dyDescent="0.25">
      <c r="A4278" s="6" t="s">
        <v>10392</v>
      </c>
      <c r="B4278" s="6" t="s">
        <v>10356</v>
      </c>
      <c r="C4278" s="7">
        <f>(LEN(F4278)-LEN(E4278))/LEN(E4278)</f>
        <v>5.2631578947368418E-2</v>
      </c>
      <c r="D4278" s="1" t="s">
        <v>10192</v>
      </c>
      <c r="E4278" s="2" t="s">
        <v>10193</v>
      </c>
      <c r="F4278" s="2" t="s">
        <v>10194</v>
      </c>
    </row>
    <row r="4279" spans="1:6" x14ac:dyDescent="0.25">
      <c r="A4279" s="8" t="s">
        <v>10392</v>
      </c>
      <c r="B4279" s="6" t="s">
        <v>10356</v>
      </c>
      <c r="C4279" s="7">
        <f>(LEN(F4279)-LEN(E4279))/LEN(E4279)</f>
        <v>-6.25E-2</v>
      </c>
      <c r="D4279" s="1" t="s">
        <v>10195</v>
      </c>
      <c r="E4279" s="2" t="s">
        <v>9297</v>
      </c>
      <c r="F4279" s="2" t="s">
        <v>9298</v>
      </c>
    </row>
    <row r="4280" spans="1:6" x14ac:dyDescent="0.25">
      <c r="A4280" s="6" t="s">
        <v>10392</v>
      </c>
      <c r="B4280" s="6" t="s">
        <v>4790</v>
      </c>
      <c r="C4280" s="7">
        <f>(LEN(F4280)-LEN(E4280))/LEN(E4280)</f>
        <v>0.27272727272727271</v>
      </c>
      <c r="D4280" s="1" t="s">
        <v>4326</v>
      </c>
      <c r="E4280" s="2" t="s">
        <v>309</v>
      </c>
      <c r="F4280" s="2" t="s">
        <v>310</v>
      </c>
    </row>
    <row r="4281" spans="1:6" x14ac:dyDescent="0.25">
      <c r="A4281" s="6" t="s">
        <v>10392</v>
      </c>
      <c r="B4281" s="6" t="s">
        <v>4790</v>
      </c>
      <c r="C4281" s="7">
        <f>(LEN(F4281)-LEN(E4281))/LEN(E4281)</f>
        <v>0.15384615384615385</v>
      </c>
      <c r="D4281" s="1" t="s">
        <v>4327</v>
      </c>
      <c r="E4281" s="2" t="s">
        <v>746</v>
      </c>
      <c r="F4281" s="2" t="s">
        <v>747</v>
      </c>
    </row>
    <row r="4282" spans="1:6" x14ac:dyDescent="0.25">
      <c r="A4282" s="6" t="s">
        <v>10392</v>
      </c>
      <c r="B4282" s="6" t="s">
        <v>10357</v>
      </c>
      <c r="C4282" s="7">
        <f>(LEN(F4282)-LEN(E4282))/LEN(E4282)</f>
        <v>0.4375</v>
      </c>
      <c r="D4282" s="1" t="s">
        <v>10196</v>
      </c>
      <c r="E4282" s="2" t="s">
        <v>10197</v>
      </c>
      <c r="F4282" s="2" t="s">
        <v>10198</v>
      </c>
    </row>
    <row r="4283" spans="1:6" x14ac:dyDescent="0.25">
      <c r="A4283" s="6" t="s">
        <v>10392</v>
      </c>
      <c r="B4283" s="6" t="s">
        <v>10357</v>
      </c>
      <c r="C4283" s="7">
        <f>(LEN(F4283)-LEN(E4283))/LEN(E4283)</f>
        <v>0.1875</v>
      </c>
      <c r="D4283" s="1" t="s">
        <v>10199</v>
      </c>
      <c r="E4283" s="2" t="s">
        <v>10200</v>
      </c>
      <c r="F4283" s="2" t="s">
        <v>10201</v>
      </c>
    </row>
    <row r="4284" spans="1:6" x14ac:dyDescent="0.25">
      <c r="A4284" s="6" t="s">
        <v>10392</v>
      </c>
      <c r="B4284" s="6" t="s">
        <v>4790</v>
      </c>
      <c r="C4284" s="7">
        <f>(LEN(F4284)-LEN(E4284))/LEN(E4284)</f>
        <v>7.1428571428571425E-2</v>
      </c>
      <c r="D4284" s="1" t="s">
        <v>1791</v>
      </c>
      <c r="E4284" s="2" t="s">
        <v>1792</v>
      </c>
      <c r="F4284" s="2" t="s">
        <v>1793</v>
      </c>
    </row>
    <row r="4285" spans="1:6" x14ac:dyDescent="0.25">
      <c r="A4285" s="6" t="s">
        <v>10392</v>
      </c>
      <c r="B4285" s="6" t="s">
        <v>10357</v>
      </c>
      <c r="C4285" s="7">
        <f>(LEN(F4285)-LEN(E4285))/LEN(E4285)</f>
        <v>0.47368421052631576</v>
      </c>
      <c r="D4285" s="1" t="s">
        <v>10202</v>
      </c>
      <c r="E4285" s="2" t="s">
        <v>10203</v>
      </c>
      <c r="F4285" s="2" t="s">
        <v>10204</v>
      </c>
    </row>
    <row r="4286" spans="1:6" x14ac:dyDescent="0.25">
      <c r="A4286" s="6" t="s">
        <v>10392</v>
      </c>
      <c r="B4286" s="6" t="s">
        <v>4790</v>
      </c>
      <c r="C4286" s="7">
        <f>(LEN(F4286)-LEN(E4286))/LEN(E4286)</f>
        <v>0.5</v>
      </c>
      <c r="D4286" s="1" t="s">
        <v>2632</v>
      </c>
      <c r="E4286" s="2" t="s">
        <v>17</v>
      </c>
      <c r="F4286" s="2" t="s">
        <v>18</v>
      </c>
    </row>
    <row r="4287" spans="1:6" x14ac:dyDescent="0.25">
      <c r="A4287" s="6" t="s">
        <v>10392</v>
      </c>
      <c r="B4287" s="6" t="s">
        <v>4790</v>
      </c>
      <c r="C4287" s="7">
        <f>(LEN(F4287)-LEN(E4287))/LEN(E4287)</f>
        <v>0.1111111111111111</v>
      </c>
      <c r="D4287" s="1" t="s">
        <v>4329</v>
      </c>
      <c r="E4287" s="2" t="s">
        <v>2741</v>
      </c>
      <c r="F4287" s="2" t="s">
        <v>2742</v>
      </c>
    </row>
    <row r="4288" spans="1:6" x14ac:dyDescent="0.25">
      <c r="A4288" s="6" t="s">
        <v>10392</v>
      </c>
      <c r="B4288" s="6" t="s">
        <v>4790</v>
      </c>
      <c r="C4288" s="7">
        <f>(LEN(F4288)-LEN(E4288))/LEN(E4288)</f>
        <v>-0.2</v>
      </c>
      <c r="D4288" s="1" t="s">
        <v>3337</v>
      </c>
      <c r="E4288" s="2" t="s">
        <v>77</v>
      </c>
      <c r="F4288" s="2" t="s">
        <v>78</v>
      </c>
    </row>
    <row r="4289" spans="1:6" x14ac:dyDescent="0.25">
      <c r="A4289" s="6" t="s">
        <v>10392</v>
      </c>
      <c r="B4289" s="6" t="s">
        <v>4796</v>
      </c>
      <c r="C4289" s="7">
        <f>(LEN(F4289)-LEN(E4289))/LEN(E4289)</f>
        <v>0.31818181818181818</v>
      </c>
      <c r="D4289" s="1" t="s">
        <v>8275</v>
      </c>
      <c r="E4289" s="2" t="s">
        <v>8276</v>
      </c>
      <c r="F4289" s="2" t="s">
        <v>8277</v>
      </c>
    </row>
    <row r="4290" spans="1:6" x14ac:dyDescent="0.25">
      <c r="A4290" s="6" t="s">
        <v>10392</v>
      </c>
      <c r="B4290" s="6" t="s">
        <v>4790</v>
      </c>
      <c r="C4290" s="7">
        <f>(LEN(F4290)-LEN(E4290))/LEN(E4290)</f>
        <v>0.1111111111111111</v>
      </c>
      <c r="D4290" s="1" t="s">
        <v>4330</v>
      </c>
      <c r="E4290" s="2" t="s">
        <v>4331</v>
      </c>
      <c r="F4290" s="2" t="s">
        <v>4332</v>
      </c>
    </row>
    <row r="4291" spans="1:6" x14ac:dyDescent="0.25">
      <c r="A4291" s="6" t="s">
        <v>10392</v>
      </c>
      <c r="B4291" s="6" t="s">
        <v>10356</v>
      </c>
      <c r="C4291" s="7">
        <f>(LEN(F4291)-LEN(E4291))/LEN(E4291)</f>
        <v>-0.3</v>
      </c>
      <c r="D4291" s="1" t="s">
        <v>10205</v>
      </c>
      <c r="E4291" s="2" t="s">
        <v>272</v>
      </c>
      <c r="F4291" s="2" t="s">
        <v>273</v>
      </c>
    </row>
    <row r="4292" spans="1:6" x14ac:dyDescent="0.25">
      <c r="A4292" s="6" t="s">
        <v>10392</v>
      </c>
      <c r="B4292" s="6" t="s">
        <v>10356</v>
      </c>
      <c r="C4292" s="7">
        <f>(LEN(F4292)-LEN(E4292))/LEN(E4292)</f>
        <v>0.29411764705882354</v>
      </c>
      <c r="D4292" s="1" t="s">
        <v>10206</v>
      </c>
      <c r="E4292" s="2" t="s">
        <v>4784</v>
      </c>
      <c r="F4292" s="2" t="s">
        <v>4785</v>
      </c>
    </row>
    <row r="4293" spans="1:6" x14ac:dyDescent="0.25">
      <c r="A4293" s="6" t="s">
        <v>10392</v>
      </c>
      <c r="B4293" s="6" t="s">
        <v>4796</v>
      </c>
      <c r="C4293" s="7">
        <f>(LEN(F4293)-LEN(E4293))/LEN(E4293)</f>
        <v>0.11267605633802817</v>
      </c>
      <c r="D4293" s="1" t="s">
        <v>8278</v>
      </c>
      <c r="E4293" s="2" t="s">
        <v>8279</v>
      </c>
      <c r="F4293" s="2" t="s">
        <v>8280</v>
      </c>
    </row>
    <row r="4294" spans="1:6" x14ac:dyDescent="0.25">
      <c r="A4294" s="6" t="s">
        <v>10392</v>
      </c>
      <c r="B4294" s="6" t="s">
        <v>4790</v>
      </c>
      <c r="C4294" s="7">
        <f>(LEN(F4294)-LEN(E4294))/LEN(E4294)</f>
        <v>1.3333333333333333</v>
      </c>
      <c r="D4294" s="1" t="s">
        <v>2633</v>
      </c>
      <c r="E4294" s="2" t="s">
        <v>500</v>
      </c>
      <c r="F4294" s="2" t="s">
        <v>501</v>
      </c>
    </row>
    <row r="4295" spans="1:6" x14ac:dyDescent="0.25">
      <c r="A4295" s="6" t="s">
        <v>10392</v>
      </c>
      <c r="B4295" s="6" t="s">
        <v>4790</v>
      </c>
      <c r="C4295" s="7">
        <f>(LEN(F4295)-LEN(E4295))/LEN(E4295)</f>
        <v>1.3333333333333333</v>
      </c>
      <c r="D4295" s="1" t="s">
        <v>1744</v>
      </c>
      <c r="E4295" s="2" t="s">
        <v>500</v>
      </c>
      <c r="F4295" s="2" t="s">
        <v>501</v>
      </c>
    </row>
    <row r="4296" spans="1:6" x14ac:dyDescent="0.25">
      <c r="A4296" s="6" t="s">
        <v>10392</v>
      </c>
      <c r="B4296" s="6" t="s">
        <v>10357</v>
      </c>
      <c r="C4296" s="7">
        <f>(LEN(F4296)-LEN(E4296))/LEN(E4296)</f>
        <v>-0.26315789473684209</v>
      </c>
      <c r="D4296" s="1" t="s">
        <v>10207</v>
      </c>
      <c r="E4296" s="2" t="s">
        <v>10208</v>
      </c>
      <c r="F4296" s="2" t="s">
        <v>10209</v>
      </c>
    </row>
    <row r="4297" spans="1:6" x14ac:dyDescent="0.25">
      <c r="A4297" s="6" t="s">
        <v>10392</v>
      </c>
      <c r="B4297" s="6" t="s">
        <v>10358</v>
      </c>
      <c r="C4297" s="7">
        <f>(LEN(F4297)-LEN(E4297))/LEN(E4297)</f>
        <v>0.25</v>
      </c>
      <c r="D4297" s="1" t="s">
        <v>10210</v>
      </c>
      <c r="E4297" s="2" t="s">
        <v>9952</v>
      </c>
      <c r="F4297" s="2" t="s">
        <v>5689</v>
      </c>
    </row>
    <row r="4298" spans="1:6" x14ac:dyDescent="0.25">
      <c r="A4298" s="6" t="s">
        <v>10392</v>
      </c>
      <c r="B4298" s="6" t="s">
        <v>10357</v>
      </c>
      <c r="C4298" s="7">
        <f>(LEN(F4298)-LEN(E4298))/LEN(E4298)</f>
        <v>0.22222222222222221</v>
      </c>
      <c r="D4298" s="1" t="s">
        <v>10211</v>
      </c>
      <c r="E4298" s="2" t="s">
        <v>10212</v>
      </c>
      <c r="F4298" s="2" t="s">
        <v>10213</v>
      </c>
    </row>
    <row r="4299" spans="1:6" x14ac:dyDescent="0.25">
      <c r="A4299" s="6" t="s">
        <v>10392</v>
      </c>
      <c r="B4299" s="6" t="s">
        <v>4790</v>
      </c>
      <c r="C4299" s="7">
        <f>(LEN(F4299)-LEN(E4299))/LEN(E4299)</f>
        <v>0</v>
      </c>
      <c r="D4299" s="1" t="s">
        <v>4335</v>
      </c>
      <c r="E4299" s="2" t="s">
        <v>4336</v>
      </c>
      <c r="F4299" s="2" t="s">
        <v>4337</v>
      </c>
    </row>
    <row r="4300" spans="1:6" x14ac:dyDescent="0.25">
      <c r="A4300" s="6" t="s">
        <v>10392</v>
      </c>
      <c r="B4300" s="6" t="s">
        <v>10356</v>
      </c>
      <c r="C4300" s="7">
        <f>(LEN(F4300)-LEN(E4300))/LEN(E4300)</f>
        <v>0</v>
      </c>
      <c r="D4300" s="1" t="s">
        <v>10214</v>
      </c>
      <c r="E4300" s="2" t="s">
        <v>14</v>
      </c>
      <c r="F4300" s="2" t="s">
        <v>15</v>
      </c>
    </row>
    <row r="4301" spans="1:6" x14ac:dyDescent="0.25">
      <c r="A4301" s="6" t="s">
        <v>10392</v>
      </c>
      <c r="B4301" s="6" t="s">
        <v>4790</v>
      </c>
      <c r="C4301" s="7">
        <f>(LEN(F4301)-LEN(E4301))/LEN(E4301)</f>
        <v>6.25E-2</v>
      </c>
      <c r="D4301" s="1" t="s">
        <v>4338</v>
      </c>
      <c r="E4301" s="2" t="s">
        <v>2126</v>
      </c>
      <c r="F4301" s="2" t="s">
        <v>2127</v>
      </c>
    </row>
    <row r="4302" spans="1:6" x14ac:dyDescent="0.25">
      <c r="A4302" s="6" t="s">
        <v>10392</v>
      </c>
      <c r="B4302" s="6" t="s">
        <v>10357</v>
      </c>
      <c r="C4302" s="7">
        <f>(LEN(F4302)-LEN(E4302))/LEN(E4302)</f>
        <v>0.30952380952380953</v>
      </c>
      <c r="D4302" s="1" t="s">
        <v>10215</v>
      </c>
      <c r="E4302" s="2" t="s">
        <v>10216</v>
      </c>
      <c r="F4302" s="2" t="s">
        <v>10217</v>
      </c>
    </row>
    <row r="4303" spans="1:6" x14ac:dyDescent="0.25">
      <c r="A4303" s="6" t="s">
        <v>10392</v>
      </c>
      <c r="B4303" s="6" t="s">
        <v>4796</v>
      </c>
      <c r="C4303" s="7">
        <f>(LEN(F4303)-LEN(E4303))/LEN(E4303)</f>
        <v>0.26666666666666666</v>
      </c>
      <c r="D4303" s="1" t="s">
        <v>8284</v>
      </c>
      <c r="E4303" s="2" t="s">
        <v>8285</v>
      </c>
      <c r="F4303" s="2" t="s">
        <v>8286</v>
      </c>
    </row>
    <row r="4304" spans="1:6" x14ac:dyDescent="0.25">
      <c r="A4304" s="6" t="s">
        <v>10392</v>
      </c>
      <c r="B4304" s="6" t="s">
        <v>4796</v>
      </c>
      <c r="C4304" s="7">
        <f>(LEN(F4304)-LEN(E4304))/LEN(E4304)</f>
        <v>-0.17647058823529413</v>
      </c>
      <c r="D4304" s="1" t="s">
        <v>7617</v>
      </c>
      <c r="E4304" s="2" t="s">
        <v>7618</v>
      </c>
      <c r="F4304" s="2" t="s">
        <v>7619</v>
      </c>
    </row>
    <row r="4305" spans="1:6" x14ac:dyDescent="0.25">
      <c r="A4305" s="6" t="s">
        <v>10392</v>
      </c>
      <c r="B4305" s="6" t="s">
        <v>10356</v>
      </c>
      <c r="C4305" s="7">
        <f>(LEN(F4305)-LEN(E4305))/LEN(E4305)</f>
        <v>0.3</v>
      </c>
      <c r="D4305" s="1" t="s">
        <v>10218</v>
      </c>
      <c r="E4305" s="2" t="s">
        <v>9585</v>
      </c>
      <c r="F4305" s="2" t="s">
        <v>9586</v>
      </c>
    </row>
    <row r="4306" spans="1:6" x14ac:dyDescent="0.25">
      <c r="A4306" s="6" t="s">
        <v>10392</v>
      </c>
      <c r="B4306" s="6" t="s">
        <v>4796</v>
      </c>
      <c r="C4306" s="7">
        <f>(LEN(F4306)-LEN(E4306))/LEN(E4306)</f>
        <v>-5.8139534883720929E-2</v>
      </c>
      <c r="D4306" s="1" t="s">
        <v>6708</v>
      </c>
      <c r="E4306" s="2" t="s">
        <v>6709</v>
      </c>
      <c r="F4306" s="2" t="s">
        <v>6710</v>
      </c>
    </row>
    <row r="4307" spans="1:6" x14ac:dyDescent="0.25">
      <c r="A4307" s="6" t="s">
        <v>10392</v>
      </c>
      <c r="B4307" s="6" t="s">
        <v>4790</v>
      </c>
      <c r="C4307" s="7">
        <f>(LEN(F4307)-LEN(E4307))/LEN(E4307)</f>
        <v>0.21428571428571427</v>
      </c>
      <c r="D4307" s="1" t="s">
        <v>4340</v>
      </c>
      <c r="E4307" s="2" t="s">
        <v>1617</v>
      </c>
      <c r="F4307" s="2" t="s">
        <v>1618</v>
      </c>
    </row>
    <row r="4308" spans="1:6" x14ac:dyDescent="0.25">
      <c r="A4308" s="8" t="s">
        <v>10392</v>
      </c>
      <c r="B4308" s="6" t="s">
        <v>4790</v>
      </c>
      <c r="C4308" s="7">
        <f>(LEN(F4308)-LEN(E4308))/LEN(E4308)</f>
        <v>0.14285714285714285</v>
      </c>
      <c r="D4308" s="1" t="s">
        <v>4341</v>
      </c>
      <c r="E4308" s="2" t="s">
        <v>1202</v>
      </c>
      <c r="F4308" s="2" t="s">
        <v>1203</v>
      </c>
    </row>
    <row r="4309" spans="1:6" x14ac:dyDescent="0.25">
      <c r="A4309" s="6" t="s">
        <v>10392</v>
      </c>
      <c r="B4309" s="6" t="s">
        <v>4790</v>
      </c>
      <c r="C4309" s="7">
        <f>(LEN(F4309)-LEN(E4309))/LEN(E4309)</f>
        <v>-0.52631578947368418</v>
      </c>
      <c r="D4309" s="1" t="s">
        <v>4342</v>
      </c>
      <c r="E4309" s="2" t="s">
        <v>621</v>
      </c>
      <c r="F4309" s="2" t="s">
        <v>622</v>
      </c>
    </row>
    <row r="4310" spans="1:6" x14ac:dyDescent="0.25">
      <c r="A4310" s="6" t="s">
        <v>10392</v>
      </c>
      <c r="B4310" s="6" t="s">
        <v>4790</v>
      </c>
      <c r="C4310" s="7">
        <f>(LEN(F4310)-LEN(E4310))/LEN(E4310)</f>
        <v>1.3333333333333333</v>
      </c>
      <c r="D4310" s="1" t="s">
        <v>4343</v>
      </c>
      <c r="E4310" s="2" t="s">
        <v>500</v>
      </c>
      <c r="F4310" s="2" t="s">
        <v>501</v>
      </c>
    </row>
    <row r="4311" spans="1:6" x14ac:dyDescent="0.25">
      <c r="A4311" s="6" t="s">
        <v>10392</v>
      </c>
      <c r="B4311" s="6" t="s">
        <v>4790</v>
      </c>
      <c r="C4311" s="7">
        <f>(LEN(F4311)-LEN(E4311))/LEN(E4311)</f>
        <v>3.4883720930232558E-2</v>
      </c>
      <c r="D4311" s="1" t="s">
        <v>2659</v>
      </c>
      <c r="E4311" s="2" t="s">
        <v>10366</v>
      </c>
      <c r="F4311" s="2" t="s">
        <v>10381</v>
      </c>
    </row>
    <row r="4312" spans="1:6" x14ac:dyDescent="0.25">
      <c r="A4312" s="6" t="s">
        <v>10392</v>
      </c>
      <c r="B4312" s="6" t="s">
        <v>4790</v>
      </c>
      <c r="C4312" s="7">
        <f>(LEN(F4312)-LEN(E4312))/LEN(E4312)</f>
        <v>0.25</v>
      </c>
      <c r="D4312" s="1" t="s">
        <v>1615</v>
      </c>
      <c r="E4312" s="2" t="s">
        <v>136</v>
      </c>
      <c r="F4312" s="2" t="s">
        <v>137</v>
      </c>
    </row>
    <row r="4313" spans="1:6" x14ac:dyDescent="0.25">
      <c r="A4313" s="8" t="s">
        <v>10392</v>
      </c>
      <c r="B4313" s="6" t="s">
        <v>4790</v>
      </c>
      <c r="C4313" s="7">
        <f>(LEN(F4313)-LEN(E4313))/LEN(E4313)</f>
        <v>0.2</v>
      </c>
      <c r="D4313" s="1" t="s">
        <v>3050</v>
      </c>
      <c r="E4313" s="2" t="s">
        <v>1096</v>
      </c>
      <c r="F4313" s="2" t="s">
        <v>1097</v>
      </c>
    </row>
    <row r="4314" spans="1:6" x14ac:dyDescent="0.25">
      <c r="A4314" s="6" t="s">
        <v>10392</v>
      </c>
      <c r="B4314" s="6" t="s">
        <v>4790</v>
      </c>
      <c r="C4314" s="7">
        <f>(LEN(F4314)-LEN(E4314))/LEN(E4314)</f>
        <v>-0.36</v>
      </c>
      <c r="D4314" s="1" t="s">
        <v>4345</v>
      </c>
      <c r="E4314" s="2" t="s">
        <v>163</v>
      </c>
      <c r="F4314" s="2" t="s">
        <v>164</v>
      </c>
    </row>
    <row r="4315" spans="1:6" x14ac:dyDescent="0.25">
      <c r="A4315" s="6" t="s">
        <v>10392</v>
      </c>
      <c r="B4315" s="6" t="s">
        <v>4790</v>
      </c>
      <c r="C4315" s="7">
        <f>(LEN(F4315)-LEN(E4315))/LEN(E4315)</f>
        <v>0.33333333333333331</v>
      </c>
      <c r="D4315" s="1" t="s">
        <v>4346</v>
      </c>
      <c r="E4315" s="2" t="s">
        <v>4347</v>
      </c>
      <c r="F4315" s="2" t="s">
        <v>4348</v>
      </c>
    </row>
    <row r="4316" spans="1:6" x14ac:dyDescent="0.25">
      <c r="A4316" s="6" t="s">
        <v>10392</v>
      </c>
      <c r="B4316" s="6" t="s">
        <v>4790</v>
      </c>
      <c r="C4316" s="7">
        <f>(LEN(F4316)-LEN(E4316))/LEN(E4316)</f>
        <v>0</v>
      </c>
      <c r="D4316" s="1" t="s">
        <v>4349</v>
      </c>
      <c r="E4316" s="2" t="s">
        <v>4350</v>
      </c>
      <c r="F4316" s="2" t="s">
        <v>4351</v>
      </c>
    </row>
    <row r="4317" spans="1:6" x14ac:dyDescent="0.25">
      <c r="A4317" s="6" t="s">
        <v>10392</v>
      </c>
      <c r="B4317" s="6" t="s">
        <v>4796</v>
      </c>
      <c r="C4317" s="7">
        <f>(LEN(F4317)-LEN(E4317))/LEN(E4317)</f>
        <v>0.32142857142857145</v>
      </c>
      <c r="D4317" s="1" t="s">
        <v>8293</v>
      </c>
      <c r="E4317" s="2" t="s">
        <v>8294</v>
      </c>
      <c r="F4317" s="2" t="s">
        <v>8295</v>
      </c>
    </row>
    <row r="4318" spans="1:6" x14ac:dyDescent="0.25">
      <c r="A4318" s="6" t="s">
        <v>10392</v>
      </c>
      <c r="B4318" s="6" t="s">
        <v>4790</v>
      </c>
      <c r="C4318" s="7">
        <f>(LEN(F4318)-LEN(E4318))/LEN(E4318)</f>
        <v>0.33333333333333331</v>
      </c>
      <c r="D4318" s="1" t="s">
        <v>4352</v>
      </c>
      <c r="E4318" s="2" t="s">
        <v>388</v>
      </c>
      <c r="F4318" s="2" t="s">
        <v>389</v>
      </c>
    </row>
    <row r="4319" spans="1:6" x14ac:dyDescent="0.25">
      <c r="A4319" s="6" t="s">
        <v>10392</v>
      </c>
      <c r="B4319" s="6" t="s">
        <v>4790</v>
      </c>
      <c r="C4319" s="7">
        <f>(LEN(F4319)-LEN(E4319))/LEN(E4319)</f>
        <v>0.18181818181818182</v>
      </c>
      <c r="D4319" s="1" t="s">
        <v>1244</v>
      </c>
      <c r="E4319" s="2" t="s">
        <v>558</v>
      </c>
      <c r="F4319" s="2" t="s">
        <v>1245</v>
      </c>
    </row>
    <row r="4320" spans="1:6" x14ac:dyDescent="0.25">
      <c r="A4320" s="6" t="s">
        <v>10392</v>
      </c>
      <c r="B4320" s="6" t="s">
        <v>4790</v>
      </c>
      <c r="C4320" s="7">
        <f>(LEN(F4320)-LEN(E4320))/LEN(E4320)</f>
        <v>-7.1428571428571425E-2</v>
      </c>
      <c r="D4320" s="1" t="s">
        <v>4717</v>
      </c>
      <c r="E4320" s="2" t="s">
        <v>422</v>
      </c>
      <c r="F4320" s="2" t="s">
        <v>423</v>
      </c>
    </row>
    <row r="4321" spans="1:6" x14ac:dyDescent="0.25">
      <c r="A4321" s="6" t="s">
        <v>10392</v>
      </c>
      <c r="B4321" s="6" t="s">
        <v>10356</v>
      </c>
      <c r="C4321" s="7">
        <f>(LEN(F4321)-LEN(E4321))/LEN(E4321)</f>
        <v>-0.375</v>
      </c>
      <c r="D4321" s="1" t="s">
        <v>10219</v>
      </c>
      <c r="E4321" s="2" t="s">
        <v>110</v>
      </c>
      <c r="F4321" s="2" t="s">
        <v>111</v>
      </c>
    </row>
    <row r="4322" spans="1:6" x14ac:dyDescent="0.25">
      <c r="A4322" s="6" t="s">
        <v>10392</v>
      </c>
      <c r="B4322" s="6" t="s">
        <v>10356</v>
      </c>
      <c r="C4322" s="7">
        <f>(LEN(F4322)-LEN(E4322))/LEN(E4322)</f>
        <v>0.3125</v>
      </c>
      <c r="D4322" s="1" t="s">
        <v>10220</v>
      </c>
      <c r="E4322" s="2" t="s">
        <v>9325</v>
      </c>
      <c r="F4322" s="2" t="s">
        <v>9326</v>
      </c>
    </row>
    <row r="4323" spans="1:6" x14ac:dyDescent="0.25">
      <c r="A4323" s="6" t="s">
        <v>10392</v>
      </c>
      <c r="B4323" s="6" t="s">
        <v>4790</v>
      </c>
      <c r="C4323" s="7">
        <f>(LEN(F4323)-LEN(E4323))/LEN(E4323)</f>
        <v>0.30769230769230771</v>
      </c>
      <c r="D4323" s="1" t="s">
        <v>4353</v>
      </c>
      <c r="E4323" s="2" t="s">
        <v>862</v>
      </c>
      <c r="F4323" s="2" t="s">
        <v>863</v>
      </c>
    </row>
    <row r="4324" spans="1:6" x14ac:dyDescent="0.25">
      <c r="A4324" s="6" t="s">
        <v>10392</v>
      </c>
      <c r="B4324" s="6" t="s">
        <v>4790</v>
      </c>
      <c r="C4324" s="7">
        <f>(LEN(F4324)-LEN(E4324))/LEN(E4324)</f>
        <v>7.1428571428571425E-2</v>
      </c>
      <c r="D4324" s="1" t="s">
        <v>2932</v>
      </c>
      <c r="E4324" s="2" t="s">
        <v>40</v>
      </c>
      <c r="F4324" s="2" t="s">
        <v>41</v>
      </c>
    </row>
    <row r="4325" spans="1:6" x14ac:dyDescent="0.25">
      <c r="A4325" s="6" t="s">
        <v>10392</v>
      </c>
      <c r="B4325" s="6" t="s">
        <v>4790</v>
      </c>
      <c r="C4325" s="7">
        <f>(LEN(F4325)-LEN(E4325))/LEN(E4325)</f>
        <v>0</v>
      </c>
      <c r="D4325" s="1" t="s">
        <v>4354</v>
      </c>
      <c r="E4325" s="2" t="s">
        <v>2104</v>
      </c>
      <c r="F4325" s="2" t="s">
        <v>2105</v>
      </c>
    </row>
    <row r="4326" spans="1:6" x14ac:dyDescent="0.25">
      <c r="A4326" s="6" t="s">
        <v>10392</v>
      </c>
      <c r="B4326" s="6" t="s">
        <v>4790</v>
      </c>
      <c r="C4326" s="7">
        <f>(LEN(F4326)-LEN(E4326))/LEN(E4326)</f>
        <v>-0.2608695652173913</v>
      </c>
      <c r="D4326" s="1" t="s">
        <v>4355</v>
      </c>
      <c r="E4326" s="2" t="s">
        <v>487</v>
      </c>
      <c r="F4326" s="2" t="s">
        <v>488</v>
      </c>
    </row>
    <row r="4327" spans="1:6" x14ac:dyDescent="0.25">
      <c r="A4327" s="6" t="s">
        <v>10392</v>
      </c>
      <c r="B4327" s="6" t="s">
        <v>4790</v>
      </c>
      <c r="C4327" s="7">
        <f>(LEN(F4327)-LEN(E4327))/LEN(E4327)</f>
        <v>5.2631578947368418E-2</v>
      </c>
      <c r="D4327" s="1" t="s">
        <v>4558</v>
      </c>
      <c r="E4327" s="2" t="s">
        <v>139</v>
      </c>
      <c r="F4327" s="2" t="s">
        <v>140</v>
      </c>
    </row>
    <row r="4328" spans="1:6" x14ac:dyDescent="0.25">
      <c r="A4328" s="6" t="s">
        <v>10392</v>
      </c>
      <c r="B4328" s="6" t="s">
        <v>4796</v>
      </c>
      <c r="C4328" s="7">
        <f>(LEN(F4328)-LEN(E4328))/LEN(E4328)</f>
        <v>0.1111111111111111</v>
      </c>
      <c r="D4328" s="1" t="s">
        <v>7702</v>
      </c>
      <c r="E4328" s="2" t="s">
        <v>7703</v>
      </c>
      <c r="F4328" s="2" t="s">
        <v>7704</v>
      </c>
    </row>
    <row r="4329" spans="1:6" x14ac:dyDescent="0.25">
      <c r="A4329" s="6" t="s">
        <v>10392</v>
      </c>
      <c r="B4329" s="6" t="s">
        <v>4790</v>
      </c>
      <c r="C4329" s="7">
        <f>(LEN(F4329)-LEN(E4329))/LEN(E4329)</f>
        <v>0.125</v>
      </c>
      <c r="D4329" s="1" t="s">
        <v>886</v>
      </c>
      <c r="E4329" s="2" t="s">
        <v>887</v>
      </c>
      <c r="F4329" s="2" t="s">
        <v>888</v>
      </c>
    </row>
    <row r="4330" spans="1:6" x14ac:dyDescent="0.25">
      <c r="A4330" s="6" t="s">
        <v>10392</v>
      </c>
      <c r="B4330" s="6" t="s">
        <v>4790</v>
      </c>
      <c r="C4330" s="7">
        <f>(LEN(F4330)-LEN(E4330))/LEN(E4330)</f>
        <v>0.2</v>
      </c>
      <c r="D4330" s="1" t="s">
        <v>4356</v>
      </c>
      <c r="E4330" s="2" t="s">
        <v>3510</v>
      </c>
      <c r="F4330" s="2" t="s">
        <v>3511</v>
      </c>
    </row>
    <row r="4331" spans="1:6" x14ac:dyDescent="0.25">
      <c r="A4331" s="6" t="s">
        <v>10392</v>
      </c>
      <c r="B4331" s="6" t="s">
        <v>4790</v>
      </c>
      <c r="C4331" s="7">
        <f>(LEN(F4331)-LEN(E4331))/LEN(E4331)</f>
        <v>0</v>
      </c>
      <c r="D4331" s="1" t="s">
        <v>4357</v>
      </c>
      <c r="E4331" s="2" t="s">
        <v>1937</v>
      </c>
      <c r="F4331" s="2" t="s">
        <v>1937</v>
      </c>
    </row>
    <row r="4332" spans="1:6" x14ac:dyDescent="0.25">
      <c r="A4332" s="6" t="s">
        <v>10392</v>
      </c>
      <c r="B4332" s="6" t="s">
        <v>4790</v>
      </c>
      <c r="C4332" s="7">
        <f>(LEN(F4332)-LEN(E4332))/LEN(E4332)</f>
        <v>-0.53846153846153844</v>
      </c>
      <c r="D4332" s="1" t="s">
        <v>4358</v>
      </c>
      <c r="E4332" s="2" t="s">
        <v>43</v>
      </c>
      <c r="F4332" s="2" t="s">
        <v>44</v>
      </c>
    </row>
    <row r="4333" spans="1:6" x14ac:dyDescent="0.25">
      <c r="A4333" s="6" t="s">
        <v>10392</v>
      </c>
      <c r="B4333" s="6" t="s">
        <v>10357</v>
      </c>
      <c r="C4333" s="7">
        <f>(LEN(F4333)-LEN(E4333))/LEN(E4333)</f>
        <v>-0.25</v>
      </c>
      <c r="D4333" s="1" t="s">
        <v>10221</v>
      </c>
      <c r="E4333" s="2" t="s">
        <v>2</v>
      </c>
      <c r="F4333" s="2" t="s">
        <v>9996</v>
      </c>
    </row>
    <row r="4334" spans="1:6" x14ac:dyDescent="0.25">
      <c r="A4334" s="6" t="s">
        <v>10392</v>
      </c>
      <c r="B4334" s="6" t="s">
        <v>4790</v>
      </c>
      <c r="C4334" s="7">
        <f>(LEN(F4334)-LEN(E4334))/LEN(E4334)</f>
        <v>0.58333333333333337</v>
      </c>
      <c r="D4334" s="1" t="s">
        <v>4360</v>
      </c>
      <c r="E4334" s="2" t="s">
        <v>4361</v>
      </c>
      <c r="F4334" s="2" t="s">
        <v>4362</v>
      </c>
    </row>
    <row r="4335" spans="1:6" x14ac:dyDescent="0.25">
      <c r="A4335" s="6" t="s">
        <v>10392</v>
      </c>
      <c r="B4335" s="6" t="s">
        <v>4790</v>
      </c>
      <c r="C4335" s="7">
        <f>(LEN(F4335)-LEN(E4335))/LEN(E4335)</f>
        <v>1.3333333333333333</v>
      </c>
      <c r="D4335" s="1" t="s">
        <v>889</v>
      </c>
      <c r="E4335" s="2" t="s">
        <v>500</v>
      </c>
      <c r="F4335" s="2" t="s">
        <v>501</v>
      </c>
    </row>
    <row r="4336" spans="1:6" x14ac:dyDescent="0.25">
      <c r="A4336" s="6" t="s">
        <v>10392</v>
      </c>
      <c r="B4336" s="6" t="s">
        <v>4790</v>
      </c>
      <c r="C4336" s="7">
        <f>(LEN(F4336)-LEN(E4336))/LEN(E4336)</f>
        <v>0.26315789473684209</v>
      </c>
      <c r="D4336" s="1" t="s">
        <v>4363</v>
      </c>
      <c r="E4336" s="2" t="s">
        <v>481</v>
      </c>
      <c r="F4336" s="2" t="s">
        <v>482</v>
      </c>
    </row>
    <row r="4337" spans="1:6" x14ac:dyDescent="0.25">
      <c r="A4337" s="6" t="s">
        <v>10392</v>
      </c>
      <c r="B4337" s="6" t="s">
        <v>10356</v>
      </c>
      <c r="C4337" s="7">
        <f>(LEN(F4337)-LEN(E4337))/LEN(E4337)</f>
        <v>-0.6</v>
      </c>
      <c r="D4337" s="1" t="s">
        <v>10222</v>
      </c>
      <c r="E4337" s="2" t="s">
        <v>8926</v>
      </c>
      <c r="F4337" s="2" t="s">
        <v>8927</v>
      </c>
    </row>
    <row r="4338" spans="1:6" x14ac:dyDescent="0.25">
      <c r="A4338" s="6" t="s">
        <v>10392</v>
      </c>
      <c r="B4338" s="6" t="s">
        <v>4796</v>
      </c>
      <c r="C4338" s="7">
        <f>(LEN(F4338)-LEN(E4338))/LEN(E4338)</f>
        <v>1</v>
      </c>
      <c r="D4338" s="1" t="s">
        <v>5344</v>
      </c>
      <c r="E4338" s="2" t="s">
        <v>5345</v>
      </c>
      <c r="F4338" s="2" t="s">
        <v>5346</v>
      </c>
    </row>
    <row r="4339" spans="1:6" x14ac:dyDescent="0.25">
      <c r="A4339" s="6" t="s">
        <v>10392</v>
      </c>
      <c r="B4339" s="6" t="s">
        <v>4796</v>
      </c>
      <c r="C4339" s="7">
        <f>(LEN(F4339)-LEN(E4339))/LEN(E4339)</f>
        <v>-3.125E-2</v>
      </c>
      <c r="D4339" s="1" t="s">
        <v>6515</v>
      </c>
      <c r="E4339" s="2" t="s">
        <v>6516</v>
      </c>
      <c r="F4339" s="2" t="s">
        <v>6517</v>
      </c>
    </row>
    <row r="4340" spans="1:6" x14ac:dyDescent="0.25">
      <c r="A4340" s="6" t="s">
        <v>10392</v>
      </c>
      <c r="B4340" s="6" t="s">
        <v>4790</v>
      </c>
      <c r="C4340" s="7">
        <f>(LEN(F4340)-LEN(E4340))/LEN(E4340)</f>
        <v>1.3333333333333333</v>
      </c>
      <c r="D4340" s="1" t="s">
        <v>4365</v>
      </c>
      <c r="E4340" s="2" t="s">
        <v>500</v>
      </c>
      <c r="F4340" s="2" t="s">
        <v>501</v>
      </c>
    </row>
    <row r="4341" spans="1:6" x14ac:dyDescent="0.25">
      <c r="A4341" s="6" t="s">
        <v>10392</v>
      </c>
      <c r="B4341" s="6" t="s">
        <v>4790</v>
      </c>
      <c r="C4341" s="7">
        <f>(LEN(F4341)-LEN(E4341))/LEN(E4341)</f>
        <v>-0.04</v>
      </c>
      <c r="D4341" s="1" t="s">
        <v>2262</v>
      </c>
      <c r="E4341" s="2" t="s">
        <v>2263</v>
      </c>
      <c r="F4341" s="2" t="s">
        <v>2264</v>
      </c>
    </row>
    <row r="4342" spans="1:6" x14ac:dyDescent="0.25">
      <c r="A4342" s="6" t="s">
        <v>10392</v>
      </c>
      <c r="B4342" s="6" t="s">
        <v>10356</v>
      </c>
      <c r="C4342" s="7">
        <f>(LEN(F4342)-LEN(E4342))/LEN(E4342)</f>
        <v>-0.20588235294117646</v>
      </c>
      <c r="D4342" s="1" t="s">
        <v>10223</v>
      </c>
      <c r="E4342" s="2" t="s">
        <v>8970</v>
      </c>
      <c r="F4342" s="2" t="s">
        <v>8971</v>
      </c>
    </row>
    <row r="4343" spans="1:6" x14ac:dyDescent="0.25">
      <c r="A4343" s="6" t="s">
        <v>10392</v>
      </c>
      <c r="B4343" s="6" t="s">
        <v>4790</v>
      </c>
      <c r="C4343" s="7">
        <f>(LEN(F4343)-LEN(E4343))/LEN(E4343)</f>
        <v>0.6785714285714286</v>
      </c>
      <c r="D4343" s="1" t="s">
        <v>4366</v>
      </c>
      <c r="E4343" s="2" t="s">
        <v>4367</v>
      </c>
      <c r="F4343" s="2" t="s">
        <v>4368</v>
      </c>
    </row>
    <row r="4344" spans="1:6" x14ac:dyDescent="0.25">
      <c r="A4344" s="6" t="s">
        <v>10392</v>
      </c>
      <c r="B4344" s="6" t="s">
        <v>4790</v>
      </c>
      <c r="C4344" s="7">
        <f>(LEN(F4344)-LEN(E4344))/LEN(E4344)</f>
        <v>0.63636363636363635</v>
      </c>
      <c r="D4344" s="1" t="s">
        <v>4369</v>
      </c>
      <c r="E4344" s="2" t="s">
        <v>4188</v>
      </c>
      <c r="F4344" s="2" t="s">
        <v>4189</v>
      </c>
    </row>
    <row r="4345" spans="1:6" x14ac:dyDescent="0.25">
      <c r="A4345" s="6" t="s">
        <v>10392</v>
      </c>
      <c r="B4345" s="6" t="s">
        <v>4790</v>
      </c>
      <c r="C4345" s="7">
        <f>(LEN(F4345)-LEN(E4345))/LEN(E4345)</f>
        <v>-7.407407407407407E-2</v>
      </c>
      <c r="D4345" s="1" t="s">
        <v>4370</v>
      </c>
      <c r="E4345" s="2" t="s">
        <v>849</v>
      </c>
      <c r="F4345" s="2" t="s">
        <v>850</v>
      </c>
    </row>
    <row r="4346" spans="1:6" x14ac:dyDescent="0.25">
      <c r="A4346" s="6" t="s">
        <v>10392</v>
      </c>
      <c r="B4346" s="6" t="s">
        <v>4796</v>
      </c>
      <c r="C4346" s="7">
        <f>(LEN(F4346)-LEN(E4346))/LEN(E4346)</f>
        <v>0.5</v>
      </c>
      <c r="D4346" s="1" t="s">
        <v>8297</v>
      </c>
      <c r="E4346" s="2" t="s">
        <v>8298</v>
      </c>
      <c r="F4346" s="2" t="s">
        <v>8299</v>
      </c>
    </row>
    <row r="4347" spans="1:6" x14ac:dyDescent="0.25">
      <c r="A4347" s="6" t="s">
        <v>10392</v>
      </c>
      <c r="B4347" s="6" t="s">
        <v>4790</v>
      </c>
      <c r="C4347" s="7">
        <f>(LEN(F4347)-LEN(E4347))/LEN(E4347)</f>
        <v>1.3333333333333333</v>
      </c>
      <c r="D4347" s="1" t="s">
        <v>893</v>
      </c>
      <c r="E4347" s="2" t="s">
        <v>500</v>
      </c>
      <c r="F4347" s="2" t="s">
        <v>501</v>
      </c>
    </row>
    <row r="4348" spans="1:6" x14ac:dyDescent="0.25">
      <c r="A4348" s="6" t="s">
        <v>10392</v>
      </c>
      <c r="B4348" s="6" t="s">
        <v>4790</v>
      </c>
      <c r="C4348" s="7">
        <f>(LEN(F4348)-LEN(E4348))/LEN(E4348)</f>
        <v>0</v>
      </c>
      <c r="D4348" s="1" t="s">
        <v>4371</v>
      </c>
      <c r="E4348" s="2" t="s">
        <v>815</v>
      </c>
      <c r="F4348" s="2" t="s">
        <v>816</v>
      </c>
    </row>
    <row r="4349" spans="1:6" x14ac:dyDescent="0.25">
      <c r="A4349" s="6" t="s">
        <v>10392</v>
      </c>
      <c r="B4349" s="6" t="s">
        <v>4796</v>
      </c>
      <c r="C4349" s="7">
        <f>(LEN(F4349)-LEN(E4349))/LEN(E4349)</f>
        <v>0.25</v>
      </c>
      <c r="D4349" s="1" t="s">
        <v>8300</v>
      </c>
      <c r="E4349" s="2" t="s">
        <v>8301</v>
      </c>
      <c r="F4349" s="2" t="s">
        <v>8302</v>
      </c>
    </row>
    <row r="4350" spans="1:6" x14ac:dyDescent="0.25">
      <c r="A4350" s="6" t="s">
        <v>10392</v>
      </c>
      <c r="B4350" s="6" t="s">
        <v>10356</v>
      </c>
      <c r="C4350" s="7">
        <f>(LEN(F4350)-LEN(E4350))/LEN(E4350)</f>
        <v>0.2</v>
      </c>
      <c r="D4350" s="1" t="s">
        <v>10224</v>
      </c>
      <c r="E4350" s="2" t="s">
        <v>1096</v>
      </c>
      <c r="F4350" s="2" t="s">
        <v>1097</v>
      </c>
    </row>
    <row r="4351" spans="1:6" x14ac:dyDescent="0.25">
      <c r="A4351" s="6" t="s">
        <v>10392</v>
      </c>
      <c r="B4351" s="6" t="s">
        <v>4790</v>
      </c>
      <c r="C4351" s="7">
        <f>(LEN(F4351)-LEN(E4351))/LEN(E4351)</f>
        <v>0</v>
      </c>
      <c r="D4351" s="1" t="s">
        <v>4372</v>
      </c>
      <c r="E4351" s="2" t="s">
        <v>12</v>
      </c>
      <c r="F4351" s="2" t="s">
        <v>13</v>
      </c>
    </row>
    <row r="4352" spans="1:6" x14ac:dyDescent="0.25">
      <c r="A4352" s="6" t="s">
        <v>10392</v>
      </c>
      <c r="B4352" s="6" t="s">
        <v>4796</v>
      </c>
      <c r="C4352" s="7">
        <f>(LEN(F4352)-LEN(E4352))/LEN(E4352)</f>
        <v>8.3333333333333329E-2</v>
      </c>
      <c r="D4352" s="1" t="s">
        <v>8303</v>
      </c>
      <c r="E4352" s="2" t="s">
        <v>8304</v>
      </c>
      <c r="F4352" s="2" t="s">
        <v>8305</v>
      </c>
    </row>
    <row r="4353" spans="1:6" x14ac:dyDescent="0.25">
      <c r="A4353" s="6" t="s">
        <v>10392</v>
      </c>
      <c r="B4353" s="6" t="s">
        <v>4796</v>
      </c>
      <c r="C4353" s="7">
        <f>(LEN(F4353)-LEN(E4353))/LEN(E4353)</f>
        <v>0.5</v>
      </c>
      <c r="D4353" s="1" t="s">
        <v>8306</v>
      </c>
      <c r="E4353" s="2" t="s">
        <v>8307</v>
      </c>
      <c r="F4353" s="2" t="s">
        <v>8308</v>
      </c>
    </row>
    <row r="4354" spans="1:6" x14ac:dyDescent="0.25">
      <c r="A4354" s="6" t="s">
        <v>10392</v>
      </c>
      <c r="B4354" s="6" t="s">
        <v>4790</v>
      </c>
      <c r="C4354" s="7">
        <f>(LEN(F4354)-LEN(E4354))/LEN(E4354)</f>
        <v>0</v>
      </c>
      <c r="D4354" s="1" t="s">
        <v>894</v>
      </c>
      <c r="E4354" s="2" t="s">
        <v>31</v>
      </c>
      <c r="F4354" s="2" t="s">
        <v>31</v>
      </c>
    </row>
    <row r="4355" spans="1:6" x14ac:dyDescent="0.25">
      <c r="A4355" s="6" t="s">
        <v>10392</v>
      </c>
      <c r="B4355" s="6" t="s">
        <v>4790</v>
      </c>
      <c r="C4355" s="7">
        <f>(LEN(F4355)-LEN(E4355))/LEN(E4355)</f>
        <v>0</v>
      </c>
      <c r="D4355" s="1" t="s">
        <v>4406</v>
      </c>
      <c r="E4355" s="2" t="s">
        <v>2645</v>
      </c>
      <c r="F4355" s="2" t="s">
        <v>2645</v>
      </c>
    </row>
    <row r="4356" spans="1:6" x14ac:dyDescent="0.25">
      <c r="A4356" s="6" t="s">
        <v>10392</v>
      </c>
      <c r="B4356" s="6" t="s">
        <v>4790</v>
      </c>
      <c r="C4356" s="7">
        <f>(LEN(F4356)-LEN(E4356))/LEN(E4356)</f>
        <v>0.7142857142857143</v>
      </c>
      <c r="D4356" s="1" t="s">
        <v>4373</v>
      </c>
      <c r="E4356" s="2" t="s">
        <v>4374</v>
      </c>
      <c r="F4356" s="2" t="s">
        <v>4375</v>
      </c>
    </row>
    <row r="4357" spans="1:6" x14ac:dyDescent="0.25">
      <c r="A4357" s="6" t="s">
        <v>10392</v>
      </c>
      <c r="B4357" s="6" t="s">
        <v>4790</v>
      </c>
      <c r="C4357" s="7">
        <f>(LEN(F4357)-LEN(E4357))/LEN(E4357)</f>
        <v>0</v>
      </c>
      <c r="D4357" s="1" t="s">
        <v>4376</v>
      </c>
      <c r="E4357" s="2" t="s">
        <v>4377</v>
      </c>
      <c r="F4357" s="2" t="s">
        <v>4377</v>
      </c>
    </row>
    <row r="4358" spans="1:6" x14ac:dyDescent="0.25">
      <c r="A4358" s="6" t="s">
        <v>10392</v>
      </c>
      <c r="B4358" s="6" t="s">
        <v>4790</v>
      </c>
      <c r="C4358" s="7">
        <f>(LEN(F4358)-LEN(E4358))/LEN(E4358)</f>
        <v>0.10344827586206896</v>
      </c>
      <c r="D4358" s="1" t="s">
        <v>2441</v>
      </c>
      <c r="E4358" s="2" t="s">
        <v>2442</v>
      </c>
      <c r="F4358" s="2" t="s">
        <v>2443</v>
      </c>
    </row>
    <row r="4359" spans="1:6" x14ac:dyDescent="0.25">
      <c r="A4359" s="6" t="s">
        <v>10392</v>
      </c>
      <c r="B4359" s="6" t="s">
        <v>4790</v>
      </c>
      <c r="C4359" s="7">
        <f>(LEN(F4359)-LEN(E4359))/LEN(E4359)</f>
        <v>0.2</v>
      </c>
      <c r="D4359" s="1" t="s">
        <v>4379</v>
      </c>
      <c r="E4359" s="2" t="s">
        <v>4380</v>
      </c>
      <c r="F4359" s="2" t="s">
        <v>4381</v>
      </c>
    </row>
    <row r="4360" spans="1:6" x14ac:dyDescent="0.25">
      <c r="A4360" s="6" t="s">
        <v>10392</v>
      </c>
      <c r="B4360" s="6" t="s">
        <v>4790</v>
      </c>
      <c r="C4360" s="7">
        <f>(LEN(F4360)-LEN(E4360))/LEN(E4360)</f>
        <v>-0.375</v>
      </c>
      <c r="D4360" s="1" t="s">
        <v>3141</v>
      </c>
      <c r="E4360" s="2" t="s">
        <v>110</v>
      </c>
      <c r="F4360" s="2" t="s">
        <v>111</v>
      </c>
    </row>
    <row r="4361" spans="1:6" x14ac:dyDescent="0.25">
      <c r="A4361" s="6" t="s">
        <v>10392</v>
      </c>
      <c r="B4361" s="6" t="s">
        <v>4796</v>
      </c>
      <c r="C4361" s="7">
        <f>(LEN(F4361)-LEN(E4361))/LEN(E4361)</f>
        <v>1.5</v>
      </c>
      <c r="D4361" s="1" t="s">
        <v>8309</v>
      </c>
      <c r="E4361" s="2" t="s">
        <v>5745</v>
      </c>
      <c r="F4361" s="2" t="s">
        <v>5746</v>
      </c>
    </row>
    <row r="4362" spans="1:6" x14ac:dyDescent="0.25">
      <c r="A4362" s="6" t="s">
        <v>10392</v>
      </c>
      <c r="B4362" s="6" t="s">
        <v>4796</v>
      </c>
      <c r="C4362" s="7">
        <f>(LEN(F4362)-LEN(E4362))/LEN(E4362)</f>
        <v>0.56521739130434778</v>
      </c>
      <c r="D4362" s="1" t="s">
        <v>8310</v>
      </c>
      <c r="E4362" s="2" t="s">
        <v>8311</v>
      </c>
      <c r="F4362" s="2" t="s">
        <v>8312</v>
      </c>
    </row>
    <row r="4363" spans="1:6" x14ac:dyDescent="0.25">
      <c r="A4363" s="6" t="s">
        <v>10392</v>
      </c>
      <c r="B4363" s="6" t="s">
        <v>4790</v>
      </c>
      <c r="C4363" s="7">
        <f>(LEN(F4363)-LEN(E4363))/LEN(E4363)</f>
        <v>0</v>
      </c>
      <c r="D4363" s="1" t="s">
        <v>1805</v>
      </c>
      <c r="E4363" s="2" t="s">
        <v>1730</v>
      </c>
      <c r="F4363" s="2" t="s">
        <v>1730</v>
      </c>
    </row>
    <row r="4364" spans="1:6" x14ac:dyDescent="0.25">
      <c r="A4364" s="6" t="s">
        <v>10392</v>
      </c>
      <c r="B4364" s="6" t="s">
        <v>4790</v>
      </c>
      <c r="C4364" s="7">
        <f>(LEN(F4364)-LEN(E4364))/LEN(E4364)</f>
        <v>0.33333333333333331</v>
      </c>
      <c r="D4364" s="1" t="s">
        <v>4383</v>
      </c>
      <c r="E4364" s="2" t="s">
        <v>4384</v>
      </c>
      <c r="F4364" s="2" t="s">
        <v>4385</v>
      </c>
    </row>
    <row r="4365" spans="1:6" x14ac:dyDescent="0.25">
      <c r="A4365" s="6" t="s">
        <v>10392</v>
      </c>
      <c r="B4365" s="6" t="s">
        <v>4796</v>
      </c>
      <c r="C4365" s="7">
        <f>(LEN(F4365)-LEN(E4365))/LEN(E4365)</f>
        <v>0.17647058823529413</v>
      </c>
      <c r="D4365" s="1" t="s">
        <v>8313</v>
      </c>
      <c r="E4365" s="2" t="s">
        <v>8314</v>
      </c>
      <c r="F4365" s="2" t="s">
        <v>8315</v>
      </c>
    </row>
    <row r="4366" spans="1:6" x14ac:dyDescent="0.25">
      <c r="A4366" s="6" t="s">
        <v>10392</v>
      </c>
      <c r="B4366" s="6" t="s">
        <v>4796</v>
      </c>
      <c r="C4366" s="7">
        <f>(LEN(F4366)-LEN(E4366))/LEN(E4366)</f>
        <v>-0.1</v>
      </c>
      <c r="D4366" s="1" t="s">
        <v>8008</v>
      </c>
      <c r="E4366" s="2" t="s">
        <v>8009</v>
      </c>
      <c r="F4366" s="2" t="s">
        <v>8010</v>
      </c>
    </row>
    <row r="4367" spans="1:6" x14ac:dyDescent="0.25">
      <c r="A4367" s="6" t="s">
        <v>10392</v>
      </c>
      <c r="B4367" s="6" t="s">
        <v>4790</v>
      </c>
      <c r="C4367" s="7">
        <f>(LEN(F4367)-LEN(E4367))/LEN(E4367)</f>
        <v>-0.16666666666666666</v>
      </c>
      <c r="D4367" s="1" t="s">
        <v>4387</v>
      </c>
      <c r="E4367" s="2" t="s">
        <v>4388</v>
      </c>
      <c r="F4367" s="2" t="s">
        <v>4389</v>
      </c>
    </row>
    <row r="4368" spans="1:6" x14ac:dyDescent="0.25">
      <c r="A4368" s="6" t="s">
        <v>10392</v>
      </c>
      <c r="B4368" s="6" t="s">
        <v>4790</v>
      </c>
      <c r="C4368" s="7">
        <f>(LEN(F4368)-LEN(E4368))/LEN(E4368)</f>
        <v>0.3</v>
      </c>
      <c r="D4368" s="1" t="s">
        <v>4549</v>
      </c>
      <c r="E4368" s="2" t="s">
        <v>1813</v>
      </c>
      <c r="F4368" s="2" t="s">
        <v>1814</v>
      </c>
    </row>
    <row r="4369" spans="1:6" x14ac:dyDescent="0.25">
      <c r="A4369" s="6" t="s">
        <v>10392</v>
      </c>
      <c r="B4369" s="6" t="s">
        <v>4796</v>
      </c>
      <c r="C4369" s="7">
        <f>(LEN(F4369)-LEN(E4369))/LEN(E4369)</f>
        <v>0</v>
      </c>
      <c r="D4369" s="1" t="s">
        <v>7425</v>
      </c>
      <c r="E4369" s="2" t="s">
        <v>7426</v>
      </c>
      <c r="F4369" s="2" t="s">
        <v>7427</v>
      </c>
    </row>
    <row r="4370" spans="1:6" x14ac:dyDescent="0.25">
      <c r="A4370" s="6" t="s">
        <v>10392</v>
      </c>
      <c r="B4370" s="6" t="s">
        <v>4790</v>
      </c>
      <c r="C4370" s="7">
        <f>(LEN(F4370)-LEN(E4370))/LEN(E4370)</f>
        <v>0</v>
      </c>
      <c r="D4370" s="1" t="s">
        <v>4390</v>
      </c>
      <c r="E4370" s="2" t="s">
        <v>2196</v>
      </c>
      <c r="F4370" s="2" t="s">
        <v>2196</v>
      </c>
    </row>
    <row r="4371" spans="1:6" x14ac:dyDescent="0.25">
      <c r="A4371" s="6" t="s">
        <v>10392</v>
      </c>
      <c r="B4371" s="6" t="s">
        <v>4790</v>
      </c>
      <c r="C4371" s="7">
        <f>(LEN(F4371)-LEN(E4371))/LEN(E4371)</f>
        <v>1.2857142857142858</v>
      </c>
      <c r="D4371" s="1" t="s">
        <v>4391</v>
      </c>
      <c r="E4371" s="2" t="s">
        <v>323</v>
      </c>
      <c r="F4371" s="2" t="s">
        <v>324</v>
      </c>
    </row>
    <row r="4372" spans="1:6" x14ac:dyDescent="0.25">
      <c r="A4372" s="6" t="s">
        <v>10392</v>
      </c>
      <c r="B4372" s="6" t="s">
        <v>4790</v>
      </c>
      <c r="C4372" s="7">
        <f>(LEN(F4372)-LEN(E4372))/LEN(E4372)</f>
        <v>0.25806451612903225</v>
      </c>
      <c r="D4372" s="1" t="s">
        <v>4392</v>
      </c>
      <c r="E4372" s="2" t="s">
        <v>4393</v>
      </c>
      <c r="F4372" s="2" t="s">
        <v>4394</v>
      </c>
    </row>
    <row r="4373" spans="1:6" x14ac:dyDescent="0.25">
      <c r="A4373" s="6" t="s">
        <v>10392</v>
      </c>
      <c r="B4373" s="6" t="s">
        <v>4790</v>
      </c>
      <c r="C4373" s="7">
        <f>(LEN(F4373)-LEN(E4373))/LEN(E4373)</f>
        <v>0</v>
      </c>
      <c r="D4373" s="1" t="s">
        <v>3868</v>
      </c>
      <c r="E4373" s="2" t="s">
        <v>555</v>
      </c>
      <c r="F4373" s="2" t="s">
        <v>556</v>
      </c>
    </row>
    <row r="4374" spans="1:6" x14ac:dyDescent="0.25">
      <c r="A4374" s="6" t="s">
        <v>10392</v>
      </c>
      <c r="B4374" s="6" t="s">
        <v>10359</v>
      </c>
      <c r="C4374" s="7">
        <f>(LEN(F4374)-LEN(E4374))/LEN(E4374)</f>
        <v>-0.25</v>
      </c>
      <c r="D4374" s="1" t="s">
        <v>10225</v>
      </c>
      <c r="E4374" s="2" t="s">
        <v>10226</v>
      </c>
      <c r="F4374" s="2" t="s">
        <v>10227</v>
      </c>
    </row>
    <row r="4375" spans="1:6" x14ac:dyDescent="0.25">
      <c r="A4375" s="6" t="s">
        <v>10392</v>
      </c>
      <c r="B4375" s="6" t="s">
        <v>4790</v>
      </c>
      <c r="C4375" s="7">
        <f>(LEN(F4375)-LEN(E4375))/LEN(E4375)</f>
        <v>0.13333333333333333</v>
      </c>
      <c r="D4375" s="1" t="s">
        <v>4395</v>
      </c>
      <c r="E4375" s="2" t="s">
        <v>4396</v>
      </c>
      <c r="F4375" s="2" t="s">
        <v>4397</v>
      </c>
    </row>
    <row r="4376" spans="1:6" x14ac:dyDescent="0.25">
      <c r="A4376" s="6" t="s">
        <v>10392</v>
      </c>
      <c r="B4376" s="6" t="s">
        <v>4790</v>
      </c>
      <c r="C4376" s="7">
        <f>(LEN(F4376)-LEN(E4376))/LEN(E4376)</f>
        <v>0.9</v>
      </c>
      <c r="D4376" s="1" t="s">
        <v>4398</v>
      </c>
      <c r="E4376" s="2" t="s">
        <v>4399</v>
      </c>
      <c r="F4376" s="2" t="s">
        <v>4400</v>
      </c>
    </row>
    <row r="4377" spans="1:6" x14ac:dyDescent="0.25">
      <c r="A4377" s="6" t="s">
        <v>10392</v>
      </c>
      <c r="B4377" s="6" t="s">
        <v>4790</v>
      </c>
      <c r="C4377" s="7">
        <f>(LEN(F4377)-LEN(E4377))/LEN(E4377)</f>
        <v>4.4673539518900345E-2</v>
      </c>
      <c r="D4377" s="1" t="s">
        <v>4401</v>
      </c>
      <c r="E4377" s="3" t="s">
        <v>4192</v>
      </c>
      <c r="F4377" s="3" t="s">
        <v>4193</v>
      </c>
    </row>
    <row r="4378" spans="1:6" x14ac:dyDescent="0.25">
      <c r="A4378" s="6" t="s">
        <v>10392</v>
      </c>
      <c r="B4378" s="6" t="s">
        <v>10358</v>
      </c>
      <c r="C4378" s="7">
        <f>(LEN(F4378)-LEN(E4378))/LEN(E4378)</f>
        <v>0.2</v>
      </c>
      <c r="D4378" s="1" t="s">
        <v>10228</v>
      </c>
      <c r="E4378" s="2" t="s">
        <v>8671</v>
      </c>
      <c r="F4378" s="2" t="s">
        <v>8672</v>
      </c>
    </row>
    <row r="4379" spans="1:6" x14ac:dyDescent="0.25">
      <c r="A4379" s="8" t="s">
        <v>10392</v>
      </c>
      <c r="B4379" s="6" t="s">
        <v>4790</v>
      </c>
      <c r="C4379" s="7">
        <f>(LEN(F4379)-LEN(E4379))/LEN(E4379)</f>
        <v>0.3</v>
      </c>
      <c r="D4379" s="1" t="s">
        <v>4402</v>
      </c>
      <c r="E4379" s="3" t="s">
        <v>4403</v>
      </c>
      <c r="F4379" s="3" t="s">
        <v>4404</v>
      </c>
    </row>
    <row r="4380" spans="1:6" x14ac:dyDescent="0.25">
      <c r="A4380" s="6" t="s">
        <v>10392</v>
      </c>
      <c r="B4380" s="6" t="s">
        <v>4790</v>
      </c>
      <c r="C4380" s="7">
        <f>(LEN(F4380)-LEN(E4380))/LEN(E4380)</f>
        <v>5.2631578947368418E-2</v>
      </c>
      <c r="D4380" s="1" t="s">
        <v>4405</v>
      </c>
      <c r="E4380" s="2" t="s">
        <v>139</v>
      </c>
      <c r="F4380" s="2" t="s">
        <v>140</v>
      </c>
    </row>
    <row r="4381" spans="1:6" x14ac:dyDescent="0.25">
      <c r="A4381" s="6" t="s">
        <v>10392</v>
      </c>
      <c r="B4381" s="6" t="s">
        <v>4790</v>
      </c>
      <c r="C4381" s="7">
        <f>(LEN(F4381)-LEN(E4381))/LEN(E4381)</f>
        <v>0</v>
      </c>
      <c r="D4381" s="1" t="s">
        <v>2788</v>
      </c>
      <c r="E4381" s="2" t="s">
        <v>2789</v>
      </c>
      <c r="F4381" s="2" t="s">
        <v>2790</v>
      </c>
    </row>
    <row r="4382" spans="1:6" x14ac:dyDescent="0.25">
      <c r="A4382" s="6" t="s">
        <v>10392</v>
      </c>
      <c r="B4382" s="6" t="s">
        <v>4790</v>
      </c>
      <c r="C4382" s="7">
        <f>(LEN(F4382)-LEN(E4382))/LEN(E4382)</f>
        <v>0.26315789473684209</v>
      </c>
      <c r="D4382" s="1" t="s">
        <v>4407</v>
      </c>
      <c r="E4382" s="2" t="s">
        <v>1727</v>
      </c>
      <c r="F4382" s="2" t="s">
        <v>1728</v>
      </c>
    </row>
    <row r="4383" spans="1:6" x14ac:dyDescent="0.25">
      <c r="A4383" s="6" t="s">
        <v>10392</v>
      </c>
      <c r="B4383" s="6" t="s">
        <v>4790</v>
      </c>
      <c r="C4383" s="7">
        <f>(LEN(F4383)-LEN(E4383))/LEN(E4383)</f>
        <v>7.1428571428571425E-2</v>
      </c>
      <c r="D4383" s="1" t="s">
        <v>4408</v>
      </c>
      <c r="E4383" s="2" t="s">
        <v>253</v>
      </c>
      <c r="F4383" s="2" t="s">
        <v>254</v>
      </c>
    </row>
    <row r="4384" spans="1:6" x14ac:dyDescent="0.25">
      <c r="A4384" s="6" t="s">
        <v>10392</v>
      </c>
      <c r="B4384" s="6" t="s">
        <v>4790</v>
      </c>
      <c r="C4384" s="7">
        <f>(LEN(F4384)-LEN(E4384))/LEN(E4384)</f>
        <v>9.5238095238095233E-2</v>
      </c>
      <c r="D4384" s="1" t="s">
        <v>4409</v>
      </c>
      <c r="E4384" s="2" t="s">
        <v>49</v>
      </c>
      <c r="F4384" s="2" t="s">
        <v>50</v>
      </c>
    </row>
    <row r="4385" spans="1:6" x14ac:dyDescent="0.25">
      <c r="A4385" s="6" t="s">
        <v>10392</v>
      </c>
      <c r="B4385" s="6" t="s">
        <v>4790</v>
      </c>
      <c r="C4385" s="7">
        <f>(LEN(F4385)-LEN(E4385))/LEN(E4385)</f>
        <v>0.15384615384615385</v>
      </c>
      <c r="D4385" s="1" t="s">
        <v>870</v>
      </c>
      <c r="E4385" s="2" t="s">
        <v>871</v>
      </c>
      <c r="F4385" s="2" t="s">
        <v>872</v>
      </c>
    </row>
    <row r="4386" spans="1:6" x14ac:dyDescent="0.25">
      <c r="A4386" s="6" t="s">
        <v>10392</v>
      </c>
      <c r="B4386" s="6" t="s">
        <v>4790</v>
      </c>
      <c r="C4386" s="7">
        <f>(LEN(F4386)-LEN(E4386))/LEN(E4386)</f>
        <v>0.2857142857142857</v>
      </c>
      <c r="D4386" s="1" t="s">
        <v>4410</v>
      </c>
      <c r="E4386" s="2" t="s">
        <v>3975</v>
      </c>
      <c r="F4386" s="2" t="s">
        <v>3976</v>
      </c>
    </row>
    <row r="4387" spans="1:6" x14ac:dyDescent="0.25">
      <c r="A4387" s="6" t="s">
        <v>10392</v>
      </c>
      <c r="B4387" s="6" t="s">
        <v>10357</v>
      </c>
      <c r="C4387" s="7">
        <f>(LEN(F4387)-LEN(E4387))/LEN(E4387)</f>
        <v>1</v>
      </c>
      <c r="D4387" s="1" t="s">
        <v>10229</v>
      </c>
      <c r="E4387" s="2" t="s">
        <v>10230</v>
      </c>
      <c r="F4387" s="2" t="s">
        <v>10231</v>
      </c>
    </row>
    <row r="4388" spans="1:6" x14ac:dyDescent="0.25">
      <c r="A4388" s="6" t="s">
        <v>10392</v>
      </c>
      <c r="B4388" s="6" t="s">
        <v>4790</v>
      </c>
      <c r="C4388" s="7">
        <f>(LEN(F4388)-LEN(E4388))/LEN(E4388)</f>
        <v>-0.375</v>
      </c>
      <c r="D4388" s="1" t="s">
        <v>928</v>
      </c>
      <c r="E4388" s="2" t="s">
        <v>110</v>
      </c>
      <c r="F4388" s="2" t="s">
        <v>111</v>
      </c>
    </row>
    <row r="4389" spans="1:6" x14ac:dyDescent="0.25">
      <c r="A4389" s="6" t="s">
        <v>10392</v>
      </c>
      <c r="B4389" s="6" t="s">
        <v>4790</v>
      </c>
      <c r="C4389" s="7">
        <f>(LEN(F4389)-LEN(E4389))/LEN(E4389)</f>
        <v>3.0303030303030304E-2</v>
      </c>
      <c r="D4389" s="1" t="s">
        <v>4411</v>
      </c>
      <c r="E4389" s="2" t="s">
        <v>4412</v>
      </c>
      <c r="F4389" s="2" t="s">
        <v>4413</v>
      </c>
    </row>
    <row r="4390" spans="1:6" x14ac:dyDescent="0.25">
      <c r="A4390" s="6" t="s">
        <v>10392</v>
      </c>
      <c r="B4390" s="6" t="s">
        <v>4796</v>
      </c>
      <c r="C4390" s="7">
        <f>(LEN(F4390)-LEN(E4390))/LEN(E4390)</f>
        <v>0.4</v>
      </c>
      <c r="D4390" s="1" t="s">
        <v>8323</v>
      </c>
      <c r="E4390" s="2" t="s">
        <v>8324</v>
      </c>
      <c r="F4390" s="2" t="s">
        <v>8325</v>
      </c>
    </row>
    <row r="4391" spans="1:6" x14ac:dyDescent="0.25">
      <c r="A4391" s="6" t="s">
        <v>10392</v>
      </c>
      <c r="B4391" s="6" t="s">
        <v>4790</v>
      </c>
      <c r="C4391" s="7">
        <f>(LEN(F4391)-LEN(E4391))/LEN(E4391)</f>
        <v>-0.375</v>
      </c>
      <c r="D4391" s="1" t="s">
        <v>431</v>
      </c>
      <c r="E4391" s="2" t="s">
        <v>110</v>
      </c>
      <c r="F4391" s="2" t="s">
        <v>111</v>
      </c>
    </row>
    <row r="4392" spans="1:6" x14ac:dyDescent="0.25">
      <c r="A4392" s="6" t="s">
        <v>10392</v>
      </c>
      <c r="B4392" s="6" t="s">
        <v>4796</v>
      </c>
      <c r="C4392" s="7">
        <f>(LEN(F4392)-LEN(E4392))/LEN(E4392)</f>
        <v>0</v>
      </c>
      <c r="D4392" s="1" t="s">
        <v>5365</v>
      </c>
      <c r="E4392" s="2" t="s">
        <v>5366</v>
      </c>
      <c r="F4392" s="2" t="s">
        <v>5367</v>
      </c>
    </row>
    <row r="4393" spans="1:6" x14ac:dyDescent="0.25">
      <c r="A4393" s="6" t="s">
        <v>10392</v>
      </c>
      <c r="B4393" s="6" t="s">
        <v>4790</v>
      </c>
      <c r="C4393" s="7">
        <f>(LEN(F4393)-LEN(E4393))/LEN(E4393)</f>
        <v>0</v>
      </c>
      <c r="D4393" s="1" t="s">
        <v>4415</v>
      </c>
      <c r="E4393" s="2" t="s">
        <v>658</v>
      </c>
      <c r="F4393" s="2" t="s">
        <v>659</v>
      </c>
    </row>
    <row r="4394" spans="1:6" x14ac:dyDescent="0.25">
      <c r="A4394" s="6" t="s">
        <v>10392</v>
      </c>
      <c r="B4394" s="6" t="s">
        <v>4796</v>
      </c>
      <c r="C4394" s="7">
        <f>(LEN(F4394)-LEN(E4394))/LEN(E4394)</f>
        <v>0.36363636363636365</v>
      </c>
      <c r="D4394" s="1" t="s">
        <v>8329</v>
      </c>
      <c r="E4394" s="2" t="s">
        <v>8330</v>
      </c>
      <c r="F4394" s="2" t="s">
        <v>8331</v>
      </c>
    </row>
    <row r="4395" spans="1:6" x14ac:dyDescent="0.25">
      <c r="A4395" s="6" t="s">
        <v>10392</v>
      </c>
      <c r="B4395" s="6" t="s">
        <v>4790</v>
      </c>
      <c r="C4395" s="7">
        <f>(LEN(F4395)-LEN(E4395))/LEN(E4395)</f>
        <v>0</v>
      </c>
      <c r="D4395" s="1" t="s">
        <v>898</v>
      </c>
      <c r="E4395" s="2" t="s">
        <v>14</v>
      </c>
      <c r="F4395" s="2" t="s">
        <v>15</v>
      </c>
    </row>
    <row r="4396" spans="1:6" x14ac:dyDescent="0.25">
      <c r="A4396" s="6" t="s">
        <v>10392</v>
      </c>
      <c r="B4396" s="6" t="s">
        <v>4790</v>
      </c>
      <c r="C4396" s="7">
        <f>(LEN(F4396)-LEN(E4396))/LEN(E4396)</f>
        <v>5.8823529411764705E-2</v>
      </c>
      <c r="D4396" s="1" t="s">
        <v>4416</v>
      </c>
      <c r="E4396" s="2" t="s">
        <v>4417</v>
      </c>
      <c r="F4396" s="2" t="s">
        <v>3215</v>
      </c>
    </row>
    <row r="4397" spans="1:6" x14ac:dyDescent="0.25">
      <c r="A4397" s="6" t="s">
        <v>10392</v>
      </c>
      <c r="B4397" s="6" t="s">
        <v>4790</v>
      </c>
      <c r="C4397" s="7">
        <f>(LEN(F4397)-LEN(E4397))/LEN(E4397)</f>
        <v>-0.2</v>
      </c>
      <c r="D4397" s="1" t="s">
        <v>2731</v>
      </c>
      <c r="E4397" s="2" t="s">
        <v>2732</v>
      </c>
      <c r="F4397" s="2" t="s">
        <v>2733</v>
      </c>
    </row>
    <row r="4398" spans="1:6" x14ac:dyDescent="0.25">
      <c r="A4398" s="6" t="s">
        <v>10392</v>
      </c>
      <c r="B4398" s="6" t="s">
        <v>4790</v>
      </c>
      <c r="C4398" s="7">
        <f>(LEN(F4398)-LEN(E4398))/LEN(E4398)</f>
        <v>0</v>
      </c>
      <c r="D4398" s="1" t="s">
        <v>576</v>
      </c>
      <c r="E4398" s="2" t="s">
        <v>577</v>
      </c>
      <c r="F4398" s="2" t="s">
        <v>578</v>
      </c>
    </row>
    <row r="4399" spans="1:6" x14ac:dyDescent="0.25">
      <c r="A4399" s="6" t="s">
        <v>10392</v>
      </c>
      <c r="B4399" s="6" t="s">
        <v>10358</v>
      </c>
      <c r="C4399" s="7">
        <f>(LEN(F4399)-LEN(E4399))/LEN(E4399)</f>
        <v>0.25</v>
      </c>
      <c r="D4399" s="1" t="s">
        <v>10232</v>
      </c>
      <c r="E4399" s="2" t="s">
        <v>10233</v>
      </c>
      <c r="F4399" s="2" t="s">
        <v>10234</v>
      </c>
    </row>
    <row r="4400" spans="1:6" x14ac:dyDescent="0.25">
      <c r="A4400" s="6" t="s">
        <v>10392</v>
      </c>
      <c r="B4400" s="6" t="s">
        <v>4790</v>
      </c>
      <c r="C4400" s="7">
        <f>(LEN(F4400)-LEN(E4400))/LEN(E4400)</f>
        <v>0.3235294117647059</v>
      </c>
      <c r="D4400" s="1" t="s">
        <v>3040</v>
      </c>
      <c r="E4400" s="2" t="s">
        <v>3041</v>
      </c>
      <c r="F4400" s="2" t="s">
        <v>3042</v>
      </c>
    </row>
    <row r="4401" spans="1:6" x14ac:dyDescent="0.25">
      <c r="A4401" s="6" t="s">
        <v>10392</v>
      </c>
      <c r="B4401" s="6" t="s">
        <v>4796</v>
      </c>
      <c r="C4401" s="7">
        <f>(LEN(F4401)-LEN(E4401))/LEN(E4401)</f>
        <v>8.3333333333333329E-2</v>
      </c>
      <c r="D4401" s="1" t="s">
        <v>6687</v>
      </c>
      <c r="E4401" s="2" t="s">
        <v>6688</v>
      </c>
      <c r="F4401" s="2" t="s">
        <v>6689</v>
      </c>
    </row>
    <row r="4402" spans="1:6" x14ac:dyDescent="0.25">
      <c r="A4402" s="6" t="s">
        <v>10392</v>
      </c>
      <c r="B4402" s="6" t="s">
        <v>4790</v>
      </c>
      <c r="C4402" s="7">
        <f>(LEN(F4402)-LEN(E4402))/LEN(E4402)</f>
        <v>-0.13043478260869565</v>
      </c>
      <c r="D4402" s="1" t="s">
        <v>2489</v>
      </c>
      <c r="E4402" s="2" t="s">
        <v>426</v>
      </c>
      <c r="F4402" s="2" t="s">
        <v>427</v>
      </c>
    </row>
    <row r="4403" spans="1:6" x14ac:dyDescent="0.25">
      <c r="A4403" s="6" t="s">
        <v>10392</v>
      </c>
      <c r="B4403" s="6" t="s">
        <v>10357</v>
      </c>
      <c r="C4403" s="7">
        <f>(LEN(F4403)-LEN(E4403))/LEN(E4403)</f>
        <v>0</v>
      </c>
      <c r="D4403" s="1" t="s">
        <v>10235</v>
      </c>
      <c r="E4403" s="2" t="s">
        <v>10236</v>
      </c>
      <c r="F4403" s="2" t="s">
        <v>10061</v>
      </c>
    </row>
    <row r="4404" spans="1:6" x14ac:dyDescent="0.25">
      <c r="A4404" s="6" t="s">
        <v>10392</v>
      </c>
      <c r="B4404" s="6" t="s">
        <v>4790</v>
      </c>
      <c r="C4404" s="7">
        <f>(LEN(F4404)-LEN(E4404))/LEN(E4404)</f>
        <v>0</v>
      </c>
      <c r="D4404" s="1" t="s">
        <v>4422</v>
      </c>
      <c r="E4404" s="2" t="s">
        <v>251</v>
      </c>
      <c r="F4404" s="2" t="s">
        <v>251</v>
      </c>
    </row>
    <row r="4405" spans="1:6" x14ac:dyDescent="0.25">
      <c r="A4405" s="6" t="s">
        <v>10392</v>
      </c>
      <c r="B4405" s="6" t="s">
        <v>4790</v>
      </c>
      <c r="C4405" s="7">
        <f>(LEN(F4405)-LEN(E4405))/LEN(E4405)</f>
        <v>0</v>
      </c>
      <c r="D4405" s="1" t="s">
        <v>4423</v>
      </c>
      <c r="E4405" s="2" t="s">
        <v>14</v>
      </c>
      <c r="F4405" s="2" t="s">
        <v>15</v>
      </c>
    </row>
    <row r="4406" spans="1:6" x14ac:dyDescent="0.25">
      <c r="A4406" s="6" t="s">
        <v>10392</v>
      </c>
      <c r="B4406" s="6" t="s">
        <v>4790</v>
      </c>
      <c r="C4406" s="7">
        <f>(LEN(F4406)-LEN(E4406))/LEN(E4406)</f>
        <v>0</v>
      </c>
      <c r="D4406" s="1" t="s">
        <v>3353</v>
      </c>
      <c r="E4406" s="2" t="s">
        <v>1080</v>
      </c>
      <c r="F4406" s="2" t="s">
        <v>1081</v>
      </c>
    </row>
    <row r="4407" spans="1:6" x14ac:dyDescent="0.25">
      <c r="A4407" s="6" t="s">
        <v>10392</v>
      </c>
      <c r="B4407" s="6" t="s">
        <v>4796</v>
      </c>
      <c r="C4407" s="7">
        <f>(LEN(F4407)-LEN(E4407))/LEN(E4407)</f>
        <v>0</v>
      </c>
      <c r="D4407" s="1" t="s">
        <v>8340</v>
      </c>
      <c r="E4407" s="2" t="s">
        <v>8341</v>
      </c>
      <c r="F4407" s="2" t="s">
        <v>8342</v>
      </c>
    </row>
    <row r="4408" spans="1:6" x14ac:dyDescent="0.25">
      <c r="A4408" s="6" t="s">
        <v>10392</v>
      </c>
      <c r="B4408" s="6" t="s">
        <v>4790</v>
      </c>
      <c r="C4408" s="7">
        <f>(LEN(F4408)-LEN(E4408))/LEN(E4408)</f>
        <v>0.19444444444444445</v>
      </c>
      <c r="D4408" s="1" t="s">
        <v>4424</v>
      </c>
      <c r="E4408" s="2" t="s">
        <v>293</v>
      </c>
      <c r="F4408" s="2" t="s">
        <v>294</v>
      </c>
    </row>
    <row r="4409" spans="1:6" x14ac:dyDescent="0.25">
      <c r="A4409" s="6" t="s">
        <v>10392</v>
      </c>
      <c r="B4409" s="6" t="s">
        <v>4790</v>
      </c>
      <c r="C4409" s="7">
        <f>(LEN(F4409)-LEN(E4409))/LEN(E4409)</f>
        <v>0</v>
      </c>
      <c r="D4409" s="1" t="s">
        <v>4425</v>
      </c>
      <c r="E4409" s="2" t="s">
        <v>658</v>
      </c>
      <c r="F4409" s="2" t="s">
        <v>659</v>
      </c>
    </row>
    <row r="4410" spans="1:6" x14ac:dyDescent="0.25">
      <c r="A4410" s="6" t="s">
        <v>10392</v>
      </c>
      <c r="B4410" s="6" t="s">
        <v>4790</v>
      </c>
      <c r="C4410" s="7">
        <f>(LEN(F4410)-LEN(E4410))/LEN(E4410)</f>
        <v>0.2608695652173913</v>
      </c>
      <c r="D4410" s="1" t="s">
        <v>4426</v>
      </c>
      <c r="E4410" s="2" t="s">
        <v>3985</v>
      </c>
      <c r="F4410" s="2" t="s">
        <v>3986</v>
      </c>
    </row>
    <row r="4411" spans="1:6" x14ac:dyDescent="0.25">
      <c r="A4411" s="6" t="s">
        <v>10392</v>
      </c>
      <c r="B4411" s="6" t="s">
        <v>10358</v>
      </c>
      <c r="C4411" s="7">
        <f>(LEN(F4411)-LEN(E4411))/LEN(E4411)</f>
        <v>0.15789473684210525</v>
      </c>
      <c r="D4411" s="1" t="s">
        <v>10237</v>
      </c>
      <c r="E4411" s="2" t="s">
        <v>9316</v>
      </c>
      <c r="F4411" s="2" t="s">
        <v>9317</v>
      </c>
    </row>
    <row r="4412" spans="1:6" x14ac:dyDescent="0.25">
      <c r="A4412" s="6" t="s">
        <v>10392</v>
      </c>
      <c r="B4412" s="6" t="s">
        <v>4790</v>
      </c>
      <c r="C4412" s="7">
        <f>(LEN(F4412)-LEN(E4412))/LEN(E4412)</f>
        <v>0</v>
      </c>
      <c r="D4412" s="1" t="s">
        <v>899</v>
      </c>
      <c r="E4412" s="2" t="s">
        <v>658</v>
      </c>
      <c r="F4412" s="2" t="s">
        <v>659</v>
      </c>
    </row>
    <row r="4413" spans="1:6" x14ac:dyDescent="0.25">
      <c r="A4413" s="6" t="s">
        <v>10392</v>
      </c>
      <c r="B4413" s="6" t="s">
        <v>4790</v>
      </c>
      <c r="C4413" s="7">
        <f>(LEN(F4413)-LEN(E4413))/LEN(E4413)</f>
        <v>5.2631578947368418E-2</v>
      </c>
      <c r="D4413" s="1" t="s">
        <v>4427</v>
      </c>
      <c r="E4413" s="2" t="s">
        <v>139</v>
      </c>
      <c r="F4413" s="2" t="s">
        <v>140</v>
      </c>
    </row>
    <row r="4414" spans="1:6" x14ac:dyDescent="0.25">
      <c r="A4414" s="6" t="s">
        <v>10392</v>
      </c>
      <c r="B4414" s="6" t="s">
        <v>10356</v>
      </c>
      <c r="C4414" s="7">
        <f>(LEN(F4414)-LEN(E4414))/LEN(E4414)</f>
        <v>0.1875</v>
      </c>
      <c r="D4414" s="1" t="s">
        <v>10238</v>
      </c>
      <c r="E4414" s="2" t="s">
        <v>6921</v>
      </c>
      <c r="F4414" s="2" t="s">
        <v>6922</v>
      </c>
    </row>
    <row r="4415" spans="1:6" x14ac:dyDescent="0.25">
      <c r="A4415" s="6" t="s">
        <v>10392</v>
      </c>
      <c r="B4415" s="6" t="s">
        <v>4796</v>
      </c>
      <c r="C4415" s="7">
        <f>(LEN(F4415)-LEN(E4415))/LEN(E4415)</f>
        <v>0.4</v>
      </c>
      <c r="D4415" s="1" t="s">
        <v>8346</v>
      </c>
      <c r="E4415" s="2" t="s">
        <v>8347</v>
      </c>
      <c r="F4415" s="2" t="s">
        <v>8348</v>
      </c>
    </row>
    <row r="4416" spans="1:6" x14ac:dyDescent="0.25">
      <c r="A4416" s="6" t="s">
        <v>10392</v>
      </c>
      <c r="B4416" s="6" t="s">
        <v>4790</v>
      </c>
      <c r="C4416" s="7">
        <f>(LEN(F4416)-LEN(E4416))/LEN(E4416)</f>
        <v>0.125</v>
      </c>
      <c r="D4416" s="1" t="s">
        <v>4428</v>
      </c>
      <c r="E4416" s="2" t="s">
        <v>416</v>
      </c>
      <c r="F4416" s="2" t="s">
        <v>417</v>
      </c>
    </row>
    <row r="4417" spans="1:6" x14ac:dyDescent="0.25">
      <c r="A4417" s="6" t="s">
        <v>10392</v>
      </c>
      <c r="B4417" s="6" t="s">
        <v>4790</v>
      </c>
      <c r="C4417" s="7">
        <f>(LEN(F4417)-LEN(E4417))/LEN(E4417)</f>
        <v>0.21621621621621623</v>
      </c>
      <c r="D4417" s="1" t="s">
        <v>4429</v>
      </c>
      <c r="E4417" s="2" t="s">
        <v>1941</v>
      </c>
      <c r="F4417" s="2" t="s">
        <v>1942</v>
      </c>
    </row>
    <row r="4418" spans="1:6" x14ac:dyDescent="0.25">
      <c r="A4418" s="6" t="s">
        <v>10392</v>
      </c>
      <c r="B4418" s="6" t="s">
        <v>4796</v>
      </c>
      <c r="C4418" s="7">
        <f>(LEN(F4418)-LEN(E4418))/LEN(E4418)</f>
        <v>0.18181818181818182</v>
      </c>
      <c r="D4418" s="1" t="s">
        <v>8349</v>
      </c>
      <c r="E4418" s="2" t="s">
        <v>8059</v>
      </c>
      <c r="F4418" s="2" t="s">
        <v>8060</v>
      </c>
    </row>
    <row r="4419" spans="1:6" x14ac:dyDescent="0.25">
      <c r="A4419" s="6" t="s">
        <v>10392</v>
      </c>
      <c r="B4419" s="6" t="s">
        <v>4790</v>
      </c>
      <c r="C4419" s="7">
        <f>(LEN(F4419)-LEN(E4419))/LEN(E4419)</f>
        <v>1.3333333333333333</v>
      </c>
      <c r="D4419" s="1" t="s">
        <v>4430</v>
      </c>
      <c r="E4419" s="2" t="s">
        <v>500</v>
      </c>
      <c r="F4419" s="2" t="s">
        <v>501</v>
      </c>
    </row>
    <row r="4420" spans="1:6" x14ac:dyDescent="0.25">
      <c r="A4420" s="6" t="s">
        <v>10392</v>
      </c>
      <c r="B4420" s="6" t="s">
        <v>4796</v>
      </c>
      <c r="C4420" s="7">
        <f>(LEN(F4420)-LEN(E4420))/LEN(E4420)</f>
        <v>1.2195121951219513E-2</v>
      </c>
      <c r="D4420" s="1" t="s">
        <v>6669</v>
      </c>
      <c r="E4420" s="2" t="s">
        <v>6670</v>
      </c>
      <c r="F4420" s="2" t="s">
        <v>6671</v>
      </c>
    </row>
    <row r="4421" spans="1:6" x14ac:dyDescent="0.25">
      <c r="A4421" s="6" t="s">
        <v>10392</v>
      </c>
      <c r="B4421" s="6" t="s">
        <v>4790</v>
      </c>
      <c r="C4421" s="7">
        <f>(LEN(F4421)-LEN(E4421))/LEN(E4421)</f>
        <v>0</v>
      </c>
      <c r="D4421" s="1" t="s">
        <v>4434</v>
      </c>
      <c r="E4421" s="2" t="s">
        <v>4029</v>
      </c>
      <c r="F4421" s="2" t="s">
        <v>4029</v>
      </c>
    </row>
    <row r="4422" spans="1:6" x14ac:dyDescent="0.25">
      <c r="A4422" s="8" t="s">
        <v>10392</v>
      </c>
      <c r="B4422" s="6" t="s">
        <v>4790</v>
      </c>
      <c r="C4422" s="7">
        <f>(LEN(F4422)-LEN(E4422))/LEN(E4422)</f>
        <v>8.3333333333333329E-2</v>
      </c>
      <c r="D4422" s="1" t="s">
        <v>4435</v>
      </c>
      <c r="E4422" s="2" t="s">
        <v>3445</v>
      </c>
      <c r="F4422" s="2" t="s">
        <v>3446</v>
      </c>
    </row>
    <row r="4423" spans="1:6" x14ac:dyDescent="0.25">
      <c r="A4423" s="6" t="s">
        <v>10392</v>
      </c>
      <c r="B4423" s="6" t="s">
        <v>4796</v>
      </c>
      <c r="C4423" s="7">
        <f>(LEN(F4423)-LEN(E4423))/LEN(E4423)</f>
        <v>0.4</v>
      </c>
      <c r="D4423" s="1" t="s">
        <v>8355</v>
      </c>
      <c r="E4423" s="2" t="s">
        <v>8356</v>
      </c>
      <c r="F4423" s="2" t="s">
        <v>8357</v>
      </c>
    </row>
    <row r="4424" spans="1:6" x14ac:dyDescent="0.25">
      <c r="A4424" s="6" t="s">
        <v>10392</v>
      </c>
      <c r="B4424" s="6" t="s">
        <v>4796</v>
      </c>
      <c r="C4424" s="7">
        <f>(LEN(F4424)-LEN(E4424))/LEN(E4424)</f>
        <v>0.18604651162790697</v>
      </c>
      <c r="D4424" s="1" t="s">
        <v>8081</v>
      </c>
      <c r="E4424" s="2" t="s">
        <v>8082</v>
      </c>
      <c r="F4424" s="2" t="s">
        <v>8083</v>
      </c>
    </row>
    <row r="4425" spans="1:6" x14ac:dyDescent="0.25">
      <c r="A4425" s="6" t="s">
        <v>10392</v>
      </c>
      <c r="B4425" s="6" t="s">
        <v>4790</v>
      </c>
      <c r="C4425" s="7">
        <f>(LEN(F4425)-LEN(E4425))/LEN(E4425)</f>
        <v>0.26666666666666666</v>
      </c>
      <c r="D4425" s="1" t="s">
        <v>3110</v>
      </c>
      <c r="E4425" s="2" t="s">
        <v>1491</v>
      </c>
      <c r="F4425" s="2" t="s">
        <v>1492</v>
      </c>
    </row>
    <row r="4426" spans="1:6" x14ac:dyDescent="0.25">
      <c r="A4426" s="6" t="s">
        <v>10392</v>
      </c>
      <c r="B4426" s="6" t="s">
        <v>4796</v>
      </c>
      <c r="C4426" s="7">
        <f>(LEN(F4426)-LEN(E4426))/LEN(E4426)</f>
        <v>2.2727272727272728E-2</v>
      </c>
      <c r="D4426" s="1" t="s">
        <v>6690</v>
      </c>
      <c r="E4426" s="2" t="s">
        <v>6691</v>
      </c>
      <c r="F4426" s="2" t="s">
        <v>6692</v>
      </c>
    </row>
    <row r="4427" spans="1:6" x14ac:dyDescent="0.25">
      <c r="A4427" s="6" t="s">
        <v>10392</v>
      </c>
      <c r="B4427" s="6" t="s">
        <v>4796</v>
      </c>
      <c r="C4427" s="7">
        <f>(LEN(F4427)-LEN(E4427))/LEN(E4427)</f>
        <v>1.9607843137254902E-2</v>
      </c>
      <c r="D4427" s="1" t="s">
        <v>8015</v>
      </c>
      <c r="E4427" s="2" t="s">
        <v>8016</v>
      </c>
      <c r="F4427" s="2" t="s">
        <v>8017</v>
      </c>
    </row>
    <row r="4428" spans="1:6" x14ac:dyDescent="0.25">
      <c r="A4428" s="6" t="s">
        <v>10392</v>
      </c>
      <c r="B4428" s="6" t="s">
        <v>4790</v>
      </c>
      <c r="C4428" s="7">
        <f>(LEN(F4428)-LEN(E4428))/LEN(E4428)</f>
        <v>5.8823529411764705E-2</v>
      </c>
      <c r="D4428" s="1" t="s">
        <v>900</v>
      </c>
      <c r="E4428" s="2" t="s">
        <v>901</v>
      </c>
      <c r="F4428" s="2" t="s">
        <v>902</v>
      </c>
    </row>
    <row r="4429" spans="1:6" x14ac:dyDescent="0.25">
      <c r="A4429" s="6" t="s">
        <v>10392</v>
      </c>
      <c r="B4429" s="6" t="s">
        <v>4790</v>
      </c>
      <c r="C4429" s="7">
        <f>(LEN(F4429)-LEN(E4429))/LEN(E4429)</f>
        <v>0.1111111111111111</v>
      </c>
      <c r="D4429" s="1" t="s">
        <v>100</v>
      </c>
      <c r="E4429" s="2" t="s">
        <v>101</v>
      </c>
      <c r="F4429" s="2" t="s">
        <v>102</v>
      </c>
    </row>
    <row r="4430" spans="1:6" x14ac:dyDescent="0.25">
      <c r="A4430" s="6" t="s">
        <v>10392</v>
      </c>
      <c r="B4430" s="6" t="s">
        <v>4790</v>
      </c>
      <c r="C4430" s="7">
        <f>(LEN(F4430)-LEN(E4430))/LEN(E4430)</f>
        <v>0.1111111111111111</v>
      </c>
      <c r="D4430" s="1" t="s">
        <v>903</v>
      </c>
      <c r="E4430" s="2" t="s">
        <v>904</v>
      </c>
      <c r="F4430" s="2" t="s">
        <v>905</v>
      </c>
    </row>
    <row r="4431" spans="1:6" x14ac:dyDescent="0.25">
      <c r="A4431" s="6" t="s">
        <v>10392</v>
      </c>
      <c r="B4431" s="6" t="s">
        <v>4796</v>
      </c>
      <c r="C4431" s="7">
        <f>(LEN(F4431)-LEN(E4431))/LEN(E4431)</f>
        <v>0.3125</v>
      </c>
      <c r="D4431" s="1" t="s">
        <v>8094</v>
      </c>
      <c r="E4431" s="2" t="s">
        <v>8095</v>
      </c>
      <c r="F4431" s="2" t="s">
        <v>8096</v>
      </c>
    </row>
    <row r="4432" spans="1:6" x14ac:dyDescent="0.25">
      <c r="A4432" s="6" t="s">
        <v>10392</v>
      </c>
      <c r="B4432" s="6" t="s">
        <v>4796</v>
      </c>
      <c r="C4432" s="7">
        <f>(LEN(F4432)-LEN(E4432))/LEN(E4432)</f>
        <v>0.1111111111111111</v>
      </c>
      <c r="D4432" s="1" t="s">
        <v>8364</v>
      </c>
      <c r="E4432" s="2" t="s">
        <v>8365</v>
      </c>
      <c r="F4432" s="2" t="s">
        <v>8366</v>
      </c>
    </row>
    <row r="4433" spans="1:6" x14ac:dyDescent="0.25">
      <c r="A4433" s="6" t="s">
        <v>10392</v>
      </c>
      <c r="B4433" s="6" t="s">
        <v>4796</v>
      </c>
      <c r="C4433" s="7">
        <f>(LEN(F4433)-LEN(E4433))/LEN(E4433)</f>
        <v>-5.6338028169014086E-2</v>
      </c>
      <c r="D4433" s="1" t="s">
        <v>8367</v>
      </c>
      <c r="E4433" s="2" t="s">
        <v>8368</v>
      </c>
      <c r="F4433" s="2" t="s">
        <v>8369</v>
      </c>
    </row>
    <row r="4434" spans="1:6" x14ac:dyDescent="0.25">
      <c r="A4434" s="6" t="s">
        <v>10392</v>
      </c>
      <c r="B4434" s="6" t="s">
        <v>4790</v>
      </c>
      <c r="C4434" s="7">
        <f>(LEN(F4434)-LEN(E4434))/LEN(E4434)</f>
        <v>0</v>
      </c>
      <c r="D4434" s="1" t="s">
        <v>4437</v>
      </c>
      <c r="E4434" s="2" t="s">
        <v>1563</v>
      </c>
      <c r="F4434" s="2" t="s">
        <v>1564</v>
      </c>
    </row>
    <row r="4435" spans="1:6" x14ac:dyDescent="0.25">
      <c r="A4435" s="6" t="s">
        <v>10392</v>
      </c>
      <c r="B4435" s="6" t="s">
        <v>4796</v>
      </c>
      <c r="C4435" s="7">
        <f>(LEN(F4435)-LEN(E4435))/LEN(E4435)</f>
        <v>-0.25</v>
      </c>
      <c r="D4435" s="1" t="s">
        <v>8370</v>
      </c>
      <c r="E4435" s="2" t="s">
        <v>8371</v>
      </c>
      <c r="F4435" s="2" t="s">
        <v>805</v>
      </c>
    </row>
    <row r="4436" spans="1:6" x14ac:dyDescent="0.25">
      <c r="A4436" s="6" t="s">
        <v>10392</v>
      </c>
      <c r="B4436" s="6" t="s">
        <v>10358</v>
      </c>
      <c r="C4436" s="7">
        <f>(LEN(F4436)-LEN(E4436))/LEN(E4436)</f>
        <v>-0.14285714285714285</v>
      </c>
      <c r="D4436" s="1" t="s">
        <v>10239</v>
      </c>
      <c r="E4436" s="2" t="s">
        <v>10240</v>
      </c>
      <c r="F4436" s="2" t="s">
        <v>10241</v>
      </c>
    </row>
    <row r="4437" spans="1:6" x14ac:dyDescent="0.25">
      <c r="A4437" s="6" t="s">
        <v>10392</v>
      </c>
      <c r="B4437" s="6" t="s">
        <v>4796</v>
      </c>
      <c r="C4437" s="7">
        <f>(LEN(F4437)-LEN(E4437))/LEN(E4437)</f>
        <v>0.12</v>
      </c>
      <c r="D4437" s="1" t="s">
        <v>8372</v>
      </c>
      <c r="E4437" s="2" t="s">
        <v>8373</v>
      </c>
      <c r="F4437" s="2" t="s">
        <v>8374</v>
      </c>
    </row>
    <row r="4438" spans="1:6" x14ac:dyDescent="0.25">
      <c r="A4438" s="6" t="s">
        <v>10392</v>
      </c>
      <c r="B4438" s="6" t="s">
        <v>10357</v>
      </c>
      <c r="C4438" s="7">
        <f>(LEN(F4438)-LEN(E4438))/LEN(E4438)</f>
        <v>0.6428571428571429</v>
      </c>
      <c r="D4438" s="1" t="s">
        <v>10242</v>
      </c>
      <c r="E4438" s="2" t="s">
        <v>9588</v>
      </c>
      <c r="F4438" s="2" t="s">
        <v>3</v>
      </c>
    </row>
    <row r="4439" spans="1:6" x14ac:dyDescent="0.25">
      <c r="A4439" s="6" t="s">
        <v>10392</v>
      </c>
      <c r="B4439" s="6" t="s">
        <v>10357</v>
      </c>
      <c r="C4439" s="7">
        <f>(LEN(F4439)-LEN(E4439))/LEN(E4439)</f>
        <v>-0.24</v>
      </c>
      <c r="D4439" s="1" t="s">
        <v>10243</v>
      </c>
      <c r="E4439" s="2" t="s">
        <v>10244</v>
      </c>
      <c r="F4439" s="2" t="s">
        <v>10245</v>
      </c>
    </row>
    <row r="4440" spans="1:6" x14ac:dyDescent="0.25">
      <c r="A4440" s="6" t="s">
        <v>10392</v>
      </c>
      <c r="B4440" s="6" t="s">
        <v>10356</v>
      </c>
      <c r="C4440" s="7">
        <f>(LEN(F4440)-LEN(E4440))/LEN(E4440)</f>
        <v>0.4</v>
      </c>
      <c r="D4440" s="1" t="s">
        <v>10246</v>
      </c>
      <c r="E4440" s="2" t="s">
        <v>10247</v>
      </c>
      <c r="F4440" s="2" t="s">
        <v>10248</v>
      </c>
    </row>
    <row r="4441" spans="1:6" x14ac:dyDescent="0.25">
      <c r="A4441" s="6" t="s">
        <v>10392</v>
      </c>
      <c r="B4441" s="6" t="s">
        <v>4790</v>
      </c>
      <c r="C4441" s="7">
        <f>(LEN(F4441)-LEN(E4441))/LEN(E4441)</f>
        <v>-8.8235294117647065E-2</v>
      </c>
      <c r="D4441" s="1" t="s">
        <v>4438</v>
      </c>
      <c r="E4441" s="2" t="s">
        <v>4439</v>
      </c>
      <c r="F4441" s="2" t="s">
        <v>4440</v>
      </c>
    </row>
    <row r="4442" spans="1:6" x14ac:dyDescent="0.25">
      <c r="A4442" s="6" t="s">
        <v>10392</v>
      </c>
      <c r="B4442" s="6" t="s">
        <v>4796</v>
      </c>
      <c r="C4442" s="7">
        <f>(LEN(F4442)-LEN(E4442))/LEN(E4442)</f>
        <v>0.66666666666666663</v>
      </c>
      <c r="D4442" s="1" t="s">
        <v>8378</v>
      </c>
      <c r="E4442" s="2" t="s">
        <v>8379</v>
      </c>
      <c r="F4442" s="2" t="s">
        <v>8380</v>
      </c>
    </row>
    <row r="4443" spans="1:6" x14ac:dyDescent="0.25">
      <c r="A4443" s="6" t="s">
        <v>10392</v>
      </c>
      <c r="B4443" s="6" t="s">
        <v>4796</v>
      </c>
      <c r="C4443" s="7">
        <f>(LEN(F4443)-LEN(E4443))/LEN(E4443)</f>
        <v>2.2727272727272728E-2</v>
      </c>
      <c r="D4443" s="1" t="s">
        <v>8602</v>
      </c>
      <c r="E4443" s="2" t="s">
        <v>8603</v>
      </c>
      <c r="F4443" s="2" t="s">
        <v>8604</v>
      </c>
    </row>
    <row r="4444" spans="1:6" x14ac:dyDescent="0.25">
      <c r="A4444" s="6" t="s">
        <v>10392</v>
      </c>
      <c r="B4444" s="6" t="s">
        <v>4790</v>
      </c>
      <c r="C4444" s="7">
        <f>(LEN(F4444)-LEN(E4444))/LEN(E4444)</f>
        <v>0.125</v>
      </c>
      <c r="D4444" s="1" t="s">
        <v>1816</v>
      </c>
      <c r="E4444" s="2" t="s">
        <v>1817</v>
      </c>
      <c r="F4444" s="2" t="s">
        <v>1818</v>
      </c>
    </row>
    <row r="4445" spans="1:6" x14ac:dyDescent="0.25">
      <c r="A4445" s="6" t="s">
        <v>10392</v>
      </c>
      <c r="B4445" s="6" t="s">
        <v>4790</v>
      </c>
      <c r="C4445" s="7">
        <f>(LEN(F4445)-LEN(E4445))/LEN(E4445)</f>
        <v>0.3125</v>
      </c>
      <c r="D4445" s="1" t="s">
        <v>4441</v>
      </c>
      <c r="E4445" s="2" t="s">
        <v>454</v>
      </c>
      <c r="F4445" s="2" t="s">
        <v>455</v>
      </c>
    </row>
    <row r="4446" spans="1:6" x14ac:dyDescent="0.25">
      <c r="A4446" s="6" t="s">
        <v>10392</v>
      </c>
      <c r="B4446" s="6" t="s">
        <v>10356</v>
      </c>
      <c r="C4446" s="7">
        <f>(LEN(F4446)-LEN(E4446))/LEN(E4446)</f>
        <v>0</v>
      </c>
      <c r="D4446" s="1" t="s">
        <v>10249</v>
      </c>
      <c r="E4446" s="2" t="s">
        <v>14</v>
      </c>
      <c r="F4446" s="2" t="s">
        <v>15</v>
      </c>
    </row>
    <row r="4447" spans="1:6" x14ac:dyDescent="0.25">
      <c r="A4447" s="6" t="s">
        <v>10392</v>
      </c>
      <c r="B4447" s="6" t="s">
        <v>4790</v>
      </c>
      <c r="C4447" s="7">
        <f>(LEN(F4447)-LEN(E4447))/LEN(E4447)</f>
        <v>0.14285714285714285</v>
      </c>
      <c r="D4447" s="1" t="s">
        <v>4442</v>
      </c>
      <c r="E4447" s="2" t="s">
        <v>1130</v>
      </c>
      <c r="F4447" s="2" t="s">
        <v>1131</v>
      </c>
    </row>
    <row r="4448" spans="1:6" x14ac:dyDescent="0.25">
      <c r="A4448" s="6" t="s">
        <v>10392</v>
      </c>
      <c r="B4448" s="6" t="s">
        <v>10357</v>
      </c>
      <c r="C4448" s="7">
        <f>(LEN(F4448)-LEN(E4448))/LEN(E4448)</f>
        <v>-8.2191780821917804E-2</v>
      </c>
      <c r="D4448" s="1" t="s">
        <v>10250</v>
      </c>
      <c r="E4448" s="2" t="s">
        <v>10251</v>
      </c>
      <c r="F4448" s="2" t="s">
        <v>10252</v>
      </c>
    </row>
    <row r="4449" spans="1:6" x14ac:dyDescent="0.25">
      <c r="A4449" s="6" t="s">
        <v>10392</v>
      </c>
      <c r="B4449" s="6" t="s">
        <v>4790</v>
      </c>
      <c r="C4449" s="7">
        <f>(LEN(F4449)-LEN(E4449))/LEN(E4449)</f>
        <v>-7.1428571428571425E-2</v>
      </c>
      <c r="D4449" s="1" t="s">
        <v>4443</v>
      </c>
      <c r="E4449" s="2" t="s">
        <v>1588</v>
      </c>
      <c r="F4449" s="2" t="s">
        <v>1589</v>
      </c>
    </row>
    <row r="4450" spans="1:6" x14ac:dyDescent="0.25">
      <c r="A4450" s="6" t="s">
        <v>10392</v>
      </c>
      <c r="B4450" s="6" t="s">
        <v>4790</v>
      </c>
      <c r="C4450" s="7">
        <f>(LEN(F4450)-LEN(E4450))/LEN(E4450)</f>
        <v>0.5</v>
      </c>
      <c r="D4450" s="1" t="s">
        <v>4444</v>
      </c>
      <c r="E4450" s="2" t="s">
        <v>4445</v>
      </c>
      <c r="F4450" s="2" t="s">
        <v>4446</v>
      </c>
    </row>
    <row r="4451" spans="1:6" x14ac:dyDescent="0.25">
      <c r="A4451" s="6" t="s">
        <v>10392</v>
      </c>
      <c r="B4451" s="6" t="s">
        <v>4790</v>
      </c>
      <c r="C4451" s="7">
        <f>(LEN(F4451)-LEN(E4451))/LEN(E4451)</f>
        <v>-0.08</v>
      </c>
      <c r="D4451" s="1" t="s">
        <v>4447</v>
      </c>
      <c r="E4451" s="2" t="s">
        <v>1054</v>
      </c>
      <c r="F4451" s="2" t="s">
        <v>1055</v>
      </c>
    </row>
    <row r="4452" spans="1:6" x14ac:dyDescent="0.25">
      <c r="A4452" s="6" t="s">
        <v>10392</v>
      </c>
      <c r="B4452" s="6" t="s">
        <v>4796</v>
      </c>
      <c r="C4452" s="7">
        <f>(LEN(F4452)-LEN(E4452))/LEN(E4452)</f>
        <v>0.2</v>
      </c>
      <c r="D4452" s="1" t="s">
        <v>8608</v>
      </c>
      <c r="E4452" s="2" t="s">
        <v>8609</v>
      </c>
      <c r="F4452" s="2" t="s">
        <v>8610</v>
      </c>
    </row>
    <row r="4453" spans="1:6" x14ac:dyDescent="0.25">
      <c r="A4453" s="6" t="s">
        <v>10392</v>
      </c>
      <c r="B4453" s="6" t="s">
        <v>4790</v>
      </c>
      <c r="C4453" s="7">
        <f>(LEN(F4453)-LEN(E4453))/LEN(E4453)</f>
        <v>7.1428571428571425E-2</v>
      </c>
      <c r="D4453" s="1" t="s">
        <v>4448</v>
      </c>
      <c r="E4453" s="2" t="s">
        <v>1783</v>
      </c>
      <c r="F4453" s="2" t="s">
        <v>1784</v>
      </c>
    </row>
    <row r="4454" spans="1:6" x14ac:dyDescent="0.25">
      <c r="A4454" s="6" t="s">
        <v>10392</v>
      </c>
      <c r="B4454" s="6" t="s">
        <v>4790</v>
      </c>
      <c r="C4454" s="7">
        <f>(LEN(F4454)-LEN(E4454))/LEN(E4454)</f>
        <v>-7.407407407407407E-2</v>
      </c>
      <c r="D4454" s="1" t="s">
        <v>3870</v>
      </c>
      <c r="E4454" s="2" t="s">
        <v>849</v>
      </c>
      <c r="F4454" s="2" t="s">
        <v>850</v>
      </c>
    </row>
    <row r="4455" spans="1:6" x14ac:dyDescent="0.25">
      <c r="A4455" s="6" t="s">
        <v>10392</v>
      </c>
      <c r="B4455" s="6" t="s">
        <v>4790</v>
      </c>
      <c r="C4455" s="7">
        <f>(LEN(F4455)-LEN(E4455))/LEN(E4455)</f>
        <v>-9.0909090909090912E-2</v>
      </c>
      <c r="D4455" s="1" t="s">
        <v>906</v>
      </c>
      <c r="E4455" s="2" t="s">
        <v>907</v>
      </c>
      <c r="F4455" s="2" t="s">
        <v>908</v>
      </c>
    </row>
    <row r="4456" spans="1:6" x14ac:dyDescent="0.25">
      <c r="A4456" s="6" t="s">
        <v>10392</v>
      </c>
      <c r="B4456" s="6" t="s">
        <v>4790</v>
      </c>
      <c r="C4456" s="7">
        <f>(LEN(F4456)-LEN(E4456))/LEN(E4456)</f>
        <v>-0.1</v>
      </c>
      <c r="D4456" s="1" t="s">
        <v>4450</v>
      </c>
      <c r="E4456" s="2" t="s">
        <v>543</v>
      </c>
      <c r="F4456" s="2" t="s">
        <v>544</v>
      </c>
    </row>
    <row r="4457" spans="1:6" x14ac:dyDescent="0.25">
      <c r="A4457" s="6" t="s">
        <v>10392</v>
      </c>
      <c r="B4457" s="6" t="s">
        <v>4790</v>
      </c>
      <c r="C4457" s="7">
        <f>(LEN(F4457)-LEN(E4457))/LEN(E4457)</f>
        <v>-0.16</v>
      </c>
      <c r="D4457" s="1" t="s">
        <v>4451</v>
      </c>
      <c r="E4457" s="2" t="s">
        <v>266</v>
      </c>
      <c r="F4457" s="2" t="s">
        <v>267</v>
      </c>
    </row>
    <row r="4458" spans="1:6" x14ac:dyDescent="0.25">
      <c r="A4458" s="6" t="s">
        <v>10392</v>
      </c>
      <c r="B4458" s="6" t="s">
        <v>4790</v>
      </c>
      <c r="C4458" s="7">
        <f>(LEN(F4458)-LEN(E4458))/LEN(E4458)</f>
        <v>-0.2</v>
      </c>
      <c r="D4458" s="1" t="s">
        <v>4452</v>
      </c>
      <c r="E4458" s="2" t="s">
        <v>1539</v>
      </c>
      <c r="F4458" s="2" t="s">
        <v>1540</v>
      </c>
    </row>
    <row r="4459" spans="1:6" x14ac:dyDescent="0.25">
      <c r="A4459" s="6" t="s">
        <v>10392</v>
      </c>
      <c r="B4459" s="6" t="s">
        <v>4790</v>
      </c>
      <c r="C4459" s="7">
        <f>(LEN(F4459)-LEN(E4459))/LEN(E4459)</f>
        <v>0.31578947368421051</v>
      </c>
      <c r="D4459" s="1" t="s">
        <v>4453</v>
      </c>
      <c r="E4459" s="2" t="s">
        <v>965</v>
      </c>
      <c r="F4459" s="2" t="s">
        <v>966</v>
      </c>
    </row>
    <row r="4460" spans="1:6" x14ac:dyDescent="0.25">
      <c r="A4460" s="6" t="s">
        <v>10392</v>
      </c>
      <c r="B4460" s="6" t="s">
        <v>4790</v>
      </c>
      <c r="C4460" s="7">
        <f>(LEN(F4460)-LEN(E4460))/LEN(E4460)</f>
        <v>-0.53846153846153844</v>
      </c>
      <c r="D4460" s="1" t="s">
        <v>4740</v>
      </c>
      <c r="E4460" s="2" t="s">
        <v>43</v>
      </c>
      <c r="F4460" s="2" t="s">
        <v>44</v>
      </c>
    </row>
    <row r="4461" spans="1:6" x14ac:dyDescent="0.25">
      <c r="A4461" s="6" t="s">
        <v>10392</v>
      </c>
      <c r="B4461" s="6" t="s">
        <v>4790</v>
      </c>
      <c r="C4461" s="7">
        <f>(LEN(F4461)-LEN(E4461))/LEN(E4461)</f>
        <v>1.2142857142857142</v>
      </c>
      <c r="D4461" s="1" t="s">
        <v>4456</v>
      </c>
      <c r="E4461" s="2" t="s">
        <v>4236</v>
      </c>
      <c r="F4461" s="2" t="s">
        <v>1040</v>
      </c>
    </row>
    <row r="4462" spans="1:6" x14ac:dyDescent="0.25">
      <c r="A4462" s="6" t="s">
        <v>10392</v>
      </c>
      <c r="B4462" s="6" t="s">
        <v>4790</v>
      </c>
      <c r="C4462" s="7">
        <f>(LEN(F4462)-LEN(E4462))/LEN(E4462)</f>
        <v>0.5</v>
      </c>
      <c r="D4462" s="1" t="s">
        <v>4457</v>
      </c>
      <c r="E4462" s="2" t="s">
        <v>17</v>
      </c>
      <c r="F4462" s="2" t="s">
        <v>18</v>
      </c>
    </row>
    <row r="4463" spans="1:6" x14ac:dyDescent="0.25">
      <c r="A4463" s="6" t="s">
        <v>10392</v>
      </c>
      <c r="B4463" s="6" t="s">
        <v>4790</v>
      </c>
      <c r="C4463" s="7">
        <f>(LEN(F4463)-LEN(E4463))/LEN(E4463)</f>
        <v>-0.23529411764705882</v>
      </c>
      <c r="D4463" s="1" t="s">
        <v>3543</v>
      </c>
      <c r="E4463" s="2" t="s">
        <v>1800</v>
      </c>
      <c r="F4463" s="2" t="s">
        <v>3336</v>
      </c>
    </row>
    <row r="4464" spans="1:6" x14ac:dyDescent="0.25">
      <c r="A4464" s="6" t="s">
        <v>10392</v>
      </c>
      <c r="B4464" s="6" t="s">
        <v>4790</v>
      </c>
      <c r="C4464" s="7">
        <f>(LEN(F4464)-LEN(E4464))/LEN(E4464)</f>
        <v>-0.2</v>
      </c>
      <c r="D4464" s="1" t="s">
        <v>4461</v>
      </c>
      <c r="E4464" s="2" t="s">
        <v>1539</v>
      </c>
      <c r="F4464" s="2" t="s">
        <v>1540</v>
      </c>
    </row>
    <row r="4465" spans="1:6" x14ac:dyDescent="0.25">
      <c r="A4465" s="6" t="s">
        <v>10392</v>
      </c>
      <c r="B4465" s="6" t="s">
        <v>4796</v>
      </c>
      <c r="C4465" s="7">
        <f>(LEN(F4465)-LEN(E4465))/LEN(E4465)</f>
        <v>-0.1875</v>
      </c>
      <c r="D4465" s="1" t="s">
        <v>8387</v>
      </c>
      <c r="E4465" s="2" t="s">
        <v>8388</v>
      </c>
      <c r="F4465" s="2" t="s">
        <v>8389</v>
      </c>
    </row>
    <row r="4466" spans="1:6" x14ac:dyDescent="0.25">
      <c r="A4466" s="6" t="s">
        <v>10392</v>
      </c>
      <c r="B4466" s="6" t="s">
        <v>4796</v>
      </c>
      <c r="C4466" s="7">
        <f>(LEN(F4466)-LEN(E4466))/LEN(E4466)</f>
        <v>0.16666666666666666</v>
      </c>
      <c r="D4466" s="1" t="s">
        <v>8390</v>
      </c>
      <c r="E4466" s="2" t="s">
        <v>4672</v>
      </c>
      <c r="F4466" s="2" t="s">
        <v>4673</v>
      </c>
    </row>
    <row r="4467" spans="1:6" x14ac:dyDescent="0.25">
      <c r="A4467" s="6" t="s">
        <v>10392</v>
      </c>
      <c r="B4467" s="6" t="s">
        <v>4790</v>
      </c>
      <c r="C4467" s="7">
        <f>(LEN(F4467)-LEN(E4467))/LEN(E4467)</f>
        <v>-5.2631578947368418E-2</v>
      </c>
      <c r="D4467" s="1" t="s">
        <v>4462</v>
      </c>
      <c r="E4467" s="2" t="s">
        <v>1671</v>
      </c>
      <c r="F4467" s="2" t="s">
        <v>1672</v>
      </c>
    </row>
    <row r="4468" spans="1:6" x14ac:dyDescent="0.25">
      <c r="A4468" s="6" t="s">
        <v>10392</v>
      </c>
      <c r="B4468" s="6" t="s">
        <v>4790</v>
      </c>
      <c r="C4468" s="7">
        <f>(LEN(F4468)-LEN(E4468))/LEN(E4468)</f>
        <v>-0.2</v>
      </c>
      <c r="D4468" s="1" t="s">
        <v>4463</v>
      </c>
      <c r="E4468" s="2" t="s">
        <v>3917</v>
      </c>
      <c r="F4468" s="2" t="s">
        <v>3918</v>
      </c>
    </row>
    <row r="4469" spans="1:6" x14ac:dyDescent="0.25">
      <c r="A4469" s="6" t="s">
        <v>10392</v>
      </c>
      <c r="B4469" s="6" t="s">
        <v>4790</v>
      </c>
      <c r="C4469" s="7">
        <f>(LEN(F4469)-LEN(E4469))/LEN(E4469)</f>
        <v>-7.6923076923076927E-2</v>
      </c>
      <c r="D4469" s="1" t="s">
        <v>4069</v>
      </c>
      <c r="E4469" s="2" t="s">
        <v>990</v>
      </c>
      <c r="F4469" s="2" t="s">
        <v>991</v>
      </c>
    </row>
    <row r="4470" spans="1:6" x14ac:dyDescent="0.25">
      <c r="A4470" s="6" t="s">
        <v>10392</v>
      </c>
      <c r="B4470" s="6" t="s">
        <v>4790</v>
      </c>
      <c r="C4470" s="7">
        <f>(LEN(F4470)-LEN(E4470))/LEN(E4470)</f>
        <v>0</v>
      </c>
      <c r="D4470" s="1" t="s">
        <v>4464</v>
      </c>
      <c r="E4470" s="2" t="s">
        <v>608</v>
      </c>
      <c r="F4470" s="2" t="s">
        <v>609</v>
      </c>
    </row>
    <row r="4471" spans="1:6" x14ac:dyDescent="0.25">
      <c r="A4471" s="6" t="s">
        <v>10392</v>
      </c>
      <c r="B4471" s="6" t="s">
        <v>4790</v>
      </c>
      <c r="C4471" s="7">
        <f>(LEN(F4471)-LEN(E4471))/LEN(E4471)</f>
        <v>-0.13333333333333333</v>
      </c>
      <c r="D4471" s="1" t="s">
        <v>4465</v>
      </c>
      <c r="E4471" s="2" t="s">
        <v>4466</v>
      </c>
      <c r="F4471" s="2" t="s">
        <v>4467</v>
      </c>
    </row>
    <row r="4472" spans="1:6" x14ac:dyDescent="0.25">
      <c r="A4472" s="6" t="s">
        <v>10392</v>
      </c>
      <c r="B4472" s="6" t="s">
        <v>4790</v>
      </c>
      <c r="C4472" s="7">
        <f>(LEN(F4472)-LEN(E4472))/LEN(E4472)</f>
        <v>-0.2</v>
      </c>
      <c r="D4472" s="1" t="s">
        <v>4468</v>
      </c>
      <c r="E4472" s="2" t="s">
        <v>77</v>
      </c>
      <c r="F4472" s="2" t="s">
        <v>78</v>
      </c>
    </row>
    <row r="4473" spans="1:6" x14ac:dyDescent="0.25">
      <c r="A4473" s="6" t="s">
        <v>10392</v>
      </c>
      <c r="B4473" s="6" t="s">
        <v>4790</v>
      </c>
      <c r="C4473" s="7">
        <f>(LEN(F4473)-LEN(E4473))/LEN(E4473)</f>
        <v>0</v>
      </c>
      <c r="D4473" s="1" t="s">
        <v>4469</v>
      </c>
      <c r="E4473" s="2" t="s">
        <v>147</v>
      </c>
      <c r="F4473" s="2" t="s">
        <v>148</v>
      </c>
    </row>
    <row r="4474" spans="1:6" x14ac:dyDescent="0.25">
      <c r="A4474" s="6" t="s">
        <v>10392</v>
      </c>
      <c r="B4474" s="6" t="s">
        <v>4796</v>
      </c>
      <c r="C4474" s="7">
        <f>(LEN(F4474)-LEN(E4474))/LEN(E4474)</f>
        <v>-0.10526315789473684</v>
      </c>
      <c r="D4474" s="1" t="s">
        <v>8391</v>
      </c>
      <c r="E4474" s="2" t="s">
        <v>8392</v>
      </c>
      <c r="F4474" s="2" t="s">
        <v>8393</v>
      </c>
    </row>
    <row r="4475" spans="1:6" x14ac:dyDescent="0.25">
      <c r="A4475" s="6" t="s">
        <v>10392</v>
      </c>
      <c r="B4475" s="6" t="s">
        <v>4790</v>
      </c>
      <c r="C4475" s="7">
        <f>(LEN(F4475)-LEN(E4475))/LEN(E4475)</f>
        <v>0</v>
      </c>
      <c r="D4475" s="1" t="s">
        <v>4470</v>
      </c>
      <c r="E4475" s="2" t="s">
        <v>3332</v>
      </c>
      <c r="F4475" s="2" t="s">
        <v>3333</v>
      </c>
    </row>
    <row r="4476" spans="1:6" x14ac:dyDescent="0.25">
      <c r="A4476" s="6" t="s">
        <v>10392</v>
      </c>
      <c r="B4476" s="6" t="s">
        <v>4796</v>
      </c>
      <c r="C4476" s="7">
        <f>(LEN(F4476)-LEN(E4476))/LEN(E4476)</f>
        <v>-1.6393442622950821E-2</v>
      </c>
      <c r="D4476" s="1" t="s">
        <v>8332</v>
      </c>
      <c r="E4476" s="2" t="s">
        <v>8333</v>
      </c>
      <c r="F4476" s="2" t="s">
        <v>7</v>
      </c>
    </row>
    <row r="4477" spans="1:6" x14ac:dyDescent="0.25">
      <c r="A4477" s="6" t="s">
        <v>10392</v>
      </c>
      <c r="B4477" s="6" t="s">
        <v>4790</v>
      </c>
      <c r="C4477" s="7">
        <f>(LEN(F4477)-LEN(E4477))/LEN(E4477)</f>
        <v>0</v>
      </c>
      <c r="D4477" s="1" t="s">
        <v>4471</v>
      </c>
      <c r="E4477" s="2" t="s">
        <v>658</v>
      </c>
      <c r="F4477" s="2" t="s">
        <v>659</v>
      </c>
    </row>
    <row r="4478" spans="1:6" x14ac:dyDescent="0.25">
      <c r="A4478" s="6" t="s">
        <v>10392</v>
      </c>
      <c r="B4478" s="6" t="s">
        <v>4790</v>
      </c>
      <c r="C4478" s="7">
        <f>(LEN(F4478)-LEN(E4478))/LEN(E4478)</f>
        <v>0</v>
      </c>
      <c r="D4478" s="1" t="s">
        <v>4472</v>
      </c>
      <c r="E4478" s="2" t="s">
        <v>83</v>
      </c>
      <c r="F4478" s="2" t="s">
        <v>84</v>
      </c>
    </row>
    <row r="4479" spans="1:6" x14ac:dyDescent="0.25">
      <c r="A4479" s="6" t="s">
        <v>10392</v>
      </c>
      <c r="B4479" s="6" t="s">
        <v>4790</v>
      </c>
      <c r="C4479" s="7">
        <f>(LEN(F4479)-LEN(E4479))/LEN(E4479)</f>
        <v>-0.2</v>
      </c>
      <c r="D4479" s="1" t="s">
        <v>4473</v>
      </c>
      <c r="E4479" s="2" t="s">
        <v>2799</v>
      </c>
      <c r="F4479" s="2" t="s">
        <v>2800</v>
      </c>
    </row>
    <row r="4480" spans="1:6" x14ac:dyDescent="0.25">
      <c r="A4480" s="6" t="s">
        <v>10392</v>
      </c>
      <c r="B4480" s="6" t="s">
        <v>4790</v>
      </c>
      <c r="C4480" s="7">
        <f>(LEN(F4480)-LEN(E4480))/LEN(E4480)</f>
        <v>0.125</v>
      </c>
      <c r="D4480" s="1" t="s">
        <v>4474</v>
      </c>
      <c r="E4480" s="2" t="s">
        <v>160</v>
      </c>
      <c r="F4480" s="2" t="s">
        <v>161</v>
      </c>
    </row>
    <row r="4481" spans="1:6" x14ac:dyDescent="0.25">
      <c r="A4481" s="6" t="s">
        <v>10392</v>
      </c>
      <c r="B4481" s="6" t="s">
        <v>4790</v>
      </c>
      <c r="C4481" s="7">
        <f>(LEN(F4481)-LEN(E4481))/LEN(E4481)</f>
        <v>0</v>
      </c>
      <c r="D4481" s="1" t="s">
        <v>2654</v>
      </c>
      <c r="E4481" s="2" t="s">
        <v>1376</v>
      </c>
      <c r="F4481" s="2" t="s">
        <v>1376</v>
      </c>
    </row>
    <row r="4482" spans="1:6" x14ac:dyDescent="0.25">
      <c r="A4482" s="6" t="s">
        <v>10392</v>
      </c>
      <c r="B4482" s="6" t="s">
        <v>4790</v>
      </c>
      <c r="C4482" s="7">
        <f>(LEN(F4482)-LEN(E4482))/LEN(E4482)</f>
        <v>0</v>
      </c>
      <c r="D4482" s="1" t="s">
        <v>4476</v>
      </c>
      <c r="E4482" s="2" t="s">
        <v>608</v>
      </c>
      <c r="F4482" s="2" t="s">
        <v>609</v>
      </c>
    </row>
    <row r="4483" spans="1:6" x14ac:dyDescent="0.25">
      <c r="A4483" s="6" t="s">
        <v>10392</v>
      </c>
      <c r="B4483" s="6" t="s">
        <v>4796</v>
      </c>
      <c r="C4483" s="7">
        <f>(LEN(F4483)-LEN(E4483))/LEN(E4483)</f>
        <v>-6.6666666666666666E-2</v>
      </c>
      <c r="D4483" s="1" t="s">
        <v>8394</v>
      </c>
      <c r="E4483" s="2" t="s">
        <v>8395</v>
      </c>
      <c r="F4483" s="2" t="s">
        <v>8396</v>
      </c>
    </row>
    <row r="4484" spans="1:6" x14ac:dyDescent="0.25">
      <c r="A4484" s="6" t="s">
        <v>10392</v>
      </c>
      <c r="B4484" s="6" t="s">
        <v>4796</v>
      </c>
      <c r="C4484" s="7">
        <f>(LEN(F4484)-LEN(E4484))/LEN(E4484)</f>
        <v>0.125</v>
      </c>
      <c r="D4484" s="1" t="s">
        <v>8397</v>
      </c>
      <c r="E4484" s="2" t="s">
        <v>8398</v>
      </c>
      <c r="F4484" s="2" t="s">
        <v>8399</v>
      </c>
    </row>
    <row r="4485" spans="1:6" x14ac:dyDescent="0.25">
      <c r="A4485" s="6" t="s">
        <v>10392</v>
      </c>
      <c r="B4485" s="6" t="s">
        <v>4790</v>
      </c>
      <c r="C4485" s="7">
        <f>(LEN(F4485)-LEN(E4485))/LEN(E4485)</f>
        <v>0</v>
      </c>
      <c r="D4485" s="1" t="s">
        <v>4477</v>
      </c>
      <c r="E4485" s="2" t="s">
        <v>635</v>
      </c>
      <c r="F4485" s="2" t="s">
        <v>635</v>
      </c>
    </row>
    <row r="4486" spans="1:6" x14ac:dyDescent="0.25">
      <c r="A4486" s="6" t="s">
        <v>10392</v>
      </c>
      <c r="B4486" s="6" t="s">
        <v>4790</v>
      </c>
      <c r="C4486" s="7">
        <f>(LEN(F4486)-LEN(E4486))/LEN(E4486)</f>
        <v>0</v>
      </c>
      <c r="D4486" s="1" t="s">
        <v>4478</v>
      </c>
      <c r="E4486" s="2" t="s">
        <v>31</v>
      </c>
      <c r="F4486" s="2" t="s">
        <v>31</v>
      </c>
    </row>
    <row r="4487" spans="1:6" x14ac:dyDescent="0.25">
      <c r="A4487" s="6" t="s">
        <v>10392</v>
      </c>
      <c r="B4487" s="6" t="s">
        <v>4790</v>
      </c>
      <c r="C4487" s="7">
        <f>(LEN(F4487)-LEN(E4487))/LEN(E4487)</f>
        <v>-7.6923076923076927E-2</v>
      </c>
      <c r="D4487" s="1" t="s">
        <v>3849</v>
      </c>
      <c r="E4487" s="2" t="s">
        <v>1676</v>
      </c>
      <c r="F4487" s="2" t="s">
        <v>1677</v>
      </c>
    </row>
    <row r="4488" spans="1:6" x14ac:dyDescent="0.25">
      <c r="A4488" s="6" t="s">
        <v>10392</v>
      </c>
      <c r="B4488" s="6" t="s">
        <v>4790</v>
      </c>
      <c r="C4488" s="7">
        <f>(LEN(F4488)-LEN(E4488))/LEN(E4488)</f>
        <v>0.21621621621621623</v>
      </c>
      <c r="D4488" s="1" t="s">
        <v>4480</v>
      </c>
      <c r="E4488" s="2" t="s">
        <v>1941</v>
      </c>
      <c r="F4488" s="2" t="s">
        <v>1942</v>
      </c>
    </row>
    <row r="4489" spans="1:6" x14ac:dyDescent="0.25">
      <c r="A4489" s="6" t="s">
        <v>10392</v>
      </c>
      <c r="B4489" s="6" t="s">
        <v>4790</v>
      </c>
      <c r="C4489" s="7">
        <f>(LEN(F4489)-LEN(E4489))/LEN(E4489)</f>
        <v>0.35714285714285715</v>
      </c>
      <c r="D4489" s="1" t="s">
        <v>1661</v>
      </c>
      <c r="E4489" s="2" t="s">
        <v>1413</v>
      </c>
      <c r="F4489" s="2" t="s">
        <v>1414</v>
      </c>
    </row>
    <row r="4490" spans="1:6" x14ac:dyDescent="0.25">
      <c r="A4490" s="6" t="s">
        <v>10392</v>
      </c>
      <c r="B4490" s="6" t="s">
        <v>4790</v>
      </c>
      <c r="C4490" s="7">
        <f>(LEN(F4490)-LEN(E4490))/LEN(E4490)</f>
        <v>0.40625</v>
      </c>
      <c r="D4490" s="1" t="s">
        <v>4482</v>
      </c>
      <c r="E4490" s="2" t="s">
        <v>89</v>
      </c>
      <c r="F4490" s="2" t="s">
        <v>90</v>
      </c>
    </row>
    <row r="4491" spans="1:6" x14ac:dyDescent="0.25">
      <c r="A4491" s="6" t="s">
        <v>10392</v>
      </c>
      <c r="B4491" s="6" t="s">
        <v>4790</v>
      </c>
      <c r="C4491" s="7">
        <f>(LEN(F4491)-LEN(E4491))/LEN(E4491)</f>
        <v>0</v>
      </c>
      <c r="D4491" s="1" t="s">
        <v>4483</v>
      </c>
      <c r="E4491" s="2" t="s">
        <v>2529</v>
      </c>
      <c r="F4491" s="2" t="s">
        <v>2530</v>
      </c>
    </row>
    <row r="4492" spans="1:6" x14ac:dyDescent="0.25">
      <c r="A4492" s="6" t="s">
        <v>10392</v>
      </c>
      <c r="B4492" s="6" t="s">
        <v>4796</v>
      </c>
      <c r="C4492" s="7">
        <f>(LEN(F4492)-LEN(E4492))/LEN(E4492)</f>
        <v>0.33333333333333331</v>
      </c>
      <c r="D4492" s="1" t="s">
        <v>6694</v>
      </c>
      <c r="E4492" s="2" t="s">
        <v>388</v>
      </c>
      <c r="F4492" s="2" t="s">
        <v>389</v>
      </c>
    </row>
    <row r="4493" spans="1:6" x14ac:dyDescent="0.25">
      <c r="A4493" s="6" t="s">
        <v>10392</v>
      </c>
      <c r="B4493" s="6" t="s">
        <v>10359</v>
      </c>
      <c r="C4493" s="7">
        <f>(LEN(F4493)-LEN(E4493))/LEN(E4493)</f>
        <v>-6.5573770491803282E-2</v>
      </c>
      <c r="D4493" s="1" t="s">
        <v>10253</v>
      </c>
      <c r="E4493" s="2" t="s">
        <v>8870</v>
      </c>
      <c r="F4493" s="2" t="s">
        <v>8871</v>
      </c>
    </row>
    <row r="4494" spans="1:6" x14ac:dyDescent="0.25">
      <c r="A4494" s="6" t="s">
        <v>10392</v>
      </c>
      <c r="B4494" s="6" t="s">
        <v>4796</v>
      </c>
      <c r="C4494" s="7">
        <f>(LEN(F4494)-LEN(E4494))/LEN(E4494)</f>
        <v>0.22222222222222221</v>
      </c>
      <c r="D4494" s="1" t="s">
        <v>8403</v>
      </c>
      <c r="E4494" s="2" t="s">
        <v>8404</v>
      </c>
      <c r="F4494" s="2" t="s">
        <v>8405</v>
      </c>
    </row>
    <row r="4495" spans="1:6" x14ac:dyDescent="0.25">
      <c r="A4495" s="6" t="s">
        <v>10392</v>
      </c>
      <c r="B4495" s="6" t="s">
        <v>4796</v>
      </c>
      <c r="C4495" s="7">
        <f>(LEN(F4495)-LEN(E4495))/LEN(E4495)</f>
        <v>0</v>
      </c>
      <c r="D4495" s="1" t="s">
        <v>8406</v>
      </c>
      <c r="E4495" s="2" t="s">
        <v>8407</v>
      </c>
      <c r="F4495" s="2" t="s">
        <v>8408</v>
      </c>
    </row>
    <row r="4496" spans="1:6" x14ac:dyDescent="0.25">
      <c r="A4496" s="6" t="s">
        <v>10392</v>
      </c>
      <c r="B4496" s="6" t="s">
        <v>4790</v>
      </c>
      <c r="C4496" s="7">
        <f>(LEN(F4496)-LEN(E4496))/LEN(E4496)</f>
        <v>0</v>
      </c>
      <c r="D4496" s="1" t="s">
        <v>4485</v>
      </c>
      <c r="E4496" s="2" t="s">
        <v>361</v>
      </c>
      <c r="F4496" s="2" t="s">
        <v>362</v>
      </c>
    </row>
    <row r="4497" spans="1:6" x14ac:dyDescent="0.25">
      <c r="A4497" s="6" t="s">
        <v>10392</v>
      </c>
      <c r="B4497" s="6" t="s">
        <v>4790</v>
      </c>
      <c r="C4497" s="7">
        <f>(LEN(F4497)-LEN(E4497))/LEN(E4497)</f>
        <v>-0.04</v>
      </c>
      <c r="D4497" s="1" t="s">
        <v>4486</v>
      </c>
      <c r="E4497" s="2" t="s">
        <v>4487</v>
      </c>
      <c r="F4497" s="2" t="s">
        <v>4488</v>
      </c>
    </row>
    <row r="4498" spans="1:6" x14ac:dyDescent="0.25">
      <c r="A4498" s="6" t="s">
        <v>10392</v>
      </c>
      <c r="B4498" s="6" t="s">
        <v>4790</v>
      </c>
      <c r="C4498" s="7">
        <f>(LEN(F4498)-LEN(E4498))/LEN(E4498)</f>
        <v>0</v>
      </c>
      <c r="D4498" s="1" t="s">
        <v>4489</v>
      </c>
      <c r="E4498" s="2" t="s">
        <v>801</v>
      </c>
      <c r="F4498" s="2" t="s">
        <v>801</v>
      </c>
    </row>
    <row r="4499" spans="1:6" x14ac:dyDescent="0.25">
      <c r="A4499" s="6" t="s">
        <v>10392</v>
      </c>
      <c r="B4499" s="6" t="s">
        <v>4790</v>
      </c>
      <c r="C4499" s="7">
        <f>(LEN(F4499)-LEN(E4499))/LEN(E4499)</f>
        <v>8.3333333333333329E-2</v>
      </c>
      <c r="D4499" s="1" t="s">
        <v>4490</v>
      </c>
      <c r="E4499" s="2" t="s">
        <v>722</v>
      </c>
      <c r="F4499" s="2" t="s">
        <v>723</v>
      </c>
    </row>
    <row r="4500" spans="1:6" x14ac:dyDescent="0.25">
      <c r="A4500" s="6" t="s">
        <v>10392</v>
      </c>
      <c r="B4500" s="6" t="s">
        <v>4790</v>
      </c>
      <c r="C4500" s="7">
        <f>(LEN(F4500)-LEN(E4500))/LEN(E4500)</f>
        <v>0.375</v>
      </c>
      <c r="D4500" s="1" t="s">
        <v>4491</v>
      </c>
      <c r="E4500" s="2" t="s">
        <v>4492</v>
      </c>
      <c r="F4500" s="2" t="s">
        <v>4493</v>
      </c>
    </row>
    <row r="4501" spans="1:6" x14ac:dyDescent="0.25">
      <c r="A4501" s="6" t="s">
        <v>10392</v>
      </c>
      <c r="B4501" s="6" t="s">
        <v>4790</v>
      </c>
      <c r="C4501" s="7">
        <f>(LEN(F4501)-LEN(E4501))/LEN(E4501)</f>
        <v>-4.7619047619047616E-2</v>
      </c>
      <c r="D4501" s="1" t="s">
        <v>4494</v>
      </c>
      <c r="E4501" s="2" t="s">
        <v>670</v>
      </c>
      <c r="F4501" s="2" t="s">
        <v>671</v>
      </c>
    </row>
    <row r="4502" spans="1:6" x14ac:dyDescent="0.25">
      <c r="A4502" s="6" t="s">
        <v>10392</v>
      </c>
      <c r="B4502" s="6" t="s">
        <v>10358</v>
      </c>
      <c r="C4502" s="7">
        <f>(LEN(F4502)-LEN(E4502))/LEN(E4502)</f>
        <v>-9.0909090909090912E-2</v>
      </c>
      <c r="D4502" s="1" t="s">
        <v>10254</v>
      </c>
      <c r="E4502" s="2" t="s">
        <v>10255</v>
      </c>
      <c r="F4502" s="2" t="s">
        <v>10256</v>
      </c>
    </row>
    <row r="4503" spans="1:6" x14ac:dyDescent="0.25">
      <c r="A4503" s="6" t="s">
        <v>10392</v>
      </c>
      <c r="B4503" s="6" t="s">
        <v>4790</v>
      </c>
      <c r="C4503" s="7">
        <f>(LEN(F4503)-LEN(E4503))/LEN(E4503)</f>
        <v>-0.1</v>
      </c>
      <c r="D4503" s="1" t="s">
        <v>925</v>
      </c>
      <c r="E4503" s="2" t="s">
        <v>926</v>
      </c>
      <c r="F4503" s="2" t="s">
        <v>927</v>
      </c>
    </row>
    <row r="4504" spans="1:6" x14ac:dyDescent="0.25">
      <c r="A4504" s="6" t="s">
        <v>10392</v>
      </c>
      <c r="B4504" s="6" t="s">
        <v>4796</v>
      </c>
      <c r="C4504" s="7">
        <f>(LEN(F4504)-LEN(E4504))/LEN(E4504)</f>
        <v>0</v>
      </c>
      <c r="D4504" s="1" t="s">
        <v>8412</v>
      </c>
      <c r="E4504" s="2" t="s">
        <v>8413</v>
      </c>
      <c r="F4504" s="2" t="s">
        <v>8413</v>
      </c>
    </row>
    <row r="4505" spans="1:6" x14ac:dyDescent="0.25">
      <c r="A4505" s="6" t="s">
        <v>10392</v>
      </c>
      <c r="B4505" s="6" t="s">
        <v>10356</v>
      </c>
      <c r="C4505" s="7">
        <f>(LEN(F4505)-LEN(E4505))/LEN(E4505)</f>
        <v>6.6666666666666666E-2</v>
      </c>
      <c r="D4505" s="1" t="s">
        <v>10257</v>
      </c>
      <c r="E4505" s="2" t="s">
        <v>10258</v>
      </c>
      <c r="F4505" s="2" t="s">
        <v>10259</v>
      </c>
    </row>
    <row r="4506" spans="1:6" x14ac:dyDescent="0.25">
      <c r="A4506" s="6" t="s">
        <v>10392</v>
      </c>
      <c r="B4506" s="6" t="s">
        <v>4790</v>
      </c>
      <c r="C4506" s="7">
        <f>(LEN(F4506)-LEN(E4506))/LEN(E4506)</f>
        <v>0.15789473684210525</v>
      </c>
      <c r="D4506" s="1" t="s">
        <v>4498</v>
      </c>
      <c r="E4506" s="2" t="s">
        <v>4499</v>
      </c>
      <c r="F4506" s="2" t="s">
        <v>4500</v>
      </c>
    </row>
    <row r="4507" spans="1:6" x14ac:dyDescent="0.25">
      <c r="A4507" s="6" t="s">
        <v>10392</v>
      </c>
      <c r="B4507" s="6" t="s">
        <v>4790</v>
      </c>
      <c r="C4507" s="7">
        <f>(LEN(F4507)-LEN(E4507))/LEN(E4507)</f>
        <v>-0.2608695652173913</v>
      </c>
      <c r="D4507" s="1" t="s">
        <v>641</v>
      </c>
      <c r="E4507" s="2" t="s">
        <v>487</v>
      </c>
      <c r="F4507" s="2" t="s">
        <v>488</v>
      </c>
    </row>
    <row r="4508" spans="1:6" x14ac:dyDescent="0.25">
      <c r="A4508" s="6" t="s">
        <v>10392</v>
      </c>
      <c r="B4508" s="6" t="s">
        <v>4796</v>
      </c>
      <c r="C4508" s="7">
        <f>(LEN(F4508)-LEN(E4508))/LEN(E4508)</f>
        <v>0.9</v>
      </c>
      <c r="D4508" s="1" t="s">
        <v>6971</v>
      </c>
      <c r="E4508" s="2" t="s">
        <v>4399</v>
      </c>
      <c r="F4508" s="2" t="s">
        <v>4400</v>
      </c>
    </row>
    <row r="4509" spans="1:6" x14ac:dyDescent="0.25">
      <c r="A4509" s="6" t="s">
        <v>10392</v>
      </c>
      <c r="B4509" s="6" t="s">
        <v>4790</v>
      </c>
      <c r="C4509" s="7">
        <f>(LEN(F4509)-LEN(E4509))/LEN(E4509)</f>
        <v>-0.375</v>
      </c>
      <c r="D4509" s="1" t="s">
        <v>1826</v>
      </c>
      <c r="E4509" s="2" t="s">
        <v>110</v>
      </c>
      <c r="F4509" s="2" t="s">
        <v>111</v>
      </c>
    </row>
    <row r="4510" spans="1:6" x14ac:dyDescent="0.25">
      <c r="A4510" s="6" t="s">
        <v>10392</v>
      </c>
      <c r="B4510" s="6" t="s">
        <v>4790</v>
      </c>
      <c r="C4510" s="7">
        <f>(LEN(F4510)-LEN(E4510))/LEN(E4510)</f>
        <v>7.1428571428571425E-2</v>
      </c>
      <c r="D4510" s="1" t="s">
        <v>4502</v>
      </c>
      <c r="E4510" s="2" t="s">
        <v>40</v>
      </c>
      <c r="F4510" s="2" t="s">
        <v>41</v>
      </c>
    </row>
    <row r="4511" spans="1:6" x14ac:dyDescent="0.25">
      <c r="A4511" s="6" t="s">
        <v>10392</v>
      </c>
      <c r="B4511" s="6" t="s">
        <v>4790</v>
      </c>
      <c r="C4511" s="7">
        <f>(LEN(F4511)-LEN(E4511))/LEN(E4511)</f>
        <v>-0.25</v>
      </c>
      <c r="D4511" s="1" t="s">
        <v>4503</v>
      </c>
      <c r="E4511" s="2" t="s">
        <v>4504</v>
      </c>
      <c r="F4511" s="2" t="s">
        <v>4505</v>
      </c>
    </row>
    <row r="4512" spans="1:6" x14ac:dyDescent="0.25">
      <c r="A4512" s="6" t="s">
        <v>10392</v>
      </c>
      <c r="B4512" s="6" t="s">
        <v>10356</v>
      </c>
      <c r="C4512" s="7">
        <f>(LEN(F4512)-LEN(E4512))/LEN(E4512)</f>
        <v>-0.18181818181818182</v>
      </c>
      <c r="D4512" s="1" t="s">
        <v>10260</v>
      </c>
      <c r="E4512" s="2" t="s">
        <v>2283</v>
      </c>
      <c r="F4512" s="2" t="s">
        <v>2284</v>
      </c>
    </row>
    <row r="4513" spans="1:6" x14ac:dyDescent="0.25">
      <c r="A4513" s="6" t="s">
        <v>10392</v>
      </c>
      <c r="B4513" s="6" t="s">
        <v>4796</v>
      </c>
      <c r="C4513" s="7">
        <f>(LEN(F4513)-LEN(E4513))/LEN(E4513)</f>
        <v>-0.28000000000000003</v>
      </c>
      <c r="D4513" s="1" t="s">
        <v>8414</v>
      </c>
      <c r="E4513" s="2" t="s">
        <v>8415</v>
      </c>
      <c r="F4513" s="2" t="s">
        <v>8416</v>
      </c>
    </row>
    <row r="4514" spans="1:6" x14ac:dyDescent="0.25">
      <c r="A4514" s="6" t="s">
        <v>10392</v>
      </c>
      <c r="B4514" s="6" t="s">
        <v>10358</v>
      </c>
      <c r="C4514" s="7">
        <f>(LEN(F4514)-LEN(E4514))/LEN(E4514)</f>
        <v>0.4</v>
      </c>
      <c r="D4514" s="1" t="s">
        <v>10261</v>
      </c>
      <c r="E4514" s="2" t="s">
        <v>9536</v>
      </c>
      <c r="F4514" s="2" t="s">
        <v>9537</v>
      </c>
    </row>
    <row r="4515" spans="1:6" x14ac:dyDescent="0.25">
      <c r="A4515" s="6" t="s">
        <v>10392</v>
      </c>
      <c r="B4515" s="6" t="s">
        <v>4790</v>
      </c>
      <c r="C4515" s="7">
        <f>(LEN(F4515)-LEN(E4515))/LEN(E4515)</f>
        <v>0.12121212121212122</v>
      </c>
      <c r="D4515" s="1" t="s">
        <v>4506</v>
      </c>
      <c r="E4515" s="2" t="s">
        <v>4507</v>
      </c>
      <c r="F4515" s="2" t="s">
        <v>4508</v>
      </c>
    </row>
    <row r="4516" spans="1:6" x14ac:dyDescent="0.25">
      <c r="A4516" s="6" t="s">
        <v>10392</v>
      </c>
      <c r="B4516" s="6" t="s">
        <v>4790</v>
      </c>
      <c r="C4516" s="7">
        <f>(LEN(F4516)-LEN(E4516))/LEN(E4516)</f>
        <v>7.1428571428571425E-2</v>
      </c>
      <c r="D4516" s="1" t="s">
        <v>4509</v>
      </c>
      <c r="E4516" s="2" t="s">
        <v>1471</v>
      </c>
      <c r="F4516" s="2" t="s">
        <v>1472</v>
      </c>
    </row>
    <row r="4517" spans="1:6" x14ac:dyDescent="0.25">
      <c r="A4517" s="6" t="s">
        <v>10392</v>
      </c>
      <c r="B4517" s="6" t="s">
        <v>4790</v>
      </c>
      <c r="C4517" s="7">
        <f>(LEN(F4517)-LEN(E4517))/LEN(E4517)</f>
        <v>8.5470085470085479E-3</v>
      </c>
      <c r="D4517" s="1" t="s">
        <v>4510</v>
      </c>
      <c r="E4517" s="2" t="s">
        <v>4511</v>
      </c>
      <c r="F4517" s="2" t="s">
        <v>4512</v>
      </c>
    </row>
    <row r="4518" spans="1:6" x14ac:dyDescent="0.25">
      <c r="A4518" s="6" t="s">
        <v>10392</v>
      </c>
      <c r="B4518" s="6" t="s">
        <v>4796</v>
      </c>
      <c r="C4518" s="7">
        <f>(LEN(F4518)-LEN(E4518))/LEN(E4518)</f>
        <v>-0.11538461538461539</v>
      </c>
      <c r="D4518" s="1" t="s">
        <v>8418</v>
      </c>
      <c r="E4518" s="2" t="s">
        <v>8419</v>
      </c>
      <c r="F4518" s="2" t="s">
        <v>8420</v>
      </c>
    </row>
    <row r="4519" spans="1:6" x14ac:dyDescent="0.25">
      <c r="A4519" s="8" t="s">
        <v>10392</v>
      </c>
      <c r="B4519" s="6" t="s">
        <v>4796</v>
      </c>
      <c r="C4519" s="7">
        <f>(LEN(F4519)-LEN(E4519))/LEN(E4519)</f>
        <v>0</v>
      </c>
      <c r="D4519" s="1" t="s">
        <v>8421</v>
      </c>
      <c r="E4519" s="2" t="s">
        <v>6265</v>
      </c>
      <c r="F4519" s="2" t="s">
        <v>6266</v>
      </c>
    </row>
    <row r="4520" spans="1:6" x14ac:dyDescent="0.25">
      <c r="A4520" s="6" t="s">
        <v>10392</v>
      </c>
      <c r="B4520" s="6" t="s">
        <v>10357</v>
      </c>
      <c r="C4520" s="7">
        <f>(LEN(F4520)-LEN(E4520))/LEN(E4520)</f>
        <v>8.2191780821917804E-2</v>
      </c>
      <c r="D4520" s="1" t="s">
        <v>10262</v>
      </c>
      <c r="E4520" s="2" t="s">
        <v>10263</v>
      </c>
      <c r="F4520" s="2" t="s">
        <v>10264</v>
      </c>
    </row>
    <row r="4521" spans="1:6" x14ac:dyDescent="0.25">
      <c r="A4521" s="6" t="s">
        <v>10392</v>
      </c>
      <c r="B4521" s="6" t="s">
        <v>4790</v>
      </c>
      <c r="C4521" s="7">
        <f>(LEN(F4521)-LEN(E4521))/LEN(E4521)</f>
        <v>0.1111111111111111</v>
      </c>
      <c r="D4521" s="1" t="s">
        <v>4513</v>
      </c>
      <c r="E4521" s="2" t="s">
        <v>569</v>
      </c>
      <c r="F4521" s="2" t="s">
        <v>570</v>
      </c>
    </row>
    <row r="4522" spans="1:6" x14ac:dyDescent="0.25">
      <c r="A4522" s="8" t="s">
        <v>10392</v>
      </c>
      <c r="B4522" s="6" t="s">
        <v>4790</v>
      </c>
      <c r="C4522" s="7">
        <f>(LEN(F4522)-LEN(E4522))/LEN(E4522)</f>
        <v>-5.2631578947368418E-2</v>
      </c>
      <c r="D4522" s="1" t="s">
        <v>4514</v>
      </c>
      <c r="E4522" s="2" t="s">
        <v>3710</v>
      </c>
      <c r="F4522" s="2" t="s">
        <v>3711</v>
      </c>
    </row>
    <row r="4523" spans="1:6" x14ac:dyDescent="0.25">
      <c r="A4523" s="6" t="s">
        <v>10392</v>
      </c>
      <c r="B4523" s="6" t="s">
        <v>4796</v>
      </c>
      <c r="C4523" s="7">
        <f>(LEN(F4523)-LEN(E4523))/LEN(E4523)</f>
        <v>0.11764705882352941</v>
      </c>
      <c r="D4523" s="1" t="s">
        <v>8422</v>
      </c>
      <c r="E4523" s="2" t="s">
        <v>8423</v>
      </c>
      <c r="F4523" s="2" t="s">
        <v>8424</v>
      </c>
    </row>
    <row r="4524" spans="1:6" x14ac:dyDescent="0.25">
      <c r="A4524" s="6" t="s">
        <v>10392</v>
      </c>
      <c r="B4524" s="6" t="s">
        <v>4790</v>
      </c>
      <c r="C4524" s="7">
        <f>(LEN(F4524)-LEN(E4524))/LEN(E4524)</f>
        <v>0.15</v>
      </c>
      <c r="D4524" s="1" t="s">
        <v>4515</v>
      </c>
      <c r="E4524" s="2" t="s">
        <v>1373</v>
      </c>
      <c r="F4524" s="2" t="s">
        <v>1374</v>
      </c>
    </row>
    <row r="4525" spans="1:6" x14ac:dyDescent="0.25">
      <c r="A4525" s="6" t="s">
        <v>10392</v>
      </c>
      <c r="B4525" s="6" t="s">
        <v>4790</v>
      </c>
      <c r="C4525" s="7">
        <f>(LEN(F4525)-LEN(E4525))/LEN(E4525)</f>
        <v>-0.4</v>
      </c>
      <c r="D4525" s="1" t="s">
        <v>4516</v>
      </c>
      <c r="E4525" s="2" t="s">
        <v>974</v>
      </c>
      <c r="F4525" s="2" t="s">
        <v>975</v>
      </c>
    </row>
    <row r="4526" spans="1:6" x14ac:dyDescent="0.25">
      <c r="A4526" s="6" t="s">
        <v>10392</v>
      </c>
      <c r="B4526" s="6" t="s">
        <v>4790</v>
      </c>
      <c r="C4526" s="7">
        <f>(LEN(F4526)-LEN(E4526))/LEN(E4526)</f>
        <v>0</v>
      </c>
      <c r="D4526" s="1" t="s">
        <v>637</v>
      </c>
      <c r="E4526" s="2" t="s">
        <v>380</v>
      </c>
      <c r="F4526" s="2" t="s">
        <v>380</v>
      </c>
    </row>
    <row r="4527" spans="1:6" x14ac:dyDescent="0.25">
      <c r="A4527" s="6" t="s">
        <v>10392</v>
      </c>
      <c r="B4527" s="6" t="s">
        <v>4796</v>
      </c>
      <c r="C4527" s="7">
        <f>(LEN(F4527)-LEN(E4527))/LEN(E4527)</f>
        <v>0.63636363636363635</v>
      </c>
      <c r="D4527" s="1" t="s">
        <v>8428</v>
      </c>
      <c r="E4527" s="2" t="s">
        <v>8429</v>
      </c>
      <c r="F4527" s="2" t="s">
        <v>8430</v>
      </c>
    </row>
    <row r="4528" spans="1:6" x14ac:dyDescent="0.25">
      <c r="A4528" s="6" t="s">
        <v>10392</v>
      </c>
      <c r="B4528" s="6" t="s">
        <v>10356</v>
      </c>
      <c r="C4528" s="7">
        <f>(LEN(F4528)-LEN(E4528))/LEN(E4528)</f>
        <v>0</v>
      </c>
      <c r="D4528" s="1" t="s">
        <v>10265</v>
      </c>
      <c r="E4528" s="2" t="s">
        <v>14</v>
      </c>
      <c r="F4528" s="2" t="s">
        <v>15</v>
      </c>
    </row>
    <row r="4529" spans="1:6" x14ac:dyDescent="0.25">
      <c r="A4529" s="6" t="s">
        <v>10392</v>
      </c>
      <c r="B4529" s="6" t="s">
        <v>4790</v>
      </c>
      <c r="C4529" s="7">
        <f>(LEN(F4529)-LEN(E4529))/LEN(E4529)</f>
        <v>-0.52631578947368418</v>
      </c>
      <c r="D4529" s="1" t="s">
        <v>4520</v>
      </c>
      <c r="E4529" s="2" t="s">
        <v>621</v>
      </c>
      <c r="F4529" s="2" t="s">
        <v>622</v>
      </c>
    </row>
    <row r="4530" spans="1:6" x14ac:dyDescent="0.25">
      <c r="A4530" s="6" t="s">
        <v>10392</v>
      </c>
      <c r="B4530" s="6" t="s">
        <v>4790</v>
      </c>
      <c r="C4530" s="7">
        <f>(LEN(F4530)-LEN(E4530))/LEN(E4530)</f>
        <v>-0.18181818181818182</v>
      </c>
      <c r="D4530" s="1" t="s">
        <v>4521</v>
      </c>
      <c r="E4530" s="2" t="s">
        <v>2283</v>
      </c>
      <c r="F4530" s="2" t="s">
        <v>2284</v>
      </c>
    </row>
    <row r="4531" spans="1:6" x14ac:dyDescent="0.25">
      <c r="A4531" s="6" t="s">
        <v>10392</v>
      </c>
      <c r="B4531" s="6" t="s">
        <v>4790</v>
      </c>
      <c r="C4531" s="7">
        <f>(LEN(F4531)-LEN(E4531))/LEN(E4531)</f>
        <v>5.2631578947368418E-2</v>
      </c>
      <c r="D4531" s="1" t="s">
        <v>4522</v>
      </c>
      <c r="E4531" s="2" t="s">
        <v>139</v>
      </c>
      <c r="F4531" s="2" t="s">
        <v>140</v>
      </c>
    </row>
    <row r="4532" spans="1:6" x14ac:dyDescent="0.25">
      <c r="A4532" s="6" t="s">
        <v>10392</v>
      </c>
      <c r="B4532" s="6" t="s">
        <v>4790</v>
      </c>
      <c r="C4532" s="7">
        <f>(LEN(F4532)-LEN(E4532))/LEN(E4532)</f>
        <v>-0.2</v>
      </c>
      <c r="D4532" s="1" t="s">
        <v>4523</v>
      </c>
      <c r="E4532" s="2" t="s">
        <v>77</v>
      </c>
      <c r="F4532" s="2" t="s">
        <v>4524</v>
      </c>
    </row>
    <row r="4533" spans="1:6" x14ac:dyDescent="0.25">
      <c r="A4533" s="6" t="s">
        <v>10392</v>
      </c>
      <c r="B4533" s="6" t="s">
        <v>4790</v>
      </c>
      <c r="C4533" s="7">
        <f>(LEN(F4533)-LEN(E4533))/LEN(E4533)</f>
        <v>-0.35714285714285715</v>
      </c>
      <c r="D4533" s="1" t="s">
        <v>4525</v>
      </c>
      <c r="E4533" s="2" t="s">
        <v>2466</v>
      </c>
      <c r="F4533" s="2" t="s">
        <v>4526</v>
      </c>
    </row>
    <row r="4534" spans="1:6" x14ac:dyDescent="0.25">
      <c r="A4534" s="6" t="s">
        <v>10392</v>
      </c>
      <c r="B4534" s="6" t="s">
        <v>4790</v>
      </c>
      <c r="C4534" s="7">
        <f>(LEN(F4534)-LEN(E4534))/LEN(E4534)</f>
        <v>4.49438202247191E-2</v>
      </c>
      <c r="D4534" s="1" t="s">
        <v>3113</v>
      </c>
      <c r="E4534" s="2" t="s">
        <v>3114</v>
      </c>
      <c r="F4534" s="2" t="s">
        <v>3115</v>
      </c>
    </row>
    <row r="4535" spans="1:6" x14ac:dyDescent="0.25">
      <c r="A4535" s="6" t="s">
        <v>10392</v>
      </c>
      <c r="B4535" s="6" t="s">
        <v>4790</v>
      </c>
      <c r="C4535" s="7">
        <f>(LEN(F4535)-LEN(E4535))/LEN(E4535)</f>
        <v>-0.36</v>
      </c>
      <c r="D4535" s="1" t="s">
        <v>4528</v>
      </c>
      <c r="E4535" s="2" t="s">
        <v>163</v>
      </c>
      <c r="F4535" s="2" t="s">
        <v>164</v>
      </c>
    </row>
    <row r="4536" spans="1:6" x14ac:dyDescent="0.25">
      <c r="A4536" s="8" t="s">
        <v>10392</v>
      </c>
      <c r="B4536" s="6" t="s">
        <v>4790</v>
      </c>
      <c r="C4536" s="7">
        <f>(LEN(F4536)-LEN(E4536))/LEN(E4536)</f>
        <v>0.33333333333333331</v>
      </c>
      <c r="D4536" s="1" t="s">
        <v>4529</v>
      </c>
      <c r="E4536" s="2" t="s">
        <v>624</v>
      </c>
      <c r="F4536" s="2" t="s">
        <v>625</v>
      </c>
    </row>
    <row r="4537" spans="1:6" x14ac:dyDescent="0.25">
      <c r="A4537" s="6" t="s">
        <v>10392</v>
      </c>
      <c r="B4537" s="6" t="s">
        <v>4790</v>
      </c>
      <c r="C4537" s="7">
        <f>(LEN(F4537)-LEN(E4537))/LEN(E4537)</f>
        <v>0.22222222222222221</v>
      </c>
      <c r="D4537" s="1" t="s">
        <v>4530</v>
      </c>
      <c r="E4537" s="2" t="s">
        <v>433</v>
      </c>
      <c r="F4537" s="2" t="s">
        <v>434</v>
      </c>
    </row>
    <row r="4538" spans="1:6" x14ac:dyDescent="0.25">
      <c r="A4538" s="6" t="s">
        <v>10392</v>
      </c>
      <c r="B4538" s="6" t="s">
        <v>4790</v>
      </c>
      <c r="C4538" s="7">
        <f>(LEN(F4538)-LEN(E4538))/LEN(E4538)</f>
        <v>0.1111111111111111</v>
      </c>
      <c r="D4538" s="1" t="s">
        <v>4531</v>
      </c>
      <c r="E4538" s="2" t="s">
        <v>1663</v>
      </c>
      <c r="F4538" s="2" t="s">
        <v>1664</v>
      </c>
    </row>
    <row r="4539" spans="1:6" x14ac:dyDescent="0.25">
      <c r="A4539" s="6" t="s">
        <v>10392</v>
      </c>
      <c r="B4539" s="6" t="s">
        <v>4790</v>
      </c>
      <c r="C4539" s="7">
        <f>(LEN(F4539)-LEN(E4539))/LEN(E4539)</f>
        <v>2.8571428571428571E-2</v>
      </c>
      <c r="D4539" s="1" t="s">
        <v>921</v>
      </c>
      <c r="E4539" s="2" t="s">
        <v>922</v>
      </c>
      <c r="F4539" s="2" t="s">
        <v>923</v>
      </c>
    </row>
    <row r="4540" spans="1:6" x14ac:dyDescent="0.25">
      <c r="A4540" s="6" t="s">
        <v>10392</v>
      </c>
      <c r="B4540" s="6" t="s">
        <v>4790</v>
      </c>
      <c r="C4540" s="7">
        <f>(LEN(F4540)-LEN(E4540))/LEN(E4540)</f>
        <v>1.8333333333333333</v>
      </c>
      <c r="D4540" s="1" t="s">
        <v>4532</v>
      </c>
      <c r="E4540" s="2" t="s">
        <v>1133</v>
      </c>
      <c r="F4540" s="2" t="s">
        <v>1134</v>
      </c>
    </row>
    <row r="4541" spans="1:6" x14ac:dyDescent="0.25">
      <c r="A4541" s="6" t="s">
        <v>10392</v>
      </c>
      <c r="B4541" s="6" t="s">
        <v>4790</v>
      </c>
      <c r="C4541" s="7">
        <f>(LEN(F4541)-LEN(E4541))/LEN(E4541)</f>
        <v>0.5</v>
      </c>
      <c r="D4541" s="1" t="s">
        <v>4533</v>
      </c>
      <c r="E4541" s="2" t="s">
        <v>1057</v>
      </c>
      <c r="F4541" s="2" t="s">
        <v>1058</v>
      </c>
    </row>
    <row r="4542" spans="1:6" x14ac:dyDescent="0.25">
      <c r="A4542" s="6" t="s">
        <v>10392</v>
      </c>
      <c r="B4542" s="6" t="s">
        <v>10358</v>
      </c>
      <c r="C4542" s="7">
        <f>(LEN(F4542)-LEN(E4542))/LEN(E4542)</f>
        <v>0.33333333333333331</v>
      </c>
      <c r="D4542" s="1" t="s">
        <v>10266</v>
      </c>
      <c r="E4542" s="2" t="s">
        <v>32</v>
      </c>
      <c r="F4542" s="2" t="s">
        <v>5465</v>
      </c>
    </row>
    <row r="4543" spans="1:6" x14ac:dyDescent="0.25">
      <c r="A4543" s="6" t="s">
        <v>10392</v>
      </c>
      <c r="B4543" s="6" t="s">
        <v>4790</v>
      </c>
      <c r="C4543" s="7">
        <f>(LEN(F4543)-LEN(E4543))/LEN(E4543)</f>
        <v>0.21739130434782608</v>
      </c>
      <c r="D4543" s="1" t="s">
        <v>3376</v>
      </c>
      <c r="E4543" s="2" t="s">
        <v>896</v>
      </c>
      <c r="F4543" s="2" t="s">
        <v>897</v>
      </c>
    </row>
    <row r="4544" spans="1:6" x14ac:dyDescent="0.25">
      <c r="A4544" s="6" t="s">
        <v>10392</v>
      </c>
      <c r="B4544" s="6" t="s">
        <v>4796</v>
      </c>
      <c r="C4544" s="7">
        <f>(LEN(F4544)-LEN(E4544))/LEN(E4544)</f>
        <v>0.66666666666666663</v>
      </c>
      <c r="D4544" s="1" t="s">
        <v>8432</v>
      </c>
      <c r="E4544" s="2" t="s">
        <v>8433</v>
      </c>
      <c r="F4544" s="2" t="s">
        <v>5133</v>
      </c>
    </row>
    <row r="4545" spans="1:6" x14ac:dyDescent="0.25">
      <c r="A4545" s="6" t="s">
        <v>10392</v>
      </c>
      <c r="B4545" s="6" t="s">
        <v>4790</v>
      </c>
      <c r="C4545" s="7">
        <f>(LEN(F4545)-LEN(E4545))/LEN(E4545)</f>
        <v>0.53333333333333333</v>
      </c>
      <c r="D4545" s="1" t="s">
        <v>4534</v>
      </c>
      <c r="E4545" s="2" t="s">
        <v>391</v>
      </c>
      <c r="F4545" s="2" t="s">
        <v>392</v>
      </c>
    </row>
    <row r="4546" spans="1:6" x14ac:dyDescent="0.25">
      <c r="A4546" s="6" t="s">
        <v>10392</v>
      </c>
      <c r="B4546" s="6" t="s">
        <v>4796</v>
      </c>
      <c r="C4546" s="7">
        <f>(LEN(F4546)-LEN(E4546))/LEN(E4546)</f>
        <v>0</v>
      </c>
      <c r="D4546" s="1" t="s">
        <v>8434</v>
      </c>
      <c r="E4546" s="2" t="s">
        <v>759</v>
      </c>
      <c r="F4546" s="2" t="s">
        <v>759</v>
      </c>
    </row>
    <row r="4547" spans="1:6" x14ac:dyDescent="0.25">
      <c r="A4547" s="6" t="s">
        <v>10392</v>
      </c>
      <c r="B4547" s="6" t="s">
        <v>4790</v>
      </c>
      <c r="C4547" s="7">
        <f>(LEN(F4547)-LEN(E4547))/LEN(E4547)</f>
        <v>-2.1276595744680851E-2</v>
      </c>
      <c r="D4547" s="1" t="s">
        <v>4535</v>
      </c>
      <c r="E4547" s="2" t="s">
        <v>4536</v>
      </c>
      <c r="F4547" s="2" t="s">
        <v>4537</v>
      </c>
    </row>
    <row r="4548" spans="1:6" x14ac:dyDescent="0.25">
      <c r="A4548" s="6" t="s">
        <v>10392</v>
      </c>
      <c r="B4548" s="6" t="s">
        <v>4790</v>
      </c>
      <c r="C4548" s="7">
        <f>(LEN(F4548)-LEN(E4548))/LEN(E4548)</f>
        <v>4.166666666666667</v>
      </c>
      <c r="D4548" s="1" t="s">
        <v>4538</v>
      </c>
      <c r="E4548" s="2" t="s">
        <v>768</v>
      </c>
      <c r="F4548" s="2" t="s">
        <v>769</v>
      </c>
    </row>
    <row r="4549" spans="1:6" x14ac:dyDescent="0.25">
      <c r="A4549" s="6" t="s">
        <v>10392</v>
      </c>
      <c r="B4549" s="6" t="s">
        <v>4790</v>
      </c>
      <c r="C4549" s="7">
        <f>(LEN(F4549)-LEN(E4549))/LEN(E4549)</f>
        <v>0.21621621621621623</v>
      </c>
      <c r="D4549" s="1" t="s">
        <v>1940</v>
      </c>
      <c r="E4549" s="2" t="s">
        <v>1941</v>
      </c>
      <c r="F4549" s="2" t="s">
        <v>1942</v>
      </c>
    </row>
    <row r="4550" spans="1:6" x14ac:dyDescent="0.25">
      <c r="A4550" s="6" t="s">
        <v>10392</v>
      </c>
      <c r="B4550" s="6" t="s">
        <v>4796</v>
      </c>
      <c r="C4550" s="7">
        <f>(LEN(F4550)-LEN(E4550))/LEN(E4550)</f>
        <v>-8.3333333333333329E-2</v>
      </c>
      <c r="D4550" s="1" t="s">
        <v>8027</v>
      </c>
      <c r="E4550" s="2" t="s">
        <v>7642</v>
      </c>
      <c r="F4550" s="2" t="s">
        <v>7643</v>
      </c>
    </row>
    <row r="4551" spans="1:6" x14ac:dyDescent="0.25">
      <c r="A4551" s="6" t="s">
        <v>10392</v>
      </c>
      <c r="B4551" s="6" t="s">
        <v>4790</v>
      </c>
      <c r="C4551" s="7">
        <f>(LEN(F4551)-LEN(E4551))/LEN(E4551)</f>
        <v>0.35</v>
      </c>
      <c r="D4551" s="1" t="s">
        <v>4539</v>
      </c>
      <c r="E4551" s="2" t="s">
        <v>46</v>
      </c>
      <c r="F4551" s="2" t="s">
        <v>47</v>
      </c>
    </row>
    <row r="4552" spans="1:6" x14ac:dyDescent="0.25">
      <c r="A4552" s="6" t="s">
        <v>10392</v>
      </c>
      <c r="B4552" s="6" t="s">
        <v>4790</v>
      </c>
      <c r="C4552" s="7">
        <f>(LEN(F4552)-LEN(E4552))/LEN(E4552)</f>
        <v>0.33333333333333331</v>
      </c>
      <c r="D4552" s="1" t="s">
        <v>4540</v>
      </c>
      <c r="E4552" s="2" t="s">
        <v>826</v>
      </c>
      <c r="F4552" s="2" t="s">
        <v>827</v>
      </c>
    </row>
    <row r="4553" spans="1:6" x14ac:dyDescent="0.25">
      <c r="A4553" s="6" t="s">
        <v>10392</v>
      </c>
      <c r="B4553" s="6" t="s">
        <v>4790</v>
      </c>
      <c r="C4553" s="7">
        <f>(LEN(F4553)-LEN(E4553))/LEN(E4553)</f>
        <v>0</v>
      </c>
      <c r="D4553" s="1" t="s">
        <v>4541</v>
      </c>
      <c r="E4553" s="2" t="s">
        <v>1080</v>
      </c>
      <c r="F4553" s="2" t="s">
        <v>1081</v>
      </c>
    </row>
    <row r="4554" spans="1:6" x14ac:dyDescent="0.25">
      <c r="A4554" s="6" t="s">
        <v>10392</v>
      </c>
      <c r="B4554" s="6" t="s">
        <v>4796</v>
      </c>
      <c r="C4554" s="7">
        <f>(LEN(F4554)-LEN(E4554))/LEN(E4554)</f>
        <v>-0.29411764705882354</v>
      </c>
      <c r="D4554" s="1" t="s">
        <v>8029</v>
      </c>
      <c r="E4554" s="2" t="s">
        <v>8030</v>
      </c>
      <c r="F4554" s="2" t="s">
        <v>8031</v>
      </c>
    </row>
    <row r="4555" spans="1:6" x14ac:dyDescent="0.25">
      <c r="A4555" s="6" t="s">
        <v>10392</v>
      </c>
      <c r="B4555" s="6" t="s">
        <v>4790</v>
      </c>
      <c r="C4555" s="7">
        <f>(LEN(F4555)-LEN(E4555))/LEN(E4555)</f>
        <v>0.26666666666666666</v>
      </c>
      <c r="D4555" s="1" t="s">
        <v>4542</v>
      </c>
      <c r="E4555" s="2" t="s">
        <v>1491</v>
      </c>
      <c r="F4555" s="2" t="s">
        <v>1492</v>
      </c>
    </row>
    <row r="4556" spans="1:6" x14ac:dyDescent="0.25">
      <c r="A4556" s="6" t="s">
        <v>10392</v>
      </c>
      <c r="B4556" s="6" t="s">
        <v>4790</v>
      </c>
      <c r="C4556" s="7">
        <f>(LEN(F4556)-LEN(E4556))/LEN(E4556)</f>
        <v>-0.3</v>
      </c>
      <c r="D4556" s="1" t="s">
        <v>4543</v>
      </c>
      <c r="E4556" s="2" t="s">
        <v>272</v>
      </c>
      <c r="F4556" s="2" t="s">
        <v>273</v>
      </c>
    </row>
    <row r="4557" spans="1:6" x14ac:dyDescent="0.25">
      <c r="A4557" s="6" t="s">
        <v>10392</v>
      </c>
      <c r="B4557" s="6" t="s">
        <v>4790</v>
      </c>
      <c r="C4557" s="7">
        <f>(LEN(F4557)-LEN(E4557))/LEN(E4557)</f>
        <v>0</v>
      </c>
      <c r="D4557" s="1" t="s">
        <v>4544</v>
      </c>
      <c r="E4557" s="2" t="s">
        <v>31</v>
      </c>
      <c r="F4557" s="2" t="s">
        <v>31</v>
      </c>
    </row>
    <row r="4558" spans="1:6" x14ac:dyDescent="0.25">
      <c r="A4558" s="6" t="s">
        <v>10392</v>
      </c>
      <c r="B4558" s="6" t="s">
        <v>10356</v>
      </c>
      <c r="C4558" s="7">
        <f>(LEN(F4558)-LEN(E4558))/LEN(E4558)</f>
        <v>0.43396226415094341</v>
      </c>
      <c r="D4558" s="1" t="s">
        <v>10267</v>
      </c>
      <c r="E4558" s="2" t="s">
        <v>10268</v>
      </c>
      <c r="F4558" s="2" t="s">
        <v>10269</v>
      </c>
    </row>
    <row r="4559" spans="1:6" x14ac:dyDescent="0.25">
      <c r="A4559" s="6" t="s">
        <v>10392</v>
      </c>
      <c r="B4559" s="6" t="s">
        <v>4790</v>
      </c>
      <c r="C4559" s="7">
        <f>(LEN(F4559)-LEN(E4559))/LEN(E4559)</f>
        <v>0</v>
      </c>
      <c r="D4559" s="1" t="s">
        <v>4545</v>
      </c>
      <c r="E4559" s="2" t="s">
        <v>31</v>
      </c>
      <c r="F4559" s="2" t="s">
        <v>31</v>
      </c>
    </row>
    <row r="4560" spans="1:6" x14ac:dyDescent="0.25">
      <c r="A4560" s="6" t="s">
        <v>10392</v>
      </c>
      <c r="B4560" s="6" t="s">
        <v>4790</v>
      </c>
      <c r="C4560" s="7">
        <f>(LEN(F4560)-LEN(E4560))/LEN(E4560)</f>
        <v>-0.25</v>
      </c>
      <c r="D4560" s="1" t="s">
        <v>4546</v>
      </c>
      <c r="E4560" s="2" t="s">
        <v>4547</v>
      </c>
      <c r="F4560" s="2" t="s">
        <v>4548</v>
      </c>
    </row>
    <row r="4561" spans="1:6" x14ac:dyDescent="0.25">
      <c r="A4561" s="6" t="s">
        <v>10392</v>
      </c>
      <c r="B4561" s="6" t="s">
        <v>4790</v>
      </c>
      <c r="C4561" s="7">
        <f>(LEN(F4561)-LEN(E4561))/LEN(E4561)</f>
        <v>-0.1464968152866242</v>
      </c>
      <c r="D4561" s="1" t="s">
        <v>3263</v>
      </c>
      <c r="E4561" s="3" t="s">
        <v>3264</v>
      </c>
      <c r="F4561" s="3" t="s">
        <v>3265</v>
      </c>
    </row>
    <row r="4562" spans="1:6" x14ac:dyDescent="0.25">
      <c r="A4562" s="6" t="s">
        <v>10392</v>
      </c>
      <c r="B4562" s="6" t="s">
        <v>10356</v>
      </c>
      <c r="C4562" s="7">
        <f>(LEN(F4562)-LEN(E4562))/LEN(E4562)</f>
        <v>-4.1666666666666664E-2</v>
      </c>
      <c r="D4562" s="1" t="s">
        <v>10270</v>
      </c>
      <c r="E4562" s="2" t="s">
        <v>10271</v>
      </c>
      <c r="F4562" s="2" t="s">
        <v>10272</v>
      </c>
    </row>
    <row r="4563" spans="1:6" x14ac:dyDescent="0.25">
      <c r="A4563" s="8" t="s">
        <v>10392</v>
      </c>
      <c r="B4563" s="6" t="s">
        <v>4796</v>
      </c>
      <c r="C4563" s="7">
        <f>(LEN(F4563)-LEN(E4563))/LEN(E4563)</f>
        <v>0.18181818181818182</v>
      </c>
      <c r="D4563" s="1" t="s">
        <v>8440</v>
      </c>
      <c r="E4563" s="3" t="s">
        <v>8441</v>
      </c>
      <c r="F4563" s="3" t="s">
        <v>8442</v>
      </c>
    </row>
    <row r="4564" spans="1:6" x14ac:dyDescent="0.25">
      <c r="A4564" s="6" t="s">
        <v>10392</v>
      </c>
      <c r="B4564" s="6" t="s">
        <v>10358</v>
      </c>
      <c r="C4564" s="7">
        <f>(LEN(F4564)-LEN(E4564))/LEN(E4564)</f>
        <v>5.128205128205128E-2</v>
      </c>
      <c r="D4564" s="1" t="s">
        <v>10273</v>
      </c>
      <c r="E4564" s="2" t="s">
        <v>10274</v>
      </c>
      <c r="F4564" s="2" t="s">
        <v>10275</v>
      </c>
    </row>
    <row r="4565" spans="1:6" x14ac:dyDescent="0.25">
      <c r="A4565" s="6" t="s">
        <v>10392</v>
      </c>
      <c r="B4565" s="6" t="s">
        <v>10356</v>
      </c>
      <c r="C4565" s="7">
        <f>(LEN(F4565)-LEN(E4565))/LEN(E4565)</f>
        <v>7.6923076923076927E-2</v>
      </c>
      <c r="D4565" s="1" t="s">
        <v>10276</v>
      </c>
      <c r="E4565" s="2" t="s">
        <v>10277</v>
      </c>
      <c r="F4565" s="2" t="s">
        <v>10278</v>
      </c>
    </row>
    <row r="4566" spans="1:6" x14ac:dyDescent="0.25">
      <c r="A4566" s="8" t="s">
        <v>10392</v>
      </c>
      <c r="B4566" s="6" t="s">
        <v>4790</v>
      </c>
      <c r="C4566" s="7">
        <f>(LEN(F4566)-LEN(E4566))/LEN(E4566)</f>
        <v>1.6</v>
      </c>
      <c r="D4566" s="1" t="s">
        <v>4550</v>
      </c>
      <c r="E4566" s="2" t="s">
        <v>4551</v>
      </c>
      <c r="F4566" s="2" t="s">
        <v>4552</v>
      </c>
    </row>
    <row r="4567" spans="1:6" x14ac:dyDescent="0.25">
      <c r="A4567" s="6" t="s">
        <v>10392</v>
      </c>
      <c r="B4567" s="6" t="s">
        <v>4790</v>
      </c>
      <c r="C4567" s="7">
        <f>(LEN(F4567)-LEN(E4567))/LEN(E4567)</f>
        <v>3.2258064516129031E-2</v>
      </c>
      <c r="D4567" s="1" t="s">
        <v>4553</v>
      </c>
      <c r="E4567" s="2" t="s">
        <v>4554</v>
      </c>
      <c r="F4567" s="2" t="s">
        <v>4555</v>
      </c>
    </row>
    <row r="4568" spans="1:6" x14ac:dyDescent="0.25">
      <c r="A4568" s="6" t="s">
        <v>10392</v>
      </c>
      <c r="B4568" s="6" t="s">
        <v>4796</v>
      </c>
      <c r="C4568" s="7">
        <f>(LEN(F4568)-LEN(E4568))/LEN(E4568)</f>
        <v>0.41666666666666669</v>
      </c>
      <c r="D4568" s="1" t="s">
        <v>7121</v>
      </c>
      <c r="E4568" s="2" t="s">
        <v>7122</v>
      </c>
      <c r="F4568" s="2" t="s">
        <v>7123</v>
      </c>
    </row>
    <row r="4569" spans="1:6" x14ac:dyDescent="0.25">
      <c r="A4569" s="6" t="s">
        <v>10392</v>
      </c>
      <c r="B4569" s="6" t="s">
        <v>4790</v>
      </c>
      <c r="C4569" s="7">
        <f>(LEN(F4569)-LEN(E4569))/LEN(E4569)</f>
        <v>8.3333333333333329E-2</v>
      </c>
      <c r="D4569" s="1" t="s">
        <v>3299</v>
      </c>
      <c r="E4569" s="2" t="s">
        <v>3300</v>
      </c>
      <c r="F4569" s="2" t="s">
        <v>3301</v>
      </c>
    </row>
    <row r="4570" spans="1:6" x14ac:dyDescent="0.25">
      <c r="A4570" s="6" t="s">
        <v>10392</v>
      </c>
      <c r="B4570" s="6" t="s">
        <v>4796</v>
      </c>
      <c r="C4570" s="7">
        <f>(LEN(F4570)-LEN(E4570))/LEN(E4570)</f>
        <v>-1.0752688172043012E-2</v>
      </c>
      <c r="D4570" s="1" t="s">
        <v>8220</v>
      </c>
      <c r="E4570" s="2" t="s">
        <v>8221</v>
      </c>
      <c r="F4570" s="2" t="s">
        <v>8222</v>
      </c>
    </row>
    <row r="4571" spans="1:6" x14ac:dyDescent="0.25">
      <c r="A4571" s="6" t="s">
        <v>10392</v>
      </c>
      <c r="B4571" s="6" t="s">
        <v>4790</v>
      </c>
      <c r="C4571" s="7">
        <f>(LEN(F4571)-LEN(E4571))/LEN(E4571)</f>
        <v>0</v>
      </c>
      <c r="D4571" s="1" t="s">
        <v>4557</v>
      </c>
      <c r="E4571" s="2" t="s">
        <v>951</v>
      </c>
      <c r="F4571" s="2" t="s">
        <v>952</v>
      </c>
    </row>
    <row r="4572" spans="1:6" x14ac:dyDescent="0.25">
      <c r="A4572" s="8" t="s">
        <v>10392</v>
      </c>
      <c r="B4572" s="6" t="s">
        <v>4796</v>
      </c>
      <c r="C4572" s="7">
        <f>(LEN(F4572)-LEN(E4572))/LEN(E4572)</f>
        <v>0.33333333333333331</v>
      </c>
      <c r="D4572" s="1" t="s">
        <v>7594</v>
      </c>
      <c r="E4572" s="2" t="s">
        <v>6959</v>
      </c>
      <c r="F4572" s="2" t="s">
        <v>6960</v>
      </c>
    </row>
    <row r="4573" spans="1:6" x14ac:dyDescent="0.25">
      <c r="A4573" s="6" t="s">
        <v>10392</v>
      </c>
      <c r="B4573" s="6" t="s">
        <v>4790</v>
      </c>
      <c r="C4573" s="7">
        <f>(LEN(F4573)-LEN(E4573))/LEN(E4573)</f>
        <v>-0.2608695652173913</v>
      </c>
      <c r="D4573" s="1" t="s">
        <v>3309</v>
      </c>
      <c r="E4573" s="2" t="s">
        <v>487</v>
      </c>
      <c r="F4573" s="2" t="s">
        <v>488</v>
      </c>
    </row>
    <row r="4574" spans="1:6" x14ac:dyDescent="0.25">
      <c r="A4574" s="6" t="s">
        <v>10392</v>
      </c>
      <c r="B4574" s="6" t="s">
        <v>4796</v>
      </c>
      <c r="C4574" s="7">
        <f>(LEN(F4574)-LEN(E4574))/LEN(E4574)</f>
        <v>4.5454545454545456E-2</v>
      </c>
      <c r="D4574" s="1" t="s">
        <v>8175</v>
      </c>
      <c r="E4574" s="2" t="s">
        <v>8176</v>
      </c>
      <c r="F4574" s="2" t="s">
        <v>8177</v>
      </c>
    </row>
    <row r="4575" spans="1:6" x14ac:dyDescent="0.25">
      <c r="A4575" s="6" t="s">
        <v>10392</v>
      </c>
      <c r="B4575" s="6" t="s">
        <v>4796</v>
      </c>
      <c r="C4575" s="7">
        <f>(LEN(F4575)-LEN(E4575))/LEN(E4575)</f>
        <v>0</v>
      </c>
      <c r="D4575" s="1" t="s">
        <v>8449</v>
      </c>
      <c r="E4575" s="2" t="s">
        <v>7426</v>
      </c>
      <c r="F4575" s="2" t="s">
        <v>7427</v>
      </c>
    </row>
    <row r="4576" spans="1:6" x14ac:dyDescent="0.25">
      <c r="A4576" s="6" t="s">
        <v>10392</v>
      </c>
      <c r="B4576" s="6" t="s">
        <v>4790</v>
      </c>
      <c r="C4576" s="7">
        <f>(LEN(F4576)-LEN(E4576))/LEN(E4576)</f>
        <v>-0.375</v>
      </c>
      <c r="D4576" s="1" t="s">
        <v>4563</v>
      </c>
      <c r="E4576" s="2" t="s">
        <v>110</v>
      </c>
      <c r="F4576" s="2" t="s">
        <v>111</v>
      </c>
    </row>
    <row r="4577" spans="1:6" x14ac:dyDescent="0.25">
      <c r="A4577" s="6" t="s">
        <v>10392</v>
      </c>
      <c r="B4577" s="6" t="s">
        <v>4790</v>
      </c>
      <c r="C4577" s="7">
        <f>(LEN(F4577)-LEN(E4577))/LEN(E4577)</f>
        <v>0</v>
      </c>
      <c r="D4577" s="1" t="s">
        <v>4564</v>
      </c>
      <c r="E4577" s="2" t="s">
        <v>14</v>
      </c>
      <c r="F4577" s="2" t="s">
        <v>15</v>
      </c>
    </row>
    <row r="4578" spans="1:6" x14ac:dyDescent="0.25">
      <c r="A4578" s="6" t="s">
        <v>10392</v>
      </c>
      <c r="B4578" s="6" t="s">
        <v>4790</v>
      </c>
      <c r="C4578" s="7">
        <f>(LEN(F4578)-LEN(E4578))/LEN(E4578)</f>
        <v>0.13333333333333333</v>
      </c>
      <c r="D4578" s="1" t="s">
        <v>3384</v>
      </c>
      <c r="E4578" s="2" t="s">
        <v>778</v>
      </c>
      <c r="F4578" s="2" t="s">
        <v>779</v>
      </c>
    </row>
    <row r="4579" spans="1:6" x14ac:dyDescent="0.25">
      <c r="A4579" s="6" t="s">
        <v>10392</v>
      </c>
      <c r="B4579" s="6" t="s">
        <v>10359</v>
      </c>
      <c r="C4579" s="7">
        <f>(LEN(F4579)-LEN(E4579))/LEN(E4579)</f>
        <v>0.13043478260869565</v>
      </c>
      <c r="D4579" s="1" t="s">
        <v>10279</v>
      </c>
      <c r="E4579" s="2" t="s">
        <v>10280</v>
      </c>
      <c r="F4579" s="2" t="s">
        <v>10281</v>
      </c>
    </row>
    <row r="4580" spans="1:6" x14ac:dyDescent="0.25">
      <c r="A4580" s="6" t="s">
        <v>10392</v>
      </c>
      <c r="B4580" s="6" t="s">
        <v>4790</v>
      </c>
      <c r="C4580" s="7">
        <f>(LEN(F4580)-LEN(E4580))/LEN(E4580)</f>
        <v>-7.1428571428571425E-2</v>
      </c>
      <c r="D4580" s="1" t="s">
        <v>4565</v>
      </c>
      <c r="E4580" s="2" t="s">
        <v>2004</v>
      </c>
      <c r="F4580" s="2" t="s">
        <v>2005</v>
      </c>
    </row>
    <row r="4581" spans="1:6" x14ac:dyDescent="0.25">
      <c r="A4581" s="6" t="s">
        <v>10392</v>
      </c>
      <c r="B4581" s="6" t="s">
        <v>4790</v>
      </c>
      <c r="C4581" s="7">
        <f>(LEN(F4581)-LEN(E4581))/LEN(E4581)</f>
        <v>-0.23076923076923078</v>
      </c>
      <c r="D4581" s="1" t="s">
        <v>3385</v>
      </c>
      <c r="E4581" s="2" t="s">
        <v>2728</v>
      </c>
      <c r="F4581" s="2" t="s">
        <v>2729</v>
      </c>
    </row>
    <row r="4582" spans="1:6" x14ac:dyDescent="0.25">
      <c r="A4582" s="6" t="s">
        <v>10392</v>
      </c>
      <c r="B4582" s="6" t="s">
        <v>4796</v>
      </c>
      <c r="C4582" s="7">
        <f>(LEN(F4582)-LEN(E4582))/LEN(E4582)</f>
        <v>-0.27272727272727271</v>
      </c>
      <c r="D4582" s="1" t="s">
        <v>7465</v>
      </c>
      <c r="E4582" s="2" t="s">
        <v>7466</v>
      </c>
      <c r="F4582" s="2" t="s">
        <v>7467</v>
      </c>
    </row>
    <row r="4583" spans="1:6" x14ac:dyDescent="0.25">
      <c r="A4583" s="6" t="s">
        <v>10392</v>
      </c>
      <c r="B4583" s="6" t="s">
        <v>4796</v>
      </c>
      <c r="C4583" s="7">
        <f>(LEN(F4583)-LEN(E4583))/LEN(E4583)</f>
        <v>0.125</v>
      </c>
      <c r="D4583" s="1" t="s">
        <v>8451</v>
      </c>
      <c r="E4583" s="2" t="s">
        <v>8452</v>
      </c>
      <c r="F4583" s="2" t="s">
        <v>8453</v>
      </c>
    </row>
    <row r="4584" spans="1:6" x14ac:dyDescent="0.25">
      <c r="A4584" s="6" t="s">
        <v>10392</v>
      </c>
      <c r="B4584" s="6" t="s">
        <v>4790</v>
      </c>
      <c r="C4584" s="7">
        <f>(LEN(F4584)-LEN(E4584))/LEN(E4584)</f>
        <v>6.4516129032258063E-2</v>
      </c>
      <c r="D4584" s="1" t="s">
        <v>2369</v>
      </c>
      <c r="E4584" s="2" t="s">
        <v>2246</v>
      </c>
      <c r="F4584" s="2" t="s">
        <v>2247</v>
      </c>
    </row>
    <row r="4585" spans="1:6" x14ac:dyDescent="0.25">
      <c r="A4585" s="6" t="s">
        <v>10392</v>
      </c>
      <c r="B4585" s="6" t="s">
        <v>4790</v>
      </c>
      <c r="C4585" s="7">
        <f>(LEN(F4585)-LEN(E4585))/LEN(E4585)</f>
        <v>-0.375</v>
      </c>
      <c r="D4585" s="1" t="s">
        <v>4567</v>
      </c>
      <c r="E4585" s="2" t="s">
        <v>110</v>
      </c>
      <c r="F4585" s="2" t="s">
        <v>111</v>
      </c>
    </row>
    <row r="4586" spans="1:6" x14ac:dyDescent="0.25">
      <c r="A4586" s="6" t="s">
        <v>10392</v>
      </c>
      <c r="B4586" s="6" t="s">
        <v>4790</v>
      </c>
      <c r="C4586" s="7">
        <f>(LEN(F4586)-LEN(E4586))/LEN(E4586)</f>
        <v>0.12903225806451613</v>
      </c>
      <c r="D4586" s="1" t="s">
        <v>4568</v>
      </c>
      <c r="E4586" s="2" t="s">
        <v>2252</v>
      </c>
      <c r="F4586" s="2" t="s">
        <v>2253</v>
      </c>
    </row>
    <row r="4587" spans="1:6" x14ac:dyDescent="0.25">
      <c r="A4587" s="6" t="s">
        <v>10392</v>
      </c>
      <c r="B4587" s="6" t="s">
        <v>4790</v>
      </c>
      <c r="C4587" s="7">
        <f>(LEN(F4587)-LEN(E4587))/LEN(E4587)</f>
        <v>-0.04</v>
      </c>
      <c r="D4587" s="1" t="s">
        <v>4569</v>
      </c>
      <c r="E4587" s="2" t="s">
        <v>2263</v>
      </c>
      <c r="F4587" s="2" t="s">
        <v>2264</v>
      </c>
    </row>
    <row r="4588" spans="1:6" x14ac:dyDescent="0.25">
      <c r="A4588" s="6" t="s">
        <v>10392</v>
      </c>
      <c r="B4588" s="6" t="s">
        <v>4790</v>
      </c>
      <c r="C4588" s="7">
        <f>(LEN(F4588)-LEN(E4588))/LEN(E4588)</f>
        <v>-0.11627906976744186</v>
      </c>
      <c r="D4588" s="1" t="s">
        <v>4570</v>
      </c>
      <c r="E4588" s="2" t="s">
        <v>37</v>
      </c>
      <c r="F4588" s="2" t="s">
        <v>38</v>
      </c>
    </row>
    <row r="4589" spans="1:6" x14ac:dyDescent="0.25">
      <c r="A4589" s="6" t="s">
        <v>10392</v>
      </c>
      <c r="B4589" s="6" t="s">
        <v>4790</v>
      </c>
      <c r="C4589" s="7">
        <f>(LEN(F4589)-LEN(E4589))/LEN(E4589)</f>
        <v>0.18518518518518517</v>
      </c>
      <c r="D4589" s="1" t="s">
        <v>3410</v>
      </c>
      <c r="E4589" s="2" t="s">
        <v>2237</v>
      </c>
      <c r="F4589" s="2" t="s">
        <v>2238</v>
      </c>
    </row>
    <row r="4590" spans="1:6" x14ac:dyDescent="0.25">
      <c r="A4590" s="6" t="s">
        <v>10392</v>
      </c>
      <c r="B4590" s="6" t="s">
        <v>4790</v>
      </c>
      <c r="C4590" s="7">
        <f>(LEN(F4590)-LEN(E4590))/LEN(E4590)</f>
        <v>0.29629629629629628</v>
      </c>
      <c r="D4590" s="1" t="s">
        <v>4573</v>
      </c>
      <c r="E4590" s="2" t="s">
        <v>2240</v>
      </c>
      <c r="F4590" s="2" t="s">
        <v>2241</v>
      </c>
    </row>
    <row r="4591" spans="1:6" x14ac:dyDescent="0.25">
      <c r="A4591" s="6" t="s">
        <v>10392</v>
      </c>
      <c r="B4591" s="6" t="s">
        <v>10356</v>
      </c>
      <c r="C4591" s="7">
        <f>(LEN(F4591)-LEN(E4591))/LEN(E4591)</f>
        <v>0.2</v>
      </c>
      <c r="D4591" s="1" t="s">
        <v>10282</v>
      </c>
      <c r="E4591" s="2" t="s">
        <v>1096</v>
      </c>
      <c r="F4591" s="2" t="s">
        <v>1097</v>
      </c>
    </row>
    <row r="4592" spans="1:6" x14ac:dyDescent="0.25">
      <c r="A4592" s="6" t="s">
        <v>10392</v>
      </c>
      <c r="B4592" s="6" t="s">
        <v>4790</v>
      </c>
      <c r="C4592" s="7">
        <f>(LEN(F4592)-LEN(E4592))/LEN(E4592)</f>
        <v>0</v>
      </c>
      <c r="D4592" s="1" t="s">
        <v>4575</v>
      </c>
      <c r="E4592" s="2" t="s">
        <v>14</v>
      </c>
      <c r="F4592" s="2" t="s">
        <v>15</v>
      </c>
    </row>
    <row r="4593" spans="1:6" x14ac:dyDescent="0.25">
      <c r="A4593" s="6" t="s">
        <v>10392</v>
      </c>
      <c r="B4593" s="6" t="s">
        <v>4790</v>
      </c>
      <c r="C4593" s="7">
        <f>(LEN(F4593)-LEN(E4593))/LEN(E4593)</f>
        <v>0.22727272727272727</v>
      </c>
      <c r="D4593" s="1" t="s">
        <v>4576</v>
      </c>
      <c r="E4593" s="2" t="s">
        <v>1229</v>
      </c>
      <c r="F4593" s="2" t="s">
        <v>1230</v>
      </c>
    </row>
    <row r="4594" spans="1:6" x14ac:dyDescent="0.25">
      <c r="A4594" s="6" t="s">
        <v>10392</v>
      </c>
      <c r="B4594" s="6" t="s">
        <v>4790</v>
      </c>
      <c r="C4594" s="7">
        <f>(LEN(F4594)-LEN(E4594))/LEN(E4594)</f>
        <v>5.5555555555555552E-2</v>
      </c>
      <c r="D4594" s="1" t="s">
        <v>4577</v>
      </c>
      <c r="E4594" s="2" t="s">
        <v>2230</v>
      </c>
      <c r="F4594" s="2" t="s">
        <v>2231</v>
      </c>
    </row>
    <row r="4595" spans="1:6" x14ac:dyDescent="0.25">
      <c r="A4595" s="6" t="s">
        <v>10392</v>
      </c>
      <c r="B4595" s="6" t="s">
        <v>4790</v>
      </c>
      <c r="C4595" s="7">
        <f>(LEN(F4595)-LEN(E4595))/LEN(E4595)</f>
        <v>4.166666666666667</v>
      </c>
      <c r="D4595" s="1" t="s">
        <v>1840</v>
      </c>
      <c r="E4595" s="2" t="s">
        <v>768</v>
      </c>
      <c r="F4595" s="2" t="s">
        <v>769</v>
      </c>
    </row>
    <row r="4596" spans="1:6" x14ac:dyDescent="0.25">
      <c r="A4596" s="6" t="s">
        <v>10392</v>
      </c>
      <c r="B4596" s="6" t="s">
        <v>4790</v>
      </c>
      <c r="C4596" s="7">
        <f>(LEN(F4596)-LEN(E4596))/LEN(E4596)</f>
        <v>-0.125</v>
      </c>
      <c r="D4596" s="1" t="s">
        <v>4578</v>
      </c>
      <c r="E4596" s="2" t="s">
        <v>936</v>
      </c>
      <c r="F4596" s="2" t="s">
        <v>937</v>
      </c>
    </row>
    <row r="4597" spans="1:6" x14ac:dyDescent="0.25">
      <c r="A4597" s="6" t="s">
        <v>10392</v>
      </c>
      <c r="B4597" s="6" t="s">
        <v>4790</v>
      </c>
      <c r="C4597" s="7">
        <f>(LEN(F4597)-LEN(E4597))/LEN(E4597)</f>
        <v>0.40625</v>
      </c>
      <c r="D4597" s="1" t="s">
        <v>2587</v>
      </c>
      <c r="E4597" s="2" t="s">
        <v>89</v>
      </c>
      <c r="F4597" s="2" t="s">
        <v>90</v>
      </c>
    </row>
    <row r="4598" spans="1:6" x14ac:dyDescent="0.25">
      <c r="A4598" s="6" t="s">
        <v>10392</v>
      </c>
      <c r="B4598" s="6" t="s">
        <v>10357</v>
      </c>
      <c r="C4598" s="7">
        <f>(LEN(F4598)-LEN(E4598))/LEN(E4598)</f>
        <v>9.1954022988505746E-2</v>
      </c>
      <c r="D4598" s="1" t="s">
        <v>10283</v>
      </c>
      <c r="E4598" s="2" t="s">
        <v>10375</v>
      </c>
      <c r="F4598" s="2" t="s">
        <v>10390</v>
      </c>
    </row>
    <row r="4599" spans="1:6" x14ac:dyDescent="0.25">
      <c r="A4599" s="6" t="s">
        <v>10392</v>
      </c>
      <c r="B4599" s="6" t="s">
        <v>10356</v>
      </c>
      <c r="C4599" s="7">
        <f>(LEN(F4599)-LEN(E4599))/LEN(E4599)</f>
        <v>0.375</v>
      </c>
      <c r="D4599" s="1" t="s">
        <v>10284</v>
      </c>
      <c r="E4599" s="2" t="s">
        <v>10285</v>
      </c>
      <c r="F4599" s="2" t="s">
        <v>10286</v>
      </c>
    </row>
    <row r="4600" spans="1:6" x14ac:dyDescent="0.25">
      <c r="A4600" s="8" t="s">
        <v>10392</v>
      </c>
      <c r="B4600" s="6" t="s">
        <v>4790</v>
      </c>
      <c r="C4600" s="7">
        <f>(LEN(F4600)-LEN(E4600))/LEN(E4600)</f>
        <v>0</v>
      </c>
      <c r="D4600" s="1" t="s">
        <v>4580</v>
      </c>
      <c r="E4600" s="2" t="s">
        <v>16</v>
      </c>
      <c r="F4600" s="2" t="s">
        <v>16</v>
      </c>
    </row>
    <row r="4601" spans="1:6" x14ac:dyDescent="0.25">
      <c r="A4601" s="6" t="s">
        <v>10392</v>
      </c>
      <c r="B4601" s="6" t="s">
        <v>4796</v>
      </c>
      <c r="C4601" s="7">
        <f>(LEN(F4601)-LEN(E4601))/LEN(E4601)</f>
        <v>0.38461538461538464</v>
      </c>
      <c r="D4601" s="1" t="s">
        <v>8457</v>
      </c>
      <c r="E4601" s="2" t="s">
        <v>8458</v>
      </c>
      <c r="F4601" s="2" t="s">
        <v>8459</v>
      </c>
    </row>
    <row r="4602" spans="1:6" x14ac:dyDescent="0.25">
      <c r="A4602" s="6" t="s">
        <v>10392</v>
      </c>
      <c r="B4602" s="6" t="s">
        <v>10356</v>
      </c>
      <c r="C4602" s="7">
        <f>(LEN(F4602)-LEN(E4602))/LEN(E4602)</f>
        <v>0</v>
      </c>
      <c r="D4602" s="1" t="s">
        <v>10287</v>
      </c>
      <c r="E4602" s="2" t="s">
        <v>14</v>
      </c>
      <c r="F4602" s="2" t="s">
        <v>15</v>
      </c>
    </row>
    <row r="4603" spans="1:6" x14ac:dyDescent="0.25">
      <c r="A4603" s="6" t="s">
        <v>10392</v>
      </c>
      <c r="B4603" s="6" t="s">
        <v>4790</v>
      </c>
      <c r="C4603" s="7">
        <f>(LEN(F4603)-LEN(E4603))/LEN(E4603)</f>
        <v>0.11304347826086956</v>
      </c>
      <c r="D4603" s="1" t="s">
        <v>4581</v>
      </c>
      <c r="E4603" s="2" t="s">
        <v>4582</v>
      </c>
      <c r="F4603" s="2" t="s">
        <v>4583</v>
      </c>
    </row>
    <row r="4604" spans="1:6" x14ac:dyDescent="0.25">
      <c r="A4604" s="6" t="s">
        <v>10392</v>
      </c>
      <c r="B4604" s="6" t="s">
        <v>4790</v>
      </c>
      <c r="C4604" s="7">
        <f>(LEN(F4604)-LEN(E4604))/LEN(E4604)</f>
        <v>0.2711864406779661</v>
      </c>
      <c r="D4604" s="1" t="s">
        <v>4584</v>
      </c>
      <c r="E4604" s="2" t="s">
        <v>4585</v>
      </c>
      <c r="F4604" s="2" t="s">
        <v>4586</v>
      </c>
    </row>
    <row r="4605" spans="1:6" x14ac:dyDescent="0.25">
      <c r="A4605" s="8" t="s">
        <v>10392</v>
      </c>
      <c r="B4605" s="6" t="s">
        <v>4790</v>
      </c>
      <c r="C4605" s="7">
        <f>(LEN(F4605)-LEN(E4605))/LEN(E4605)</f>
        <v>-0.2</v>
      </c>
      <c r="D4605" s="1" t="s">
        <v>4587</v>
      </c>
      <c r="E4605" s="2" t="s">
        <v>2799</v>
      </c>
      <c r="F4605" s="2" t="s">
        <v>2800</v>
      </c>
    </row>
    <row r="4606" spans="1:6" x14ac:dyDescent="0.25">
      <c r="A4606" s="6" t="s">
        <v>10392</v>
      </c>
      <c r="B4606" s="6" t="s">
        <v>10357</v>
      </c>
      <c r="C4606" s="7">
        <f>(LEN(F4606)-LEN(E4606))/LEN(E4606)</f>
        <v>0.21739130434782608</v>
      </c>
      <c r="D4606" s="1" t="s">
        <v>10288</v>
      </c>
      <c r="E4606" s="2" t="s">
        <v>10289</v>
      </c>
      <c r="F4606" s="2" t="s">
        <v>10290</v>
      </c>
    </row>
    <row r="4607" spans="1:6" x14ac:dyDescent="0.25">
      <c r="A4607" s="6" t="s">
        <v>10392</v>
      </c>
      <c r="B4607" s="6" t="s">
        <v>4790</v>
      </c>
      <c r="C4607" s="7">
        <f>(LEN(F4607)-LEN(E4607))/LEN(E4607)</f>
        <v>0</v>
      </c>
      <c r="D4607" s="1" t="s">
        <v>4588</v>
      </c>
      <c r="E4607" s="2" t="s">
        <v>4589</v>
      </c>
      <c r="F4607" s="2" t="s">
        <v>4590</v>
      </c>
    </row>
    <row r="4608" spans="1:6" x14ac:dyDescent="0.25">
      <c r="A4608" s="6" t="s">
        <v>10392</v>
      </c>
      <c r="B4608" s="6" t="s">
        <v>4790</v>
      </c>
      <c r="C4608" s="7">
        <f>(LEN(F4608)-LEN(E4608))/LEN(E4608)</f>
        <v>0</v>
      </c>
      <c r="D4608" s="1" t="s">
        <v>4591</v>
      </c>
      <c r="E4608" s="2" t="s">
        <v>2837</v>
      </c>
      <c r="F4608" s="2" t="s">
        <v>2838</v>
      </c>
    </row>
    <row r="4609" spans="1:6" x14ac:dyDescent="0.25">
      <c r="A4609" s="6" t="s">
        <v>10392</v>
      </c>
      <c r="B4609" s="6" t="s">
        <v>4790</v>
      </c>
      <c r="C4609" s="7">
        <f>(LEN(F4609)-LEN(E4609))/LEN(E4609)</f>
        <v>-0.14285714285714285</v>
      </c>
      <c r="D4609" s="1" t="s">
        <v>4592</v>
      </c>
      <c r="E4609" s="2" t="s">
        <v>734</v>
      </c>
      <c r="F4609" s="2" t="s">
        <v>735</v>
      </c>
    </row>
    <row r="4610" spans="1:6" x14ac:dyDescent="0.25">
      <c r="A4610" s="6" t="s">
        <v>10392</v>
      </c>
      <c r="B4610" s="6" t="s">
        <v>4790</v>
      </c>
      <c r="C4610" s="7">
        <f>(LEN(F4610)-LEN(E4610))/LEN(E4610)</f>
        <v>-0.375</v>
      </c>
      <c r="D4610" s="1" t="s">
        <v>2512</v>
      </c>
      <c r="E4610" s="2" t="s">
        <v>110</v>
      </c>
      <c r="F4610" s="2" t="s">
        <v>111</v>
      </c>
    </row>
    <row r="4611" spans="1:6" x14ac:dyDescent="0.25">
      <c r="A4611" s="6" t="s">
        <v>10392</v>
      </c>
      <c r="B4611" s="6" t="s">
        <v>10357</v>
      </c>
      <c r="C4611" s="7">
        <f>(LEN(F4611)-LEN(E4611))/LEN(E4611)</f>
        <v>0.6</v>
      </c>
      <c r="D4611" s="1" t="s">
        <v>10291</v>
      </c>
      <c r="E4611" s="2" t="s">
        <v>10292</v>
      </c>
      <c r="F4611" s="2" t="s">
        <v>10293</v>
      </c>
    </row>
    <row r="4612" spans="1:6" x14ac:dyDescent="0.25">
      <c r="A4612" s="6" t="s">
        <v>10392</v>
      </c>
      <c r="B4612" s="6" t="s">
        <v>4790</v>
      </c>
      <c r="C4612" s="7">
        <f>(LEN(F4612)-LEN(E4612))/LEN(E4612)</f>
        <v>-0.2</v>
      </c>
      <c r="D4612" s="1" t="s">
        <v>4593</v>
      </c>
      <c r="E4612" s="2" t="s">
        <v>77</v>
      </c>
      <c r="F4612" s="2" t="s">
        <v>78</v>
      </c>
    </row>
    <row r="4613" spans="1:6" x14ac:dyDescent="0.25">
      <c r="A4613" s="6" t="s">
        <v>10392</v>
      </c>
      <c r="B4613" s="6" t="s">
        <v>10356</v>
      </c>
      <c r="C4613" s="7">
        <f>(LEN(F4613)-LEN(E4613))/LEN(E4613)</f>
        <v>0</v>
      </c>
      <c r="D4613" s="1" t="s">
        <v>10294</v>
      </c>
      <c r="E4613" s="2" t="s">
        <v>10295</v>
      </c>
      <c r="F4613" s="2" t="s">
        <v>10296</v>
      </c>
    </row>
    <row r="4614" spans="1:6" x14ac:dyDescent="0.25">
      <c r="A4614" s="6" t="s">
        <v>10392</v>
      </c>
      <c r="B4614" s="6" t="s">
        <v>10359</v>
      </c>
      <c r="C4614" s="7">
        <f>(LEN(F4614)-LEN(E4614))/LEN(E4614)</f>
        <v>2.4691358024691357E-2</v>
      </c>
      <c r="D4614" s="1" t="s">
        <v>10297</v>
      </c>
      <c r="E4614" s="2" t="s">
        <v>10298</v>
      </c>
      <c r="F4614" s="2" t="s">
        <v>10299</v>
      </c>
    </row>
    <row r="4615" spans="1:6" x14ac:dyDescent="0.25">
      <c r="A4615" s="6" t="s">
        <v>10392</v>
      </c>
      <c r="B4615" s="6" t="s">
        <v>4790</v>
      </c>
      <c r="C4615" s="7">
        <f>(LEN(F4615)-LEN(E4615))/LEN(E4615)</f>
        <v>0.34285714285714286</v>
      </c>
      <c r="D4615" s="1" t="s">
        <v>2677</v>
      </c>
      <c r="E4615" s="2" t="s">
        <v>2678</v>
      </c>
      <c r="F4615" s="2" t="s">
        <v>2679</v>
      </c>
    </row>
    <row r="4616" spans="1:6" x14ac:dyDescent="0.25">
      <c r="A4616" s="8" t="s">
        <v>10392</v>
      </c>
      <c r="B4616" s="6" t="s">
        <v>4790</v>
      </c>
      <c r="C4616" s="7">
        <f>(LEN(F4616)-LEN(E4616))/LEN(E4616)</f>
        <v>1.4444444444444444</v>
      </c>
      <c r="D4616" s="1" t="s">
        <v>2342</v>
      </c>
      <c r="E4616" s="2" t="s">
        <v>1894</v>
      </c>
      <c r="F4616" s="2" t="s">
        <v>2343</v>
      </c>
    </row>
    <row r="4617" spans="1:6" x14ac:dyDescent="0.25">
      <c r="A4617" s="6" t="s">
        <v>10392</v>
      </c>
      <c r="B4617" s="6" t="s">
        <v>4790</v>
      </c>
      <c r="C4617" s="7">
        <f>(LEN(F4617)-LEN(E4617))/LEN(E4617)</f>
        <v>4.1666666666666664E-2</v>
      </c>
      <c r="D4617" s="1" t="s">
        <v>4594</v>
      </c>
      <c r="E4617" s="2" t="s">
        <v>1694</v>
      </c>
      <c r="F4617" s="2" t="s">
        <v>1695</v>
      </c>
    </row>
    <row r="4618" spans="1:6" x14ac:dyDescent="0.25">
      <c r="A4618" s="6" t="s">
        <v>10392</v>
      </c>
      <c r="B4618" s="6" t="s">
        <v>10356</v>
      </c>
      <c r="C4618" s="7">
        <f>(LEN(F4618)-LEN(E4618))/LEN(E4618)</f>
        <v>0.14285714285714285</v>
      </c>
      <c r="D4618" s="1" t="s">
        <v>10300</v>
      </c>
      <c r="E4618" s="2" t="s">
        <v>9101</v>
      </c>
      <c r="F4618" s="2" t="s">
        <v>9102</v>
      </c>
    </row>
    <row r="4619" spans="1:6" x14ac:dyDescent="0.25">
      <c r="A4619" s="6" t="s">
        <v>10392</v>
      </c>
      <c r="B4619" s="6" t="s">
        <v>4790</v>
      </c>
      <c r="C4619" s="7">
        <f>(LEN(F4619)-LEN(E4619))/LEN(E4619)</f>
        <v>0</v>
      </c>
      <c r="D4619" s="1" t="s">
        <v>2499</v>
      </c>
      <c r="E4619" s="2" t="s">
        <v>14</v>
      </c>
      <c r="F4619" s="2" t="s">
        <v>15</v>
      </c>
    </row>
    <row r="4620" spans="1:6" x14ac:dyDescent="0.25">
      <c r="A4620" s="6" t="s">
        <v>10392</v>
      </c>
      <c r="B4620" s="6" t="s">
        <v>4790</v>
      </c>
      <c r="C4620" s="7">
        <f>(LEN(F4620)-LEN(E4620))/LEN(E4620)</f>
        <v>0.15384615384615385</v>
      </c>
      <c r="D4620" s="1" t="s">
        <v>4598</v>
      </c>
      <c r="E4620" s="2" t="s">
        <v>300</v>
      </c>
      <c r="F4620" s="2" t="s">
        <v>301</v>
      </c>
    </row>
    <row r="4621" spans="1:6" x14ac:dyDescent="0.25">
      <c r="A4621" s="6" t="s">
        <v>10392</v>
      </c>
      <c r="B4621" s="6" t="s">
        <v>4790</v>
      </c>
      <c r="C4621" s="7">
        <f>(LEN(F4621)-LEN(E4621))/LEN(E4621)</f>
        <v>0</v>
      </c>
      <c r="D4621" s="1" t="s">
        <v>4599</v>
      </c>
      <c r="E4621" s="2" t="s">
        <v>3757</v>
      </c>
      <c r="F4621" s="2" t="s">
        <v>3757</v>
      </c>
    </row>
    <row r="4622" spans="1:6" x14ac:dyDescent="0.25">
      <c r="A4622" s="6" t="s">
        <v>10392</v>
      </c>
      <c r="B4622" s="6" t="s">
        <v>4796</v>
      </c>
      <c r="C4622" s="7">
        <f>(LEN(F4622)-LEN(E4622))/LEN(E4622)</f>
        <v>-0.16666666666666666</v>
      </c>
      <c r="D4622" s="1" t="s">
        <v>8464</v>
      </c>
      <c r="E4622" s="2" t="s">
        <v>8465</v>
      </c>
      <c r="F4622" s="2" t="s">
        <v>8466</v>
      </c>
    </row>
    <row r="4623" spans="1:6" x14ac:dyDescent="0.25">
      <c r="A4623" s="6" t="s">
        <v>10392</v>
      </c>
      <c r="B4623" s="6" t="s">
        <v>4796</v>
      </c>
      <c r="C4623" s="7">
        <f>(LEN(F4623)-LEN(E4623))/LEN(E4623)</f>
        <v>0.12</v>
      </c>
      <c r="D4623" s="1" t="s">
        <v>8036</v>
      </c>
      <c r="E4623" s="2" t="s">
        <v>8037</v>
      </c>
      <c r="F4623" s="2" t="s">
        <v>8038</v>
      </c>
    </row>
    <row r="4624" spans="1:6" x14ac:dyDescent="0.25">
      <c r="A4624" s="6" t="s">
        <v>10392</v>
      </c>
      <c r="B4624" s="6" t="s">
        <v>4790</v>
      </c>
      <c r="C4624" s="7">
        <f>(LEN(F4624)-LEN(E4624))/LEN(E4624)</f>
        <v>0</v>
      </c>
      <c r="D4624" s="1" t="s">
        <v>4600</v>
      </c>
      <c r="E4624" s="2" t="s">
        <v>380</v>
      </c>
      <c r="F4624" s="2" t="s">
        <v>380</v>
      </c>
    </row>
    <row r="4625" spans="1:6" x14ac:dyDescent="0.25">
      <c r="A4625" s="6" t="s">
        <v>10392</v>
      </c>
      <c r="B4625" s="6" t="s">
        <v>4790</v>
      </c>
      <c r="C4625" s="7">
        <f>(LEN(F4625)-LEN(E4625))/LEN(E4625)</f>
        <v>-6.8493150684931503E-2</v>
      </c>
      <c r="D4625" s="1" t="s">
        <v>3875</v>
      </c>
      <c r="E4625" s="2" t="s">
        <v>3876</v>
      </c>
      <c r="F4625" s="2" t="s">
        <v>3877</v>
      </c>
    </row>
    <row r="4626" spans="1:6" x14ac:dyDescent="0.25">
      <c r="A4626" s="6" t="s">
        <v>10392</v>
      </c>
      <c r="B4626" s="6" t="s">
        <v>4790</v>
      </c>
      <c r="C4626" s="7">
        <f>(LEN(F4626)-LEN(E4626))/LEN(E4626)</f>
        <v>0</v>
      </c>
      <c r="D4626" s="1" t="s">
        <v>4501</v>
      </c>
      <c r="E4626" s="2" t="s">
        <v>1360</v>
      </c>
      <c r="F4626" s="2" t="s">
        <v>1361</v>
      </c>
    </row>
    <row r="4627" spans="1:6" x14ac:dyDescent="0.25">
      <c r="A4627" s="6" t="s">
        <v>10392</v>
      </c>
      <c r="B4627" s="6" t="s">
        <v>4796</v>
      </c>
      <c r="C4627" s="7">
        <f>(LEN(F4627)-LEN(E4627))/LEN(E4627)</f>
        <v>-0.1111111111111111</v>
      </c>
      <c r="D4627" s="1" t="s">
        <v>7002</v>
      </c>
      <c r="E4627" s="2" t="s">
        <v>7003</v>
      </c>
      <c r="F4627" s="2" t="s">
        <v>7004</v>
      </c>
    </row>
    <row r="4628" spans="1:6" x14ac:dyDescent="0.25">
      <c r="A4628" s="6" t="s">
        <v>10392</v>
      </c>
      <c r="B4628" s="6" t="s">
        <v>10358</v>
      </c>
      <c r="C4628" s="7">
        <f>(LEN(F4628)-LEN(E4628))/LEN(E4628)</f>
        <v>0.3888888888888889</v>
      </c>
      <c r="D4628" s="1" t="s">
        <v>10301</v>
      </c>
      <c r="E4628" s="2" t="s">
        <v>8938</v>
      </c>
      <c r="F4628" s="2" t="s">
        <v>8939</v>
      </c>
    </row>
    <row r="4629" spans="1:6" x14ac:dyDescent="0.25">
      <c r="A4629" s="6" t="s">
        <v>10392</v>
      </c>
      <c r="B4629" s="6" t="s">
        <v>4790</v>
      </c>
      <c r="C4629" s="7">
        <f>(LEN(F4629)-LEN(E4629))/LEN(E4629)</f>
        <v>-0.11627906976744186</v>
      </c>
      <c r="D4629" s="1" t="s">
        <v>4601</v>
      </c>
      <c r="E4629" s="2" t="s">
        <v>37</v>
      </c>
      <c r="F4629" s="2" t="s">
        <v>38</v>
      </c>
    </row>
    <row r="4630" spans="1:6" x14ac:dyDescent="0.25">
      <c r="A4630" s="6" t="s">
        <v>10392</v>
      </c>
      <c r="B4630" s="6" t="s">
        <v>4796</v>
      </c>
      <c r="C4630" s="7">
        <f>(LEN(F4630)-LEN(E4630))/LEN(E4630)</f>
        <v>0.16666666666666666</v>
      </c>
      <c r="D4630" s="1" t="s">
        <v>8467</v>
      </c>
      <c r="E4630" s="2" t="s">
        <v>8468</v>
      </c>
      <c r="F4630" s="2" t="s">
        <v>35</v>
      </c>
    </row>
    <row r="4631" spans="1:6" x14ac:dyDescent="0.25">
      <c r="A4631" s="6" t="s">
        <v>10392</v>
      </c>
      <c r="B4631" s="6" t="s">
        <v>4790</v>
      </c>
      <c r="C4631" s="7">
        <f>(LEN(F4631)-LEN(E4631))/LEN(E4631)</f>
        <v>0.5</v>
      </c>
      <c r="D4631" s="1" t="s">
        <v>4602</v>
      </c>
      <c r="E4631" s="2" t="s">
        <v>17</v>
      </c>
      <c r="F4631" s="2" t="s">
        <v>18</v>
      </c>
    </row>
    <row r="4632" spans="1:6" x14ac:dyDescent="0.25">
      <c r="A4632" s="6" t="s">
        <v>10392</v>
      </c>
      <c r="B4632" s="6" t="s">
        <v>4796</v>
      </c>
      <c r="C4632" s="7">
        <f>(LEN(F4632)-LEN(E4632))/LEN(E4632)</f>
        <v>0.26984126984126983</v>
      </c>
      <c r="D4632" s="1" t="s">
        <v>8469</v>
      </c>
      <c r="E4632" s="2" t="s">
        <v>8470</v>
      </c>
      <c r="F4632" s="2" t="s">
        <v>8471</v>
      </c>
    </row>
    <row r="4633" spans="1:6" x14ac:dyDescent="0.25">
      <c r="A4633" s="6" t="s">
        <v>10392</v>
      </c>
      <c r="B4633" s="6" t="s">
        <v>4790</v>
      </c>
      <c r="C4633" s="7">
        <f>(LEN(F4633)-LEN(E4633))/LEN(E4633)</f>
        <v>0.1111111111111111</v>
      </c>
      <c r="D4633" s="1" t="s">
        <v>4603</v>
      </c>
      <c r="E4633" s="2" t="s">
        <v>1600</v>
      </c>
      <c r="F4633" s="2" t="s">
        <v>1601</v>
      </c>
    </row>
    <row r="4634" spans="1:6" x14ac:dyDescent="0.25">
      <c r="A4634" s="6" t="s">
        <v>10392</v>
      </c>
      <c r="B4634" s="6" t="s">
        <v>4790</v>
      </c>
      <c r="C4634" s="7">
        <f>(LEN(F4634)-LEN(E4634))/LEN(E4634)</f>
        <v>-0.19642857142857142</v>
      </c>
      <c r="D4634" s="1" t="s">
        <v>4604</v>
      </c>
      <c r="E4634" s="2" t="s">
        <v>4605</v>
      </c>
      <c r="F4634" s="2" t="s">
        <v>4606</v>
      </c>
    </row>
    <row r="4635" spans="1:6" x14ac:dyDescent="0.25">
      <c r="A4635" s="6" t="s">
        <v>10392</v>
      </c>
      <c r="B4635" s="6" t="s">
        <v>4796</v>
      </c>
      <c r="C4635" s="7">
        <f>(LEN(F4635)-LEN(E4635))/LEN(E4635)</f>
        <v>-5.5555555555555552E-2</v>
      </c>
      <c r="D4635" s="1" t="s">
        <v>8472</v>
      </c>
      <c r="E4635" s="2" t="s">
        <v>8473</v>
      </c>
      <c r="F4635" s="2" t="s">
        <v>7458</v>
      </c>
    </row>
    <row r="4636" spans="1:6" x14ac:dyDescent="0.25">
      <c r="A4636" s="6" t="s">
        <v>10392</v>
      </c>
      <c r="B4636" s="6" t="s">
        <v>4796</v>
      </c>
      <c r="C4636" s="7">
        <f>(LEN(F4636)-LEN(E4636))/LEN(E4636)</f>
        <v>-4.4117647058823532E-2</v>
      </c>
      <c r="D4636" s="1" t="s">
        <v>8474</v>
      </c>
      <c r="E4636" s="2" t="s">
        <v>8475</v>
      </c>
      <c r="F4636" s="2" t="s">
        <v>8476</v>
      </c>
    </row>
    <row r="4637" spans="1:6" x14ac:dyDescent="0.25">
      <c r="A4637" s="6" t="s">
        <v>10392</v>
      </c>
      <c r="B4637" s="6" t="s">
        <v>4796</v>
      </c>
      <c r="C4637" s="7">
        <f>(LEN(F4637)-LEN(E4637))/LEN(E4637)</f>
        <v>0</v>
      </c>
      <c r="D4637" s="1" t="s">
        <v>7560</v>
      </c>
      <c r="E4637" s="2" t="s">
        <v>7561</v>
      </c>
      <c r="F4637" s="2" t="s">
        <v>7562</v>
      </c>
    </row>
    <row r="4638" spans="1:6" x14ac:dyDescent="0.25">
      <c r="A4638" s="6" t="s">
        <v>10392</v>
      </c>
      <c r="B4638" s="6" t="s">
        <v>4796</v>
      </c>
      <c r="C4638" s="7">
        <f>(LEN(F4638)-LEN(E4638))/LEN(E4638)</f>
        <v>0</v>
      </c>
      <c r="D4638" s="1" t="s">
        <v>6781</v>
      </c>
      <c r="E4638" s="2" t="s">
        <v>6782</v>
      </c>
      <c r="F4638" s="2" t="s">
        <v>6783</v>
      </c>
    </row>
    <row r="4639" spans="1:6" x14ac:dyDescent="0.25">
      <c r="A4639" s="6" t="s">
        <v>10392</v>
      </c>
      <c r="B4639" s="6" t="s">
        <v>4796</v>
      </c>
      <c r="C4639" s="7">
        <f>(LEN(F4639)-LEN(E4639))/LEN(E4639)</f>
        <v>0.11764705882352941</v>
      </c>
      <c r="D4639" s="1" t="s">
        <v>8190</v>
      </c>
      <c r="E4639" s="2" t="s">
        <v>8191</v>
      </c>
      <c r="F4639" s="2" t="s">
        <v>8192</v>
      </c>
    </row>
    <row r="4640" spans="1:6" x14ac:dyDescent="0.25">
      <c r="A4640" s="6" t="s">
        <v>10392</v>
      </c>
      <c r="B4640" s="6" t="s">
        <v>10357</v>
      </c>
      <c r="C4640" s="7">
        <f>(LEN(F4640)-LEN(E4640))/LEN(E4640)</f>
        <v>0</v>
      </c>
      <c r="D4640" s="1" t="s">
        <v>10302</v>
      </c>
      <c r="E4640" s="2" t="s">
        <v>4</v>
      </c>
      <c r="F4640" s="2" t="s">
        <v>5</v>
      </c>
    </row>
    <row r="4641" spans="1:6" x14ac:dyDescent="0.25">
      <c r="A4641" s="6" t="s">
        <v>10392</v>
      </c>
      <c r="B4641" s="6" t="s">
        <v>4796</v>
      </c>
      <c r="C4641" s="7">
        <f>(LEN(F4641)-LEN(E4641))/LEN(E4641)</f>
        <v>0.7142857142857143</v>
      </c>
      <c r="D4641" s="1" t="s">
        <v>8477</v>
      </c>
      <c r="E4641" s="2" t="s">
        <v>8478</v>
      </c>
      <c r="F4641" s="2" t="s">
        <v>8479</v>
      </c>
    </row>
    <row r="4642" spans="1:6" x14ac:dyDescent="0.25">
      <c r="A4642" s="6" t="s">
        <v>10392</v>
      </c>
      <c r="B4642" s="6" t="s">
        <v>4796</v>
      </c>
      <c r="C4642" s="7">
        <f>(LEN(F4642)-LEN(E4642))/LEN(E4642)</f>
        <v>2.3333333333333335</v>
      </c>
      <c r="D4642" s="1" t="s">
        <v>8480</v>
      </c>
      <c r="E4642" s="2" t="s">
        <v>4967</v>
      </c>
      <c r="F4642" s="2" t="s">
        <v>8481</v>
      </c>
    </row>
    <row r="4643" spans="1:6" x14ac:dyDescent="0.25">
      <c r="A4643" s="6" t="s">
        <v>10392</v>
      </c>
      <c r="B4643" s="6" t="s">
        <v>4790</v>
      </c>
      <c r="C4643" s="7">
        <f>(LEN(F4643)-LEN(E4643))/LEN(E4643)</f>
        <v>-0.25</v>
      </c>
      <c r="D4643" s="1" t="s">
        <v>4607</v>
      </c>
      <c r="E4643" s="2" t="s">
        <v>1064</v>
      </c>
      <c r="F4643" s="2" t="s">
        <v>1065</v>
      </c>
    </row>
    <row r="4644" spans="1:6" x14ac:dyDescent="0.25">
      <c r="A4644" s="6" t="s">
        <v>10392</v>
      </c>
      <c r="B4644" s="6" t="s">
        <v>4790</v>
      </c>
      <c r="C4644" s="7">
        <f>(LEN(F4644)-LEN(E4644))/LEN(E4644)</f>
        <v>0</v>
      </c>
      <c r="D4644" s="1" t="s">
        <v>554</v>
      </c>
      <c r="E4644" s="2" t="s">
        <v>555</v>
      </c>
      <c r="F4644" s="2" t="s">
        <v>556</v>
      </c>
    </row>
    <row r="4645" spans="1:6" x14ac:dyDescent="0.25">
      <c r="A4645" s="6" t="s">
        <v>10392</v>
      </c>
      <c r="B4645" s="6" t="s">
        <v>4796</v>
      </c>
      <c r="C4645" s="7">
        <f>(LEN(F4645)-LEN(E4645))/LEN(E4645)</f>
        <v>0</v>
      </c>
      <c r="D4645" s="1" t="s">
        <v>8483</v>
      </c>
      <c r="E4645" s="2" t="s">
        <v>5529</v>
      </c>
      <c r="F4645" s="2" t="s">
        <v>5530</v>
      </c>
    </row>
    <row r="4646" spans="1:6" x14ac:dyDescent="0.25">
      <c r="A4646" s="6" t="s">
        <v>10392</v>
      </c>
      <c r="B4646" s="6" t="s">
        <v>10359</v>
      </c>
      <c r="C4646" s="7">
        <f>(LEN(F4646)-LEN(E4646))/LEN(E4646)</f>
        <v>-0.33333333333333331</v>
      </c>
      <c r="D4646" s="1" t="s">
        <v>10303</v>
      </c>
      <c r="E4646" s="2" t="s">
        <v>10304</v>
      </c>
      <c r="F4646" s="2" t="s">
        <v>10305</v>
      </c>
    </row>
    <row r="4647" spans="1:6" x14ac:dyDescent="0.25">
      <c r="A4647" s="6" t="s">
        <v>10392</v>
      </c>
      <c r="B4647" s="6" t="s">
        <v>4796</v>
      </c>
      <c r="C4647" s="7">
        <f>(LEN(F4647)-LEN(E4647))/LEN(E4647)</f>
        <v>0.15789473684210525</v>
      </c>
      <c r="D4647" s="1" t="s">
        <v>8484</v>
      </c>
      <c r="E4647" s="2" t="s">
        <v>8485</v>
      </c>
      <c r="F4647" s="2" t="s">
        <v>8486</v>
      </c>
    </row>
    <row r="4648" spans="1:6" x14ac:dyDescent="0.25">
      <c r="A4648" s="6" t="s">
        <v>10392</v>
      </c>
      <c r="B4648" s="6" t="s">
        <v>4790</v>
      </c>
      <c r="C4648" s="7">
        <f>(LEN(F4648)-LEN(E4648))/LEN(E4648)</f>
        <v>-0.2</v>
      </c>
      <c r="D4648" s="1" t="s">
        <v>4611</v>
      </c>
      <c r="E4648" s="2" t="s">
        <v>77</v>
      </c>
      <c r="F4648" s="2" t="s">
        <v>78</v>
      </c>
    </row>
    <row r="4649" spans="1:6" x14ac:dyDescent="0.25">
      <c r="A4649" s="6" t="s">
        <v>10392</v>
      </c>
      <c r="B4649" s="6" t="s">
        <v>4790</v>
      </c>
      <c r="C4649" s="7">
        <f>(LEN(F4649)-LEN(E4649))/LEN(E4649)</f>
        <v>6.6666666666666666E-2</v>
      </c>
      <c r="D4649" s="1" t="s">
        <v>785</v>
      </c>
      <c r="E4649" s="2" t="s">
        <v>529</v>
      </c>
      <c r="F4649" s="2" t="s">
        <v>530</v>
      </c>
    </row>
    <row r="4650" spans="1:6" x14ac:dyDescent="0.25">
      <c r="A4650" s="6" t="s">
        <v>10392</v>
      </c>
      <c r="B4650" s="6" t="s">
        <v>4790</v>
      </c>
      <c r="C4650" s="7">
        <f>(LEN(F4650)-LEN(E4650))/LEN(E4650)</f>
        <v>0.53333333333333333</v>
      </c>
      <c r="D4650" s="1" t="s">
        <v>4612</v>
      </c>
      <c r="E4650" s="2" t="s">
        <v>391</v>
      </c>
      <c r="F4650" s="2" t="s">
        <v>392</v>
      </c>
    </row>
    <row r="4651" spans="1:6" x14ac:dyDescent="0.25">
      <c r="A4651" s="6" t="s">
        <v>10392</v>
      </c>
      <c r="B4651" s="6" t="s">
        <v>4790</v>
      </c>
      <c r="C4651" s="7">
        <f>(LEN(F4651)-LEN(E4651))/LEN(E4651)</f>
        <v>0</v>
      </c>
      <c r="D4651" s="1" t="s">
        <v>4613</v>
      </c>
      <c r="E4651" s="2" t="s">
        <v>3757</v>
      </c>
      <c r="F4651" s="2" t="s">
        <v>3757</v>
      </c>
    </row>
    <row r="4652" spans="1:6" x14ac:dyDescent="0.25">
      <c r="A4652" s="6" t="s">
        <v>10392</v>
      </c>
      <c r="B4652" s="6" t="s">
        <v>4790</v>
      </c>
      <c r="C4652" s="7">
        <f>(LEN(F4652)-LEN(E4652))/LEN(E4652)</f>
        <v>0</v>
      </c>
      <c r="D4652" s="1" t="s">
        <v>4614</v>
      </c>
      <c r="E4652" s="2" t="s">
        <v>4615</v>
      </c>
      <c r="F4652" s="2" t="s">
        <v>4616</v>
      </c>
    </row>
    <row r="4653" spans="1:6" x14ac:dyDescent="0.25">
      <c r="A4653" s="6" t="s">
        <v>10392</v>
      </c>
      <c r="B4653" s="6" t="s">
        <v>4790</v>
      </c>
      <c r="C4653" s="7">
        <f>(LEN(F4653)-LEN(E4653))/LEN(E4653)</f>
        <v>-0.02</v>
      </c>
      <c r="D4653" s="1" t="s">
        <v>3392</v>
      </c>
      <c r="E4653" s="2" t="s">
        <v>1031</v>
      </c>
      <c r="F4653" s="2" t="s">
        <v>1032</v>
      </c>
    </row>
    <row r="4654" spans="1:6" x14ac:dyDescent="0.25">
      <c r="A4654" s="6" t="s">
        <v>10392</v>
      </c>
      <c r="B4654" s="6" t="s">
        <v>4790</v>
      </c>
      <c r="C4654" s="7">
        <f>(LEN(F4654)-LEN(E4654))/LEN(E4654)</f>
        <v>0.8571428571428571</v>
      </c>
      <c r="D4654" s="1" t="s">
        <v>4618</v>
      </c>
      <c r="E4654" s="2" t="s">
        <v>3571</v>
      </c>
      <c r="F4654" s="2" t="s">
        <v>3572</v>
      </c>
    </row>
    <row r="4655" spans="1:6" x14ac:dyDescent="0.25">
      <c r="A4655" s="6" t="s">
        <v>10392</v>
      </c>
      <c r="B4655" s="6" t="s">
        <v>4790</v>
      </c>
      <c r="C4655" s="7">
        <f>(LEN(F4655)-LEN(E4655))/LEN(E4655)</f>
        <v>0.5</v>
      </c>
      <c r="D4655" s="1" t="s">
        <v>2158</v>
      </c>
      <c r="E4655" s="2" t="s">
        <v>1905</v>
      </c>
      <c r="F4655" s="2" t="s">
        <v>1906</v>
      </c>
    </row>
    <row r="4656" spans="1:6" x14ac:dyDescent="0.25">
      <c r="A4656" s="6" t="s">
        <v>10392</v>
      </c>
      <c r="B4656" s="6" t="s">
        <v>4796</v>
      </c>
      <c r="C4656" s="7">
        <f>(LEN(F4656)-LEN(E4656))/LEN(E4656)</f>
        <v>-1.8181818181818181E-2</v>
      </c>
      <c r="D4656" s="1" t="s">
        <v>8493</v>
      </c>
      <c r="E4656" s="2" t="s">
        <v>8494</v>
      </c>
      <c r="F4656" s="2" t="s">
        <v>8495</v>
      </c>
    </row>
    <row r="4657" spans="1:6" x14ac:dyDescent="0.25">
      <c r="A4657" s="6" t="s">
        <v>10392</v>
      </c>
      <c r="B4657" s="6" t="s">
        <v>4796</v>
      </c>
      <c r="C4657" s="7">
        <f>(LEN(F4657)-LEN(E4657))/LEN(E4657)</f>
        <v>4.3478260869565216E-2</v>
      </c>
      <c r="D4657" s="1" t="s">
        <v>8269</v>
      </c>
      <c r="E4657" s="2" t="s">
        <v>8270</v>
      </c>
      <c r="F4657" s="2" t="s">
        <v>8271</v>
      </c>
    </row>
    <row r="4658" spans="1:6" x14ac:dyDescent="0.25">
      <c r="A4658" s="6" t="s">
        <v>10392</v>
      </c>
      <c r="B4658" s="6" t="s">
        <v>10356</v>
      </c>
      <c r="C4658" s="7">
        <f>(LEN(F4658)-LEN(E4658))/LEN(E4658)</f>
        <v>0.33333333333333331</v>
      </c>
      <c r="D4658" s="1" t="s">
        <v>10306</v>
      </c>
      <c r="E4658" s="2" t="s">
        <v>586</v>
      </c>
      <c r="F4658" s="2" t="s">
        <v>587</v>
      </c>
    </row>
    <row r="4659" spans="1:6" x14ac:dyDescent="0.25">
      <c r="A4659" s="8" t="s">
        <v>10392</v>
      </c>
      <c r="B4659" s="6" t="s">
        <v>4796</v>
      </c>
      <c r="C4659" s="7">
        <f>(LEN(F4659)-LEN(E4659))/LEN(E4659)</f>
        <v>0.33333333333333331</v>
      </c>
      <c r="D4659" s="1" t="s">
        <v>8496</v>
      </c>
      <c r="E4659" s="2" t="s">
        <v>8497</v>
      </c>
      <c r="F4659" s="2" t="s">
        <v>8498</v>
      </c>
    </row>
    <row r="4660" spans="1:6" x14ac:dyDescent="0.25">
      <c r="A4660" s="6" t="s">
        <v>10392</v>
      </c>
      <c r="B4660" s="6" t="s">
        <v>10357</v>
      </c>
      <c r="C4660" s="7">
        <f>(LEN(F4660)-LEN(E4660))/LEN(E4660)</f>
        <v>0.13333333333333333</v>
      </c>
      <c r="D4660" s="1" t="s">
        <v>10307</v>
      </c>
      <c r="E4660" s="2" t="s">
        <v>9918</v>
      </c>
      <c r="F4660" s="2" t="s">
        <v>9919</v>
      </c>
    </row>
    <row r="4661" spans="1:6" x14ac:dyDescent="0.25">
      <c r="A4661" s="6" t="s">
        <v>10392</v>
      </c>
      <c r="B4661" s="6" t="s">
        <v>4796</v>
      </c>
      <c r="C4661" s="7">
        <f>(LEN(F4661)-LEN(E4661))/LEN(E4661)</f>
        <v>0</v>
      </c>
      <c r="D4661" s="1" t="s">
        <v>8499</v>
      </c>
      <c r="E4661" s="2" t="s">
        <v>4793</v>
      </c>
      <c r="F4661" s="2" t="s">
        <v>8500</v>
      </c>
    </row>
    <row r="4662" spans="1:6" x14ac:dyDescent="0.25">
      <c r="A4662" s="6" t="s">
        <v>10392</v>
      </c>
      <c r="B4662" s="6" t="s">
        <v>4790</v>
      </c>
      <c r="C4662" s="7">
        <f>(LEN(F4662)-LEN(E4662))/LEN(E4662)</f>
        <v>0.33333333333333331</v>
      </c>
      <c r="D4662" s="1" t="s">
        <v>2689</v>
      </c>
      <c r="E4662" s="2" t="s">
        <v>2690</v>
      </c>
      <c r="F4662" s="2" t="s">
        <v>2691</v>
      </c>
    </row>
    <row r="4663" spans="1:6" x14ac:dyDescent="0.25">
      <c r="A4663" s="6" t="s">
        <v>10392</v>
      </c>
      <c r="B4663" s="6" t="s">
        <v>4790</v>
      </c>
      <c r="C4663" s="7">
        <f>(LEN(F4663)-LEN(E4663))/LEN(E4663)</f>
        <v>0.18181818181818182</v>
      </c>
      <c r="D4663" s="1" t="s">
        <v>3959</v>
      </c>
      <c r="E4663" s="2" t="s">
        <v>3960</v>
      </c>
      <c r="F4663" s="2" t="s">
        <v>3961</v>
      </c>
    </row>
    <row r="4664" spans="1:6" x14ac:dyDescent="0.25">
      <c r="A4664" s="6" t="s">
        <v>10392</v>
      </c>
      <c r="B4664" s="6" t="s">
        <v>4796</v>
      </c>
      <c r="C4664" s="7">
        <f>(LEN(F4664)-LEN(E4664))/LEN(E4664)</f>
        <v>1</v>
      </c>
      <c r="D4664" s="1" t="s">
        <v>8042</v>
      </c>
      <c r="E4664" s="2" t="s">
        <v>8043</v>
      </c>
      <c r="F4664" s="2" t="s">
        <v>8044</v>
      </c>
    </row>
    <row r="4665" spans="1:6" x14ac:dyDescent="0.25">
      <c r="A4665" s="6" t="s">
        <v>10392</v>
      </c>
      <c r="B4665" s="6" t="s">
        <v>4790</v>
      </c>
      <c r="C4665" s="7">
        <f>(LEN(F4665)-LEN(E4665))/LEN(E4665)</f>
        <v>0.53333333333333333</v>
      </c>
      <c r="D4665" s="1" t="s">
        <v>2031</v>
      </c>
      <c r="E4665" s="2" t="s">
        <v>391</v>
      </c>
      <c r="F4665" s="2" t="s">
        <v>392</v>
      </c>
    </row>
    <row r="4666" spans="1:6" x14ac:dyDescent="0.25">
      <c r="A4666" s="6" t="s">
        <v>10392</v>
      </c>
      <c r="B4666" s="6" t="s">
        <v>4790</v>
      </c>
      <c r="C4666" s="7">
        <f>(LEN(F4666)-LEN(E4666))/LEN(E4666)</f>
        <v>-0.2</v>
      </c>
      <c r="D4666" s="1" t="s">
        <v>1929</v>
      </c>
      <c r="E4666" s="2" t="s">
        <v>1930</v>
      </c>
      <c r="F4666" s="2" t="s">
        <v>1931</v>
      </c>
    </row>
    <row r="4667" spans="1:6" x14ac:dyDescent="0.25">
      <c r="A4667" s="6" t="s">
        <v>10392</v>
      </c>
      <c r="B4667" s="6" t="s">
        <v>4796</v>
      </c>
      <c r="C4667" s="7">
        <f>(LEN(F4667)-LEN(E4667))/LEN(E4667)</f>
        <v>0.21428571428571427</v>
      </c>
      <c r="D4667" s="1" t="s">
        <v>8501</v>
      </c>
      <c r="E4667" s="2" t="s">
        <v>8502</v>
      </c>
      <c r="F4667" s="2" t="s">
        <v>8503</v>
      </c>
    </row>
    <row r="4668" spans="1:6" x14ac:dyDescent="0.25">
      <c r="A4668" s="6" t="s">
        <v>10392</v>
      </c>
      <c r="B4668" s="6" t="s">
        <v>4790</v>
      </c>
      <c r="C4668" s="7">
        <f>(LEN(F4668)-LEN(E4668))/LEN(E4668)</f>
        <v>-9.0909090909090912E-2</v>
      </c>
      <c r="D4668" s="1" t="s">
        <v>4620</v>
      </c>
      <c r="E4668" s="2" t="s">
        <v>354</v>
      </c>
      <c r="F4668" s="2" t="s">
        <v>355</v>
      </c>
    </row>
    <row r="4669" spans="1:6" x14ac:dyDescent="0.25">
      <c r="A4669" s="6" t="s">
        <v>10392</v>
      </c>
      <c r="B4669" s="6" t="s">
        <v>4796</v>
      </c>
      <c r="C4669" s="7">
        <f>(LEN(F4669)-LEN(E4669))/LEN(E4669)</f>
        <v>0</v>
      </c>
      <c r="D4669" s="1" t="s">
        <v>6790</v>
      </c>
      <c r="E4669" s="2" t="s">
        <v>6791</v>
      </c>
      <c r="F4669" s="2" t="s">
        <v>6791</v>
      </c>
    </row>
    <row r="4670" spans="1:6" x14ac:dyDescent="0.25">
      <c r="A4670" s="6" t="s">
        <v>10392</v>
      </c>
      <c r="B4670" s="6" t="s">
        <v>4790</v>
      </c>
      <c r="C4670" s="7">
        <f>(LEN(F4670)-LEN(E4670))/LEN(E4670)</f>
        <v>0.22222222222222221</v>
      </c>
      <c r="D4670" s="1" t="s">
        <v>4621</v>
      </c>
      <c r="E4670" s="2" t="s">
        <v>643</v>
      </c>
      <c r="F4670" s="2" t="s">
        <v>644</v>
      </c>
    </row>
    <row r="4671" spans="1:6" x14ac:dyDescent="0.25">
      <c r="A4671" s="6" t="s">
        <v>10392</v>
      </c>
      <c r="B4671" s="6" t="s">
        <v>10359</v>
      </c>
      <c r="C4671" s="7">
        <f>(LEN(F4671)-LEN(E4671))/LEN(E4671)</f>
        <v>-0.23076923076923078</v>
      </c>
      <c r="D4671" s="1" t="s">
        <v>10308</v>
      </c>
      <c r="E4671" s="2" t="s">
        <v>10309</v>
      </c>
      <c r="F4671" s="2" t="s">
        <v>10310</v>
      </c>
    </row>
    <row r="4672" spans="1:6" x14ac:dyDescent="0.25">
      <c r="A4672" s="6" t="s">
        <v>10392</v>
      </c>
      <c r="B4672" s="6" t="s">
        <v>10356</v>
      </c>
      <c r="C4672" s="7">
        <f>(LEN(F4672)-LEN(E4672))/LEN(E4672)</f>
        <v>-0.16666666666666666</v>
      </c>
      <c r="D4672" s="1" t="s">
        <v>10311</v>
      </c>
      <c r="E4672" s="2" t="s">
        <v>10312</v>
      </c>
      <c r="F4672" s="2" t="s">
        <v>10313</v>
      </c>
    </row>
    <row r="4673" spans="1:6" x14ac:dyDescent="0.25">
      <c r="A4673" s="6" t="s">
        <v>10392</v>
      </c>
      <c r="B4673" s="6" t="s">
        <v>4790</v>
      </c>
      <c r="C4673" s="7">
        <f>(LEN(F4673)-LEN(E4673))/LEN(E4673)</f>
        <v>0.125</v>
      </c>
      <c r="D4673" s="1" t="s">
        <v>4622</v>
      </c>
      <c r="E4673" s="2" t="s">
        <v>416</v>
      </c>
      <c r="F4673" s="2" t="s">
        <v>417</v>
      </c>
    </row>
    <row r="4674" spans="1:6" x14ac:dyDescent="0.25">
      <c r="A4674" s="6" t="s">
        <v>10392</v>
      </c>
      <c r="B4674" s="6" t="s">
        <v>4790</v>
      </c>
      <c r="C4674" s="7">
        <f>(LEN(F4674)-LEN(E4674))/LEN(E4674)</f>
        <v>0</v>
      </c>
      <c r="D4674" s="1" t="s">
        <v>4623</v>
      </c>
      <c r="E4674" s="2" t="s">
        <v>537</v>
      </c>
      <c r="F4674" s="2" t="s">
        <v>538</v>
      </c>
    </row>
    <row r="4675" spans="1:6" x14ac:dyDescent="0.25">
      <c r="A4675" s="6" t="s">
        <v>10392</v>
      </c>
      <c r="B4675" s="6" t="s">
        <v>4790</v>
      </c>
      <c r="C4675" s="7">
        <f>(LEN(F4675)-LEN(E4675))/LEN(E4675)</f>
        <v>-0.125</v>
      </c>
      <c r="D4675" s="1" t="s">
        <v>4624</v>
      </c>
      <c r="E4675" s="2" t="s">
        <v>2415</v>
      </c>
      <c r="F4675" s="2" t="s">
        <v>2416</v>
      </c>
    </row>
    <row r="4676" spans="1:6" x14ac:dyDescent="0.25">
      <c r="A4676" s="6" t="s">
        <v>10392</v>
      </c>
      <c r="B4676" s="6" t="s">
        <v>4790</v>
      </c>
      <c r="C4676" s="7">
        <f>(LEN(F4676)-LEN(E4676))/LEN(E4676)</f>
        <v>-0.375</v>
      </c>
      <c r="D4676" s="1" t="s">
        <v>4625</v>
      </c>
      <c r="E4676" s="2" t="s">
        <v>110</v>
      </c>
      <c r="F4676" s="2" t="s">
        <v>111</v>
      </c>
    </row>
    <row r="4677" spans="1:6" x14ac:dyDescent="0.25">
      <c r="A4677" s="6" t="s">
        <v>10392</v>
      </c>
      <c r="B4677" s="6" t="s">
        <v>4790</v>
      </c>
      <c r="C4677" s="7">
        <f>(LEN(F4677)-LEN(E4677))/LEN(E4677)</f>
        <v>-0.15789473684210525</v>
      </c>
      <c r="D4677" s="1" t="s">
        <v>2692</v>
      </c>
      <c r="E4677" s="2" t="s">
        <v>2693</v>
      </c>
      <c r="F4677" s="2" t="s">
        <v>2694</v>
      </c>
    </row>
    <row r="4678" spans="1:6" x14ac:dyDescent="0.25">
      <c r="A4678" s="6" t="s">
        <v>10392</v>
      </c>
      <c r="B4678" s="6" t="s">
        <v>4790</v>
      </c>
      <c r="C4678" s="7">
        <f>(LEN(F4678)-LEN(E4678))/LEN(E4678)</f>
        <v>0.5161290322580645</v>
      </c>
      <c r="D4678" s="1" t="s">
        <v>3123</v>
      </c>
      <c r="E4678" s="2" t="s">
        <v>772</v>
      </c>
      <c r="F4678" s="2" t="s">
        <v>773</v>
      </c>
    </row>
    <row r="4679" spans="1:6" x14ac:dyDescent="0.25">
      <c r="A4679" s="6" t="s">
        <v>10392</v>
      </c>
      <c r="B4679" s="6" t="s">
        <v>4790</v>
      </c>
      <c r="C4679" s="7">
        <f>(LEN(F4679)-LEN(E4679))/LEN(E4679)</f>
        <v>-0.2608695652173913</v>
      </c>
      <c r="D4679" s="1" t="s">
        <v>4627</v>
      </c>
      <c r="E4679" s="2" t="s">
        <v>487</v>
      </c>
      <c r="F4679" s="2" t="s">
        <v>488</v>
      </c>
    </row>
    <row r="4680" spans="1:6" x14ac:dyDescent="0.25">
      <c r="A4680" s="6" t="s">
        <v>10392</v>
      </c>
      <c r="B4680" s="6" t="s">
        <v>4796</v>
      </c>
      <c r="C4680" s="7">
        <f>(LEN(F4680)-LEN(E4680))/LEN(E4680)</f>
        <v>0.25</v>
      </c>
      <c r="D4680" s="1" t="s">
        <v>8508</v>
      </c>
      <c r="E4680" s="2" t="s">
        <v>8509</v>
      </c>
      <c r="F4680" s="2" t="s">
        <v>8510</v>
      </c>
    </row>
    <row r="4681" spans="1:6" x14ac:dyDescent="0.25">
      <c r="A4681" s="6" t="s">
        <v>10392</v>
      </c>
      <c r="B4681" s="6" t="s">
        <v>4796</v>
      </c>
      <c r="C4681" s="7">
        <f>(LEN(F4681)-LEN(E4681))/LEN(E4681)</f>
        <v>0.625</v>
      </c>
      <c r="D4681" s="1" t="s">
        <v>8511</v>
      </c>
      <c r="E4681" s="2" t="s">
        <v>8512</v>
      </c>
      <c r="F4681" s="2" t="s">
        <v>8513</v>
      </c>
    </row>
    <row r="4682" spans="1:6" x14ac:dyDescent="0.25">
      <c r="A4682" s="6" t="s">
        <v>10392</v>
      </c>
      <c r="B4682" s="6" t="s">
        <v>4790</v>
      </c>
      <c r="C4682" s="7">
        <f>(LEN(F4682)-LEN(E4682))/LEN(E4682)</f>
        <v>-5.8823529411764705E-2</v>
      </c>
      <c r="D4682" s="1" t="s">
        <v>4628</v>
      </c>
      <c r="E4682" s="2" t="s">
        <v>4629</v>
      </c>
      <c r="F4682" s="2" t="s">
        <v>4630</v>
      </c>
    </row>
    <row r="4683" spans="1:6" x14ac:dyDescent="0.25">
      <c r="A4683" s="6" t="s">
        <v>10392</v>
      </c>
      <c r="B4683" s="6" t="s">
        <v>4790</v>
      </c>
      <c r="C4683" s="7">
        <f>(LEN(F4683)-LEN(E4683))/LEN(E4683)</f>
        <v>0</v>
      </c>
      <c r="D4683" s="1" t="s">
        <v>4631</v>
      </c>
      <c r="E4683" s="2" t="s">
        <v>3475</v>
      </c>
      <c r="F4683" s="2" t="s">
        <v>3476</v>
      </c>
    </row>
    <row r="4684" spans="1:6" x14ac:dyDescent="0.25">
      <c r="A4684" s="6" t="s">
        <v>10392</v>
      </c>
      <c r="B4684" s="6" t="s">
        <v>4796</v>
      </c>
      <c r="C4684" s="7">
        <f>(LEN(F4684)-LEN(E4684))/LEN(E4684)</f>
        <v>0.33333333333333331</v>
      </c>
      <c r="D4684" s="1" t="s">
        <v>8517</v>
      </c>
      <c r="E4684" s="2" t="s">
        <v>8518</v>
      </c>
      <c r="F4684" s="2" t="s">
        <v>8519</v>
      </c>
    </row>
    <row r="4685" spans="1:6" x14ac:dyDescent="0.25">
      <c r="A4685" s="6" t="s">
        <v>10392</v>
      </c>
      <c r="B4685" s="6" t="s">
        <v>4796</v>
      </c>
      <c r="C4685" s="7">
        <f>(LEN(F4685)-LEN(E4685))/LEN(E4685)</f>
        <v>0</v>
      </c>
      <c r="D4685" s="1" t="s">
        <v>8520</v>
      </c>
      <c r="E4685" s="2" t="s">
        <v>8521</v>
      </c>
      <c r="F4685" s="2" t="s">
        <v>8521</v>
      </c>
    </row>
    <row r="4686" spans="1:6" x14ac:dyDescent="0.25">
      <c r="A4686" s="6" t="s">
        <v>10392</v>
      </c>
      <c r="B4686" s="6" t="s">
        <v>4790</v>
      </c>
      <c r="C4686" s="7">
        <f>(LEN(F4686)-LEN(E4686))/LEN(E4686)</f>
        <v>-0.14285714285714285</v>
      </c>
      <c r="D4686" s="1" t="s">
        <v>4632</v>
      </c>
      <c r="E4686" s="2" t="s">
        <v>4633</v>
      </c>
      <c r="F4686" s="2" t="s">
        <v>4634</v>
      </c>
    </row>
    <row r="4687" spans="1:6" x14ac:dyDescent="0.25">
      <c r="A4687" s="6" t="s">
        <v>10392</v>
      </c>
      <c r="B4687" s="6" t="s">
        <v>10356</v>
      </c>
      <c r="C4687" s="7">
        <f>(LEN(F4687)-LEN(E4687))/LEN(E4687)</f>
        <v>0</v>
      </c>
      <c r="D4687" s="1" t="s">
        <v>10314</v>
      </c>
      <c r="E4687" s="2" t="s">
        <v>9984</v>
      </c>
      <c r="F4687" s="2" t="s">
        <v>9984</v>
      </c>
    </row>
    <row r="4688" spans="1:6" x14ac:dyDescent="0.25">
      <c r="A4688" s="6" t="s">
        <v>10392</v>
      </c>
      <c r="B4688" s="6" t="s">
        <v>4790</v>
      </c>
      <c r="C4688" s="7">
        <f>(LEN(F4688)-LEN(E4688))/LEN(E4688)</f>
        <v>-0.16666666666666666</v>
      </c>
      <c r="D4688" s="1" t="s">
        <v>946</v>
      </c>
      <c r="E4688" s="2" t="s">
        <v>203</v>
      </c>
      <c r="F4688" s="2" t="s">
        <v>204</v>
      </c>
    </row>
    <row r="4689" spans="1:6" x14ac:dyDescent="0.25">
      <c r="A4689" s="6" t="s">
        <v>10392</v>
      </c>
      <c r="B4689" s="6" t="s">
        <v>4790</v>
      </c>
      <c r="C4689" s="7">
        <f>(LEN(F4689)-LEN(E4689))/LEN(E4689)</f>
        <v>0</v>
      </c>
      <c r="D4689" s="1" t="s">
        <v>4638</v>
      </c>
      <c r="E4689" s="2" t="s">
        <v>1515</v>
      </c>
      <c r="F4689" s="2" t="s">
        <v>1516</v>
      </c>
    </row>
    <row r="4690" spans="1:6" x14ac:dyDescent="0.25">
      <c r="A4690" s="6" t="s">
        <v>10392</v>
      </c>
      <c r="B4690" s="6" t="s">
        <v>4790</v>
      </c>
      <c r="C4690" s="7">
        <f>(LEN(F4690)-LEN(E4690))/LEN(E4690)</f>
        <v>0.14285714285714285</v>
      </c>
      <c r="D4690" s="1" t="s">
        <v>4639</v>
      </c>
      <c r="E4690" s="2" t="s">
        <v>1829</v>
      </c>
      <c r="F4690" s="2" t="s">
        <v>1830</v>
      </c>
    </row>
    <row r="4691" spans="1:6" x14ac:dyDescent="0.25">
      <c r="A4691" s="6" t="s">
        <v>10392</v>
      </c>
      <c r="B4691" s="6" t="s">
        <v>4790</v>
      </c>
      <c r="C4691" s="7">
        <f>(LEN(F4691)-LEN(E4691))/LEN(E4691)</f>
        <v>0</v>
      </c>
      <c r="D4691" s="1" t="s">
        <v>4753</v>
      </c>
      <c r="E4691" s="2" t="s">
        <v>3224</v>
      </c>
      <c r="F4691" s="2" t="s">
        <v>3225</v>
      </c>
    </row>
    <row r="4692" spans="1:6" x14ac:dyDescent="0.25">
      <c r="A4692" s="6" t="s">
        <v>10392</v>
      </c>
      <c r="B4692" s="6" t="s">
        <v>4790</v>
      </c>
      <c r="C4692" s="7">
        <f>(LEN(F4692)-LEN(E4692))/LEN(E4692)</f>
        <v>0</v>
      </c>
      <c r="D4692" s="1" t="s">
        <v>4640</v>
      </c>
      <c r="E4692" s="2" t="s">
        <v>147</v>
      </c>
      <c r="F4692" s="2" t="s">
        <v>148</v>
      </c>
    </row>
    <row r="4693" spans="1:6" x14ac:dyDescent="0.25">
      <c r="A4693" s="6" t="s">
        <v>10392</v>
      </c>
      <c r="B4693" s="6" t="s">
        <v>4790</v>
      </c>
      <c r="C4693" s="7">
        <f>(LEN(F4693)-LEN(E4693))/LEN(E4693)</f>
        <v>-0.14285714285714285</v>
      </c>
      <c r="D4693" s="1" t="s">
        <v>4641</v>
      </c>
      <c r="E4693" s="2" t="s">
        <v>4642</v>
      </c>
      <c r="F4693" s="2" t="s">
        <v>3534</v>
      </c>
    </row>
    <row r="4694" spans="1:6" x14ac:dyDescent="0.25">
      <c r="A4694" s="6" t="s">
        <v>10392</v>
      </c>
      <c r="B4694" s="6" t="s">
        <v>4790</v>
      </c>
      <c r="C4694" s="7">
        <f>(LEN(F4694)-LEN(E4694))/LEN(E4694)</f>
        <v>-7.6923076923076927E-2</v>
      </c>
      <c r="D4694" s="1" t="s">
        <v>4643</v>
      </c>
      <c r="E4694" s="2" t="s">
        <v>3007</v>
      </c>
      <c r="F4694" s="2" t="s">
        <v>3008</v>
      </c>
    </row>
    <row r="4695" spans="1:6" x14ac:dyDescent="0.25">
      <c r="A4695" s="6" t="s">
        <v>10392</v>
      </c>
      <c r="B4695" s="6" t="s">
        <v>4790</v>
      </c>
      <c r="C4695" s="7">
        <f>(LEN(F4695)-LEN(E4695))/LEN(E4695)</f>
        <v>0.375</v>
      </c>
      <c r="D4695" s="1" t="s">
        <v>4644</v>
      </c>
      <c r="E4695" s="2" t="s">
        <v>4645</v>
      </c>
      <c r="F4695" s="2" t="s">
        <v>4646</v>
      </c>
    </row>
    <row r="4696" spans="1:6" x14ac:dyDescent="0.25">
      <c r="A4696" s="6" t="s">
        <v>10392</v>
      </c>
      <c r="B4696" s="6" t="s">
        <v>4790</v>
      </c>
      <c r="C4696" s="7">
        <f>(LEN(F4696)-LEN(E4696))/LEN(E4696)</f>
        <v>0</v>
      </c>
      <c r="D4696" s="1" t="s">
        <v>4647</v>
      </c>
      <c r="E4696" s="2" t="s">
        <v>31</v>
      </c>
      <c r="F4696" s="2" t="s">
        <v>31</v>
      </c>
    </row>
    <row r="4697" spans="1:6" x14ac:dyDescent="0.25">
      <c r="A4697" s="6" t="s">
        <v>10392</v>
      </c>
      <c r="B4697" s="6" t="s">
        <v>4790</v>
      </c>
      <c r="C4697" s="7">
        <f>(LEN(F4697)-LEN(E4697))/LEN(E4697)</f>
        <v>-0.23529411764705882</v>
      </c>
      <c r="D4697" s="1" t="s">
        <v>4648</v>
      </c>
      <c r="E4697" s="2" t="s">
        <v>4649</v>
      </c>
      <c r="F4697" s="2" t="s">
        <v>3336</v>
      </c>
    </row>
    <row r="4698" spans="1:6" x14ac:dyDescent="0.25">
      <c r="A4698" s="6" t="s">
        <v>10392</v>
      </c>
      <c r="B4698" s="6" t="s">
        <v>10356</v>
      </c>
      <c r="C4698" s="7">
        <f>(LEN(F4698)-LEN(E4698))/LEN(E4698)</f>
        <v>0.26315789473684209</v>
      </c>
      <c r="D4698" s="1" t="s">
        <v>10315</v>
      </c>
      <c r="E4698" s="2" t="s">
        <v>1727</v>
      </c>
      <c r="F4698" s="2" t="s">
        <v>1728</v>
      </c>
    </row>
    <row r="4699" spans="1:6" x14ac:dyDescent="0.25">
      <c r="A4699" s="6" t="s">
        <v>10392</v>
      </c>
      <c r="B4699" s="6" t="s">
        <v>10358</v>
      </c>
      <c r="C4699" s="7">
        <f>(LEN(F4699)-LEN(E4699))/LEN(E4699)</f>
        <v>0.2</v>
      </c>
      <c r="D4699" s="1" t="s">
        <v>10316</v>
      </c>
      <c r="E4699" s="2" t="s">
        <v>10317</v>
      </c>
      <c r="F4699" s="2" t="s">
        <v>10318</v>
      </c>
    </row>
    <row r="4700" spans="1:6" x14ac:dyDescent="0.25">
      <c r="A4700" s="6" t="s">
        <v>10392</v>
      </c>
      <c r="B4700" s="6" t="s">
        <v>10356</v>
      </c>
      <c r="C4700" s="7">
        <f>(LEN(F4700)-LEN(E4700))/LEN(E4700)</f>
        <v>-0.18181818181818182</v>
      </c>
      <c r="D4700" s="1" t="s">
        <v>10319</v>
      </c>
      <c r="E4700" s="2" t="s">
        <v>2283</v>
      </c>
      <c r="F4700" s="2" t="s">
        <v>2284</v>
      </c>
    </row>
    <row r="4701" spans="1:6" x14ac:dyDescent="0.25">
      <c r="A4701" s="6" t="s">
        <v>10392</v>
      </c>
      <c r="B4701" s="6" t="s">
        <v>4790</v>
      </c>
      <c r="C4701" s="7">
        <f>(LEN(F4701)-LEN(E4701))/LEN(E4701)</f>
        <v>0</v>
      </c>
      <c r="D4701" s="1" t="s">
        <v>4650</v>
      </c>
      <c r="E4701" s="2" t="s">
        <v>361</v>
      </c>
      <c r="F4701" s="2" t="s">
        <v>362</v>
      </c>
    </row>
    <row r="4702" spans="1:6" x14ac:dyDescent="0.25">
      <c r="A4702" s="6" t="s">
        <v>10392</v>
      </c>
      <c r="B4702" s="6" t="s">
        <v>4790</v>
      </c>
      <c r="C4702" s="7">
        <f>(LEN(F4702)-LEN(E4702))/LEN(E4702)</f>
        <v>-0.375</v>
      </c>
      <c r="D4702" s="1" t="s">
        <v>4651</v>
      </c>
      <c r="E4702" s="2" t="s">
        <v>110</v>
      </c>
      <c r="F4702" s="2" t="s">
        <v>111</v>
      </c>
    </row>
    <row r="4703" spans="1:6" x14ac:dyDescent="0.25">
      <c r="A4703" s="6" t="s">
        <v>10392</v>
      </c>
      <c r="B4703" s="6" t="s">
        <v>4790</v>
      </c>
      <c r="C4703" s="7">
        <f>(LEN(F4703)-LEN(E4703))/LEN(E4703)</f>
        <v>-7.407407407407407E-2</v>
      </c>
      <c r="D4703" s="1" t="s">
        <v>4652</v>
      </c>
      <c r="E4703" s="2" t="s">
        <v>849</v>
      </c>
      <c r="F4703" s="2" t="s">
        <v>850</v>
      </c>
    </row>
    <row r="4704" spans="1:6" x14ac:dyDescent="0.25">
      <c r="A4704" s="6" t="s">
        <v>10392</v>
      </c>
      <c r="B4704" s="6" t="s">
        <v>4796</v>
      </c>
      <c r="C4704" s="7">
        <f>(LEN(F4704)-LEN(E4704))/LEN(E4704)</f>
        <v>0.1</v>
      </c>
      <c r="D4704" s="1" t="s">
        <v>8528</v>
      </c>
      <c r="E4704" s="2" t="s">
        <v>8529</v>
      </c>
      <c r="F4704" s="2" t="s">
        <v>8530</v>
      </c>
    </row>
    <row r="4705" spans="1:6" x14ac:dyDescent="0.25">
      <c r="A4705" s="6" t="s">
        <v>10392</v>
      </c>
      <c r="B4705" s="6" t="s">
        <v>4790</v>
      </c>
      <c r="C4705" s="7">
        <f>(LEN(F4705)-LEN(E4705))/LEN(E4705)</f>
        <v>0.22727272727272727</v>
      </c>
      <c r="D4705" s="1" t="s">
        <v>4653</v>
      </c>
      <c r="E4705" s="2" t="s">
        <v>1755</v>
      </c>
      <c r="F4705" s="2" t="s">
        <v>1756</v>
      </c>
    </row>
    <row r="4706" spans="1:6" x14ac:dyDescent="0.25">
      <c r="A4706" s="6" t="s">
        <v>10392</v>
      </c>
      <c r="B4706" s="6" t="s">
        <v>4796</v>
      </c>
      <c r="C4706" s="7">
        <f>(LEN(F4706)-LEN(E4706))/LEN(E4706)</f>
        <v>-0.16666666666666666</v>
      </c>
      <c r="D4706" s="1" t="s">
        <v>8531</v>
      </c>
      <c r="E4706" s="2" t="s">
        <v>8532</v>
      </c>
      <c r="F4706" s="2" t="s">
        <v>2078</v>
      </c>
    </row>
    <row r="4707" spans="1:6" x14ac:dyDescent="0.25">
      <c r="A4707" s="6" t="s">
        <v>10392</v>
      </c>
      <c r="B4707" s="6" t="s">
        <v>4796</v>
      </c>
      <c r="C4707" s="7">
        <f>(LEN(F4707)-LEN(E4707))/LEN(E4707)</f>
        <v>0.77777777777777779</v>
      </c>
      <c r="D4707" s="1" t="s">
        <v>8638</v>
      </c>
      <c r="E4707" s="2" t="s">
        <v>8639</v>
      </c>
      <c r="F4707" s="2" t="s">
        <v>8640</v>
      </c>
    </row>
    <row r="4708" spans="1:6" x14ac:dyDescent="0.25">
      <c r="A4708" s="6" t="s">
        <v>10392</v>
      </c>
      <c r="B4708" s="6" t="s">
        <v>10356</v>
      </c>
      <c r="C4708" s="7">
        <f>(LEN(F4708)-LEN(E4708))/LEN(E4708)</f>
        <v>0.125</v>
      </c>
      <c r="D4708" s="1" t="s">
        <v>10320</v>
      </c>
      <c r="E4708" s="2" t="s">
        <v>10321</v>
      </c>
      <c r="F4708" s="2" t="s">
        <v>10322</v>
      </c>
    </row>
    <row r="4709" spans="1:6" x14ac:dyDescent="0.25">
      <c r="A4709" s="6" t="s">
        <v>10392</v>
      </c>
      <c r="B4709" s="6" t="s">
        <v>4796</v>
      </c>
      <c r="C4709" s="7">
        <f>(LEN(F4709)-LEN(E4709))/LEN(E4709)</f>
        <v>0.5</v>
      </c>
      <c r="D4709" s="1" t="s">
        <v>7240</v>
      </c>
      <c r="E4709" s="2" t="s">
        <v>7241</v>
      </c>
      <c r="F4709" s="2" t="s">
        <v>7242</v>
      </c>
    </row>
    <row r="4710" spans="1:6" x14ac:dyDescent="0.25">
      <c r="A4710" s="6" t="s">
        <v>10392</v>
      </c>
      <c r="B4710" s="6" t="s">
        <v>4790</v>
      </c>
      <c r="C4710" s="7">
        <f>(LEN(F4710)-LEN(E4710))/LEN(E4710)</f>
        <v>0</v>
      </c>
      <c r="D4710" s="1" t="s">
        <v>4654</v>
      </c>
      <c r="E4710" s="2" t="s">
        <v>2324</v>
      </c>
      <c r="F4710" s="2" t="s">
        <v>2324</v>
      </c>
    </row>
    <row r="4711" spans="1:6" x14ac:dyDescent="0.25">
      <c r="A4711" s="6" t="s">
        <v>10392</v>
      </c>
      <c r="B4711" s="6" t="s">
        <v>4790</v>
      </c>
      <c r="C4711" s="7">
        <f>(LEN(F4711)-LEN(E4711))/LEN(E4711)</f>
        <v>0.25</v>
      </c>
      <c r="D4711" s="1" t="s">
        <v>4655</v>
      </c>
      <c r="E4711" s="2" t="s">
        <v>136</v>
      </c>
      <c r="F4711" s="2" t="s">
        <v>137</v>
      </c>
    </row>
    <row r="4712" spans="1:6" x14ac:dyDescent="0.25">
      <c r="A4712" s="6" t="s">
        <v>10392</v>
      </c>
      <c r="B4712" s="6" t="s">
        <v>4790</v>
      </c>
      <c r="C4712" s="7">
        <f>(LEN(F4712)-LEN(E4712))/LEN(E4712)</f>
        <v>-0.35483870967741937</v>
      </c>
      <c r="D4712" s="1" t="s">
        <v>4656</v>
      </c>
      <c r="E4712" s="2" t="s">
        <v>627</v>
      </c>
      <c r="F4712" s="2" t="s">
        <v>628</v>
      </c>
    </row>
    <row r="4713" spans="1:6" x14ac:dyDescent="0.25">
      <c r="A4713" s="6" t="s">
        <v>10392</v>
      </c>
      <c r="B4713" s="6" t="s">
        <v>4790</v>
      </c>
      <c r="C4713" s="7">
        <f>(LEN(F4713)-LEN(E4713))/LEN(E4713)</f>
        <v>-0.2</v>
      </c>
      <c r="D4713" s="1" t="s">
        <v>4657</v>
      </c>
      <c r="E4713" s="2" t="s">
        <v>77</v>
      </c>
      <c r="F4713" s="2" t="s">
        <v>78</v>
      </c>
    </row>
    <row r="4714" spans="1:6" x14ac:dyDescent="0.25">
      <c r="A4714" s="6" t="s">
        <v>10392</v>
      </c>
      <c r="B4714" s="6" t="s">
        <v>4790</v>
      </c>
      <c r="C4714" s="7">
        <f>(LEN(F4714)-LEN(E4714))/LEN(E4714)</f>
        <v>-0.2</v>
      </c>
      <c r="D4714" s="1" t="s">
        <v>4658</v>
      </c>
      <c r="E4714" s="2" t="s">
        <v>77</v>
      </c>
      <c r="F4714" s="2" t="s">
        <v>78</v>
      </c>
    </row>
    <row r="4715" spans="1:6" x14ac:dyDescent="0.25">
      <c r="A4715" s="6" t="s">
        <v>10392</v>
      </c>
      <c r="B4715" s="6" t="s">
        <v>4790</v>
      </c>
      <c r="C4715" s="7">
        <f>(LEN(F4715)-LEN(E4715))/LEN(E4715)</f>
        <v>-9.0909090909090912E-2</v>
      </c>
      <c r="D4715" s="1" t="s">
        <v>4659</v>
      </c>
      <c r="E4715" s="2" t="s">
        <v>320</v>
      </c>
      <c r="F4715" s="2" t="s">
        <v>321</v>
      </c>
    </row>
    <row r="4716" spans="1:6" x14ac:dyDescent="0.25">
      <c r="A4716" s="6" t="s">
        <v>10392</v>
      </c>
      <c r="B4716" s="6" t="s">
        <v>4790</v>
      </c>
      <c r="C4716" s="7">
        <f>(LEN(F4716)-LEN(E4716))/LEN(E4716)</f>
        <v>0.6875</v>
      </c>
      <c r="D4716" s="1" t="s">
        <v>2699</v>
      </c>
      <c r="E4716" s="2" t="s">
        <v>2381</v>
      </c>
      <c r="F4716" s="2" t="s">
        <v>2382</v>
      </c>
    </row>
    <row r="4717" spans="1:6" x14ac:dyDescent="0.25">
      <c r="A4717" s="6" t="s">
        <v>10392</v>
      </c>
      <c r="B4717" s="6" t="s">
        <v>4790</v>
      </c>
      <c r="C4717" s="7">
        <f>(LEN(F4717)-LEN(E4717))/LEN(E4717)</f>
        <v>-2.6315789473684209E-2</v>
      </c>
      <c r="D4717" s="1" t="s">
        <v>1550</v>
      </c>
      <c r="E4717" s="2" t="s">
        <v>1551</v>
      </c>
      <c r="F4717" s="2" t="s">
        <v>1552</v>
      </c>
    </row>
    <row r="4718" spans="1:6" x14ac:dyDescent="0.25">
      <c r="A4718" s="6" t="s">
        <v>10392</v>
      </c>
      <c r="B4718" s="6" t="s">
        <v>4790</v>
      </c>
      <c r="C4718" s="7">
        <f>(LEN(F4718)-LEN(E4718))/LEN(E4718)</f>
        <v>-0.125</v>
      </c>
      <c r="D4718" s="1" t="s">
        <v>4664</v>
      </c>
      <c r="E4718" s="2" t="s">
        <v>4665</v>
      </c>
      <c r="F4718" s="2" t="s">
        <v>4666</v>
      </c>
    </row>
    <row r="4719" spans="1:6" x14ac:dyDescent="0.25">
      <c r="A4719" s="6" t="s">
        <v>10392</v>
      </c>
      <c r="B4719" s="6" t="s">
        <v>4790</v>
      </c>
      <c r="C4719" s="7">
        <f>(LEN(F4719)-LEN(E4719))/LEN(E4719)</f>
        <v>-0.52631578947368418</v>
      </c>
      <c r="D4719" s="1" t="s">
        <v>4667</v>
      </c>
      <c r="E4719" s="2" t="s">
        <v>621</v>
      </c>
      <c r="F4719" s="2" t="s">
        <v>622</v>
      </c>
    </row>
    <row r="4720" spans="1:6" x14ac:dyDescent="0.25">
      <c r="A4720" s="6" t="s">
        <v>10392</v>
      </c>
      <c r="B4720" s="6" t="s">
        <v>4790</v>
      </c>
      <c r="C4720" s="7">
        <f>(LEN(F4720)-LEN(E4720))/LEN(E4720)</f>
        <v>0.14285714285714285</v>
      </c>
      <c r="D4720" s="1" t="s">
        <v>4668</v>
      </c>
      <c r="E4720" s="2" t="s">
        <v>3366</v>
      </c>
      <c r="F4720" s="2" t="s">
        <v>3367</v>
      </c>
    </row>
    <row r="4721" spans="1:6" x14ac:dyDescent="0.25">
      <c r="A4721" s="6" t="s">
        <v>10392</v>
      </c>
      <c r="B4721" s="6" t="s">
        <v>4790</v>
      </c>
      <c r="C4721" s="7">
        <f>(LEN(F4721)-LEN(E4721))/LEN(E4721)</f>
        <v>0</v>
      </c>
      <c r="D4721" s="1" t="s">
        <v>4669</v>
      </c>
      <c r="E4721" s="2" t="s">
        <v>4670</v>
      </c>
      <c r="F4721" s="2" t="s">
        <v>4670</v>
      </c>
    </row>
    <row r="4722" spans="1:6" x14ac:dyDescent="0.25">
      <c r="A4722" s="6" t="s">
        <v>10392</v>
      </c>
      <c r="B4722" s="6" t="s">
        <v>10358</v>
      </c>
      <c r="C4722" s="7">
        <f>(LEN(F4722)-LEN(E4722))/LEN(E4722)</f>
        <v>0.3888888888888889</v>
      </c>
      <c r="D4722" s="1" t="s">
        <v>10323</v>
      </c>
      <c r="E4722" s="2" t="s">
        <v>8938</v>
      </c>
      <c r="F4722" s="2" t="s">
        <v>8939</v>
      </c>
    </row>
    <row r="4723" spans="1:6" x14ac:dyDescent="0.25">
      <c r="A4723" s="6" t="s">
        <v>10392</v>
      </c>
      <c r="B4723" s="6" t="s">
        <v>4790</v>
      </c>
      <c r="C4723" s="7">
        <f>(LEN(F4723)-LEN(E4723))/LEN(E4723)</f>
        <v>0</v>
      </c>
      <c r="D4723" s="1" t="s">
        <v>492</v>
      </c>
      <c r="E4723" s="2" t="s">
        <v>380</v>
      </c>
      <c r="F4723" s="2" t="s">
        <v>380</v>
      </c>
    </row>
    <row r="4724" spans="1:6" x14ac:dyDescent="0.25">
      <c r="A4724" s="6" t="s">
        <v>10392</v>
      </c>
      <c r="B4724" s="6" t="s">
        <v>4796</v>
      </c>
      <c r="C4724" s="7">
        <f>(LEN(F4724)-LEN(E4724))/LEN(E4724)</f>
        <v>-0.13114754098360656</v>
      </c>
      <c r="D4724" s="1" t="s">
        <v>8536</v>
      </c>
      <c r="E4724" s="2" t="s">
        <v>8537</v>
      </c>
      <c r="F4724" s="2" t="s">
        <v>8538</v>
      </c>
    </row>
    <row r="4725" spans="1:6" x14ac:dyDescent="0.25">
      <c r="A4725" s="6" t="s">
        <v>10392</v>
      </c>
      <c r="B4725" s="6" t="s">
        <v>4790</v>
      </c>
      <c r="C4725" s="7">
        <f>(LEN(F4725)-LEN(E4725))/LEN(E4725)</f>
        <v>0.16666666666666666</v>
      </c>
      <c r="D4725" s="1" t="s">
        <v>4671</v>
      </c>
      <c r="E4725" s="2" t="s">
        <v>4672</v>
      </c>
      <c r="F4725" s="2" t="s">
        <v>4673</v>
      </c>
    </row>
    <row r="4726" spans="1:6" x14ac:dyDescent="0.25">
      <c r="A4726" s="6" t="s">
        <v>10392</v>
      </c>
      <c r="B4726" s="6" t="s">
        <v>4790</v>
      </c>
      <c r="C4726" s="7">
        <f>(LEN(F4726)-LEN(E4726))/LEN(E4726)</f>
        <v>0</v>
      </c>
      <c r="D4726" s="1" t="s">
        <v>4770</v>
      </c>
      <c r="E4726" s="2" t="s">
        <v>1360</v>
      </c>
      <c r="F4726" s="2" t="s">
        <v>1361</v>
      </c>
    </row>
    <row r="4727" spans="1:6" x14ac:dyDescent="0.25">
      <c r="A4727" s="6" t="s">
        <v>10392</v>
      </c>
      <c r="B4727" s="6" t="s">
        <v>4790</v>
      </c>
      <c r="C4727" s="7">
        <f>(LEN(F4727)-LEN(E4727))/LEN(E4727)</f>
        <v>-9.0909090909090912E-2</v>
      </c>
      <c r="D4727" s="1" t="s">
        <v>4674</v>
      </c>
      <c r="E4727" s="2" t="s">
        <v>320</v>
      </c>
      <c r="F4727" s="2" t="s">
        <v>321</v>
      </c>
    </row>
    <row r="4728" spans="1:6" x14ac:dyDescent="0.25">
      <c r="A4728" s="6" t="s">
        <v>10392</v>
      </c>
      <c r="B4728" s="6" t="s">
        <v>10358</v>
      </c>
      <c r="C4728" s="7">
        <f>(LEN(F4728)-LEN(E4728))/LEN(E4728)</f>
        <v>0.15384615384615385</v>
      </c>
      <c r="D4728" s="1" t="s">
        <v>10324</v>
      </c>
      <c r="E4728" s="2" t="s">
        <v>8945</v>
      </c>
      <c r="F4728" s="2" t="s">
        <v>8946</v>
      </c>
    </row>
    <row r="4729" spans="1:6" x14ac:dyDescent="0.25">
      <c r="A4729" s="6" t="s">
        <v>10392</v>
      </c>
      <c r="B4729" s="6" t="s">
        <v>4796</v>
      </c>
      <c r="C4729" s="7">
        <f>(LEN(F4729)-LEN(E4729))/LEN(E4729)</f>
        <v>0</v>
      </c>
      <c r="D4729" s="1" t="s">
        <v>8539</v>
      </c>
      <c r="E4729" s="2" t="s">
        <v>8540</v>
      </c>
      <c r="F4729" s="2" t="s">
        <v>8541</v>
      </c>
    </row>
    <row r="4730" spans="1:6" x14ac:dyDescent="0.25">
      <c r="A4730" s="6" t="s">
        <v>10392</v>
      </c>
      <c r="B4730" s="6" t="s">
        <v>4790</v>
      </c>
      <c r="C4730" s="7">
        <f>(LEN(F4730)-LEN(E4730))/LEN(E4730)</f>
        <v>0.35</v>
      </c>
      <c r="D4730" s="1" t="s">
        <v>3402</v>
      </c>
      <c r="E4730" s="2" t="s">
        <v>46</v>
      </c>
      <c r="F4730" s="2" t="s">
        <v>47</v>
      </c>
    </row>
    <row r="4731" spans="1:6" x14ac:dyDescent="0.25">
      <c r="A4731" s="6" t="s">
        <v>10392</v>
      </c>
      <c r="B4731" s="6" t="s">
        <v>4790</v>
      </c>
      <c r="C4731" s="7">
        <f>(LEN(F4731)-LEN(E4731))/LEN(E4731)</f>
        <v>7.1428571428571425E-2</v>
      </c>
      <c r="D4731" s="1" t="s">
        <v>4676</v>
      </c>
      <c r="E4731" s="2" t="s">
        <v>1783</v>
      </c>
      <c r="F4731" s="2" t="s">
        <v>1784</v>
      </c>
    </row>
    <row r="4732" spans="1:6" x14ac:dyDescent="0.25">
      <c r="A4732" s="6" t="s">
        <v>10392</v>
      </c>
      <c r="B4732" s="6" t="s">
        <v>4790</v>
      </c>
      <c r="C4732" s="7">
        <f>(LEN(F4732)-LEN(E4732))/LEN(E4732)</f>
        <v>0.28125</v>
      </c>
      <c r="D4732" s="1" t="s">
        <v>4122</v>
      </c>
      <c r="E4732" s="2" t="s">
        <v>548</v>
      </c>
      <c r="F4732" s="2" t="s">
        <v>549</v>
      </c>
    </row>
    <row r="4733" spans="1:6" x14ac:dyDescent="0.25">
      <c r="A4733" s="6" t="s">
        <v>10392</v>
      </c>
      <c r="B4733" s="6" t="s">
        <v>4796</v>
      </c>
      <c r="C4733" s="7">
        <f>(LEN(F4733)-LEN(E4733))/LEN(E4733)</f>
        <v>0</v>
      </c>
      <c r="D4733" s="1" t="s">
        <v>8548</v>
      </c>
      <c r="E4733" s="2" t="s">
        <v>8549</v>
      </c>
      <c r="F4733" s="2" t="s">
        <v>8550</v>
      </c>
    </row>
    <row r="4734" spans="1:6" x14ac:dyDescent="0.25">
      <c r="A4734" s="6" t="s">
        <v>10392</v>
      </c>
      <c r="B4734" s="6" t="s">
        <v>4790</v>
      </c>
      <c r="C4734" s="7">
        <f>(LEN(F4734)-LEN(E4734))/LEN(E4734)</f>
        <v>0.25</v>
      </c>
      <c r="D4734" s="1" t="s">
        <v>4677</v>
      </c>
      <c r="E4734" s="2" t="s">
        <v>4678</v>
      </c>
      <c r="F4734" s="2" t="s">
        <v>4679</v>
      </c>
    </row>
    <row r="4735" spans="1:6" x14ac:dyDescent="0.25">
      <c r="A4735" s="6" t="s">
        <v>10392</v>
      </c>
      <c r="B4735" s="6" t="s">
        <v>4796</v>
      </c>
      <c r="C4735" s="7">
        <f>(LEN(F4735)-LEN(E4735))/LEN(E4735)</f>
        <v>0.23684210526315788</v>
      </c>
      <c r="D4735" s="1" t="s">
        <v>8554</v>
      </c>
      <c r="E4735" s="2" t="s">
        <v>8555</v>
      </c>
      <c r="F4735" s="2" t="s">
        <v>8556</v>
      </c>
    </row>
    <row r="4736" spans="1:6" x14ac:dyDescent="0.25">
      <c r="A4736" s="6" t="s">
        <v>10392</v>
      </c>
      <c r="B4736" s="6" t="s">
        <v>4790</v>
      </c>
      <c r="C4736" s="7">
        <f>(LEN(F4736)-LEN(E4736))/LEN(E4736)</f>
        <v>0.26666666666666666</v>
      </c>
      <c r="D4736" s="1" t="s">
        <v>4754</v>
      </c>
      <c r="E4736" s="2" t="s">
        <v>1491</v>
      </c>
      <c r="F4736" s="2" t="s">
        <v>1492</v>
      </c>
    </row>
    <row r="4737" spans="1:6" x14ac:dyDescent="0.25">
      <c r="A4737" s="8" t="s">
        <v>10392</v>
      </c>
      <c r="B4737" s="6" t="s">
        <v>4790</v>
      </c>
      <c r="C4737" s="7">
        <f>(LEN(F4737)-LEN(E4737))/LEN(E4737)</f>
        <v>0</v>
      </c>
      <c r="D4737" s="1" t="s">
        <v>4682</v>
      </c>
      <c r="E4737" s="2" t="s">
        <v>1360</v>
      </c>
      <c r="F4737" s="2" t="s">
        <v>1361</v>
      </c>
    </row>
    <row r="4738" spans="1:6" x14ac:dyDescent="0.25">
      <c r="A4738" s="6" t="s">
        <v>10392</v>
      </c>
      <c r="B4738" s="6" t="s">
        <v>4790</v>
      </c>
      <c r="C4738" s="7">
        <f>(LEN(F4738)-LEN(E4738))/LEN(E4738)</f>
        <v>-0.20689655172413793</v>
      </c>
      <c r="D4738" s="1" t="s">
        <v>4097</v>
      </c>
      <c r="E4738" s="2" t="s">
        <v>65</v>
      </c>
      <c r="F4738" s="2" t="s">
        <v>1498</v>
      </c>
    </row>
    <row r="4739" spans="1:6" x14ac:dyDescent="0.25">
      <c r="A4739" s="6" t="s">
        <v>10392</v>
      </c>
      <c r="B4739" s="6" t="s">
        <v>4790</v>
      </c>
      <c r="C4739" s="7">
        <f>(LEN(F4739)-LEN(E4739))/LEN(E4739)</f>
        <v>-0.375</v>
      </c>
      <c r="D4739" s="1" t="s">
        <v>4683</v>
      </c>
      <c r="E4739" s="2" t="s">
        <v>110</v>
      </c>
      <c r="F4739" s="2" t="s">
        <v>111</v>
      </c>
    </row>
    <row r="4740" spans="1:6" x14ac:dyDescent="0.25">
      <c r="A4740" s="6" t="s">
        <v>10392</v>
      </c>
      <c r="B4740" s="6" t="s">
        <v>10358</v>
      </c>
      <c r="C4740" s="7">
        <f>(LEN(F4740)-LEN(E4740))/LEN(E4740)</f>
        <v>0</v>
      </c>
      <c r="D4740" s="1" t="s">
        <v>10325</v>
      </c>
      <c r="E4740" s="2">
        <v>120</v>
      </c>
      <c r="F4740" s="2">
        <v>120</v>
      </c>
    </row>
    <row r="4741" spans="1:6" x14ac:dyDescent="0.25">
      <c r="A4741" s="6" t="s">
        <v>10392</v>
      </c>
      <c r="B4741" s="6" t="s">
        <v>10356</v>
      </c>
      <c r="C4741" s="7">
        <f>(LEN(F4741)-LEN(E4741))/LEN(E4741)</f>
        <v>0</v>
      </c>
      <c r="D4741" s="1" t="s">
        <v>10326</v>
      </c>
      <c r="E4741" s="2" t="s">
        <v>9137</v>
      </c>
      <c r="F4741" s="2" t="s">
        <v>9138</v>
      </c>
    </row>
    <row r="4742" spans="1:6" x14ac:dyDescent="0.25">
      <c r="A4742" s="6" t="s">
        <v>10392</v>
      </c>
      <c r="B4742" s="6" t="s">
        <v>4796</v>
      </c>
      <c r="C4742" s="7">
        <f>(LEN(F4742)-LEN(E4742))/LEN(E4742)</f>
        <v>-0.125</v>
      </c>
      <c r="D4742" s="1" t="s">
        <v>8560</v>
      </c>
      <c r="E4742" s="2" t="s">
        <v>8561</v>
      </c>
      <c r="F4742" s="2" t="s">
        <v>8562</v>
      </c>
    </row>
    <row r="4743" spans="1:6" x14ac:dyDescent="0.25">
      <c r="A4743" s="6" t="s">
        <v>10392</v>
      </c>
      <c r="B4743" s="6" t="s">
        <v>4796</v>
      </c>
      <c r="C4743" s="7">
        <f>(LEN(F4743)-LEN(E4743))/LEN(E4743)</f>
        <v>-0.2</v>
      </c>
      <c r="D4743" s="1" t="s">
        <v>8563</v>
      </c>
      <c r="E4743" s="2" t="s">
        <v>8564</v>
      </c>
      <c r="F4743" s="2" t="s">
        <v>8565</v>
      </c>
    </row>
    <row r="4744" spans="1:6" x14ac:dyDescent="0.25">
      <c r="A4744" s="6" t="s">
        <v>10392</v>
      </c>
      <c r="B4744" s="6" t="s">
        <v>4796</v>
      </c>
      <c r="C4744" s="7">
        <f>(LEN(F4744)-LEN(E4744))/LEN(E4744)</f>
        <v>0.2</v>
      </c>
      <c r="D4744" s="1" t="s">
        <v>8566</v>
      </c>
      <c r="E4744" s="2" t="s">
        <v>8567</v>
      </c>
      <c r="F4744" s="2" t="s">
        <v>8568</v>
      </c>
    </row>
    <row r="4745" spans="1:6" x14ac:dyDescent="0.25">
      <c r="A4745" s="6" t="s">
        <v>10392</v>
      </c>
      <c r="B4745" s="6" t="s">
        <v>4796</v>
      </c>
      <c r="C4745" s="7">
        <f>(LEN(F4745)-LEN(E4745))/LEN(E4745)</f>
        <v>0</v>
      </c>
      <c r="D4745" s="1" t="s">
        <v>8569</v>
      </c>
      <c r="E4745" s="2" t="s">
        <v>8570</v>
      </c>
      <c r="F4745" s="2" t="s">
        <v>8571</v>
      </c>
    </row>
    <row r="4746" spans="1:6" x14ac:dyDescent="0.25">
      <c r="A4746" s="6" t="s">
        <v>10392</v>
      </c>
      <c r="B4746" s="6" t="s">
        <v>4790</v>
      </c>
      <c r="C4746" s="7">
        <f>(LEN(F4746)-LEN(E4746))/LEN(E4746)</f>
        <v>0.1111111111111111</v>
      </c>
      <c r="D4746" s="1" t="s">
        <v>4685</v>
      </c>
      <c r="E4746" s="2" t="s">
        <v>4686</v>
      </c>
      <c r="F4746" s="2" t="s">
        <v>4687</v>
      </c>
    </row>
    <row r="4747" spans="1:6" x14ac:dyDescent="0.25">
      <c r="A4747" s="6" t="s">
        <v>10392</v>
      </c>
      <c r="B4747" s="6" t="s">
        <v>10356</v>
      </c>
      <c r="C4747" s="7">
        <f>(LEN(F4747)-LEN(E4747))/LEN(E4747)</f>
        <v>4.5454545454545456E-2</v>
      </c>
      <c r="D4747" s="1" t="s">
        <v>10327</v>
      </c>
      <c r="E4747" s="2" t="s">
        <v>10328</v>
      </c>
      <c r="F4747" s="2" t="s">
        <v>10329</v>
      </c>
    </row>
    <row r="4748" spans="1:6" x14ac:dyDescent="0.25">
      <c r="A4748" s="8" t="s">
        <v>10392</v>
      </c>
      <c r="B4748" s="6" t="s">
        <v>4796</v>
      </c>
      <c r="C4748" s="7">
        <f>(LEN(F4748)-LEN(E4748))/LEN(E4748)</f>
        <v>0.26190476190476192</v>
      </c>
      <c r="D4748" s="1" t="s">
        <v>8578</v>
      </c>
      <c r="E4748" s="2" t="s">
        <v>8579</v>
      </c>
      <c r="F4748" s="2" t="s">
        <v>8580</v>
      </c>
    </row>
    <row r="4749" spans="1:6" x14ac:dyDescent="0.25">
      <c r="A4749" s="6" t="s">
        <v>10392</v>
      </c>
      <c r="B4749" s="6" t="s">
        <v>4796</v>
      </c>
      <c r="C4749" s="7">
        <f>(LEN(F4749)-LEN(E4749))/LEN(E4749)</f>
        <v>0</v>
      </c>
      <c r="D4749" s="1" t="s">
        <v>8581</v>
      </c>
      <c r="E4749" s="2" t="s">
        <v>8582</v>
      </c>
      <c r="F4749" s="2" t="s">
        <v>8583</v>
      </c>
    </row>
    <row r="4750" spans="1:6" x14ac:dyDescent="0.25">
      <c r="A4750" s="6" t="s">
        <v>10392</v>
      </c>
      <c r="B4750" s="6" t="s">
        <v>4790</v>
      </c>
      <c r="C4750" s="7">
        <f>(LEN(F4750)-LEN(E4750))/LEN(E4750)</f>
        <v>0.16666666666666666</v>
      </c>
      <c r="D4750" s="1" t="s">
        <v>2923</v>
      </c>
      <c r="E4750" s="2" t="s">
        <v>2823</v>
      </c>
      <c r="F4750" s="2" t="s">
        <v>2824</v>
      </c>
    </row>
    <row r="4751" spans="1:6" x14ac:dyDescent="0.25">
      <c r="A4751" s="6" t="s">
        <v>10392</v>
      </c>
      <c r="B4751" s="6" t="s">
        <v>4796</v>
      </c>
      <c r="C4751" s="7">
        <f>(LEN(F4751)-LEN(E4751))/LEN(E4751)</f>
        <v>0</v>
      </c>
      <c r="D4751" s="1" t="s">
        <v>6823</v>
      </c>
      <c r="E4751" s="2" t="s">
        <v>6824</v>
      </c>
      <c r="F4751" s="2" t="s">
        <v>6825</v>
      </c>
    </row>
    <row r="4752" spans="1:6" x14ac:dyDescent="0.25">
      <c r="A4752" s="6" t="s">
        <v>10392</v>
      </c>
      <c r="B4752" s="6" t="s">
        <v>4796</v>
      </c>
      <c r="C4752" s="7">
        <f>(LEN(F4752)-LEN(E4752))/LEN(E4752)</f>
        <v>1.6666666666666667</v>
      </c>
      <c r="D4752" s="1" t="s">
        <v>8384</v>
      </c>
      <c r="E4752" s="2" t="s">
        <v>28</v>
      </c>
      <c r="F4752" s="2" t="s">
        <v>29</v>
      </c>
    </row>
    <row r="4753" spans="1:6" x14ac:dyDescent="0.25">
      <c r="A4753" s="6" t="s">
        <v>10392</v>
      </c>
      <c r="B4753" s="6" t="s">
        <v>4790</v>
      </c>
      <c r="C4753" s="7">
        <f>(LEN(F4753)-LEN(E4753))/LEN(E4753)</f>
        <v>-7.6923076923076927E-2</v>
      </c>
      <c r="D4753" s="1" t="s">
        <v>4688</v>
      </c>
      <c r="E4753" s="2" t="s">
        <v>238</v>
      </c>
      <c r="F4753" s="2" t="s">
        <v>239</v>
      </c>
    </row>
    <row r="4754" spans="1:6" x14ac:dyDescent="0.25">
      <c r="A4754" s="6" t="s">
        <v>10392</v>
      </c>
      <c r="B4754" s="6" t="s">
        <v>4790</v>
      </c>
      <c r="C4754" s="7">
        <f>(LEN(F4754)-LEN(E4754))/LEN(E4754)</f>
        <v>0.5161290322580645</v>
      </c>
      <c r="D4754" s="1" t="s">
        <v>2339</v>
      </c>
      <c r="E4754" s="2" t="s">
        <v>772</v>
      </c>
      <c r="F4754" s="2" t="s">
        <v>773</v>
      </c>
    </row>
    <row r="4755" spans="1:6" x14ac:dyDescent="0.25">
      <c r="A4755" s="6" t="s">
        <v>10392</v>
      </c>
      <c r="B4755" s="6" t="s">
        <v>10358</v>
      </c>
      <c r="C4755" s="7">
        <f>(LEN(F4755)-LEN(E4755))/LEN(E4755)</f>
        <v>-0.22222222222222221</v>
      </c>
      <c r="D4755" s="1" t="s">
        <v>10330</v>
      </c>
      <c r="E4755" s="2" t="s">
        <v>10331</v>
      </c>
      <c r="F4755" s="2" t="s">
        <v>10332</v>
      </c>
    </row>
    <row r="4756" spans="1:6" x14ac:dyDescent="0.25">
      <c r="A4756" s="6" t="s">
        <v>10392</v>
      </c>
      <c r="B4756" s="6" t="s">
        <v>10356</v>
      </c>
      <c r="C4756" s="7">
        <f>(LEN(F4756)-LEN(E4756))/LEN(E4756)</f>
        <v>7.0175438596491224E-2</v>
      </c>
      <c r="D4756" s="1" t="s">
        <v>10333</v>
      </c>
      <c r="E4756" s="2" t="s">
        <v>10334</v>
      </c>
      <c r="F4756" s="2" t="s">
        <v>10335</v>
      </c>
    </row>
    <row r="4757" spans="1:6" x14ac:dyDescent="0.25">
      <c r="A4757" s="6" t="s">
        <v>10392</v>
      </c>
      <c r="B4757" s="6" t="s">
        <v>4790</v>
      </c>
      <c r="C4757" s="7">
        <f>(LEN(F4757)-LEN(E4757))/LEN(E4757)</f>
        <v>6.6666666666666666E-2</v>
      </c>
      <c r="D4757" s="1" t="s">
        <v>4689</v>
      </c>
      <c r="E4757" s="2" t="s">
        <v>529</v>
      </c>
      <c r="F4757" s="2" t="s">
        <v>530</v>
      </c>
    </row>
    <row r="4758" spans="1:6" x14ac:dyDescent="0.25">
      <c r="A4758" s="8" t="s">
        <v>10392</v>
      </c>
      <c r="B4758" s="6" t="s">
        <v>4790</v>
      </c>
      <c r="C4758" s="7">
        <f>(LEN(F4758)-LEN(E4758))/LEN(E4758)</f>
        <v>0</v>
      </c>
      <c r="D4758" s="1" t="s">
        <v>4690</v>
      </c>
      <c r="E4758" s="2" t="s">
        <v>1843</v>
      </c>
      <c r="F4758" s="2" t="s">
        <v>1843</v>
      </c>
    </row>
    <row r="4759" spans="1:6" x14ac:dyDescent="0.25">
      <c r="A4759" s="6" t="s">
        <v>10392</v>
      </c>
      <c r="B4759" s="6" t="s">
        <v>4790</v>
      </c>
      <c r="C4759" s="7">
        <f>(LEN(F4759)-LEN(E4759))/LEN(E4759)</f>
        <v>1.5555555555555556</v>
      </c>
      <c r="D4759" s="1" t="s">
        <v>3067</v>
      </c>
      <c r="E4759" s="2" t="s">
        <v>1894</v>
      </c>
      <c r="F4759" s="2" t="s">
        <v>1895</v>
      </c>
    </row>
    <row r="4760" spans="1:6" x14ac:dyDescent="0.25">
      <c r="A4760" s="6" t="s">
        <v>10392</v>
      </c>
      <c r="B4760" s="6" t="s">
        <v>4790</v>
      </c>
      <c r="C4760" s="7">
        <f>(LEN(F4760)-LEN(E4760))/LEN(E4760)</f>
        <v>0.35</v>
      </c>
      <c r="D4760" s="1" t="s">
        <v>4778</v>
      </c>
      <c r="E4760" s="2" t="s">
        <v>46</v>
      </c>
      <c r="F4760" s="2" t="s">
        <v>47</v>
      </c>
    </row>
    <row r="4761" spans="1:6" x14ac:dyDescent="0.25">
      <c r="A4761" s="6" t="s">
        <v>10392</v>
      </c>
      <c r="B4761" s="6" t="s">
        <v>10356</v>
      </c>
      <c r="C4761" s="7">
        <f>(LEN(F4761)-LEN(E4761))/LEN(E4761)</f>
        <v>-0.20588235294117646</v>
      </c>
      <c r="D4761" s="1" t="s">
        <v>10336</v>
      </c>
      <c r="E4761" s="2" t="s">
        <v>8970</v>
      </c>
      <c r="F4761" s="2" t="s">
        <v>8971</v>
      </c>
    </row>
    <row r="4762" spans="1:6" x14ac:dyDescent="0.25">
      <c r="A4762" s="6" t="s">
        <v>10392</v>
      </c>
      <c r="B4762" s="6" t="s">
        <v>4790</v>
      </c>
      <c r="C4762" s="7">
        <f>(LEN(F4762)-LEN(E4762))/LEN(E4762)</f>
        <v>0</v>
      </c>
      <c r="D4762" s="1" t="s">
        <v>4691</v>
      </c>
      <c r="E4762" s="2" t="s">
        <v>3332</v>
      </c>
      <c r="F4762" s="2" t="s">
        <v>3333</v>
      </c>
    </row>
    <row r="4763" spans="1:6" x14ac:dyDescent="0.25">
      <c r="A4763" s="6" t="s">
        <v>10392</v>
      </c>
      <c r="B4763" s="6" t="s">
        <v>4790</v>
      </c>
      <c r="C4763" s="7">
        <f>(LEN(F4763)-LEN(E4763))/LEN(E4763)</f>
        <v>0.29411764705882354</v>
      </c>
      <c r="D4763" s="1" t="s">
        <v>4692</v>
      </c>
      <c r="E4763" s="2" t="s">
        <v>4693</v>
      </c>
      <c r="F4763" s="2" t="s">
        <v>4694</v>
      </c>
    </row>
    <row r="4764" spans="1:6" x14ac:dyDescent="0.25">
      <c r="A4764" s="6" t="s">
        <v>10392</v>
      </c>
      <c r="B4764" s="6" t="s">
        <v>10356</v>
      </c>
      <c r="C4764" s="7">
        <f>(LEN(F4764)-LEN(E4764))/LEN(E4764)</f>
        <v>0.16666666666666666</v>
      </c>
      <c r="D4764" s="1" t="s">
        <v>10337</v>
      </c>
      <c r="E4764" s="2" t="s">
        <v>10338</v>
      </c>
      <c r="F4764" s="2" t="s">
        <v>10339</v>
      </c>
    </row>
    <row r="4765" spans="1:6" x14ac:dyDescent="0.25">
      <c r="A4765" s="6" t="s">
        <v>10392</v>
      </c>
      <c r="B4765" s="6" t="s">
        <v>4790</v>
      </c>
      <c r="C4765" s="7">
        <f>(LEN(F4765)-LEN(E4765))/LEN(E4765)</f>
        <v>-8.6419753086419748E-2</v>
      </c>
      <c r="D4765" s="1" t="s">
        <v>4696</v>
      </c>
      <c r="E4765" s="2" t="s">
        <v>4697</v>
      </c>
      <c r="F4765" s="2" t="s">
        <v>4698</v>
      </c>
    </row>
    <row r="4766" spans="1:6" x14ac:dyDescent="0.25">
      <c r="A4766" s="6" t="s">
        <v>10392</v>
      </c>
      <c r="B4766" s="6" t="s">
        <v>4790</v>
      </c>
      <c r="C4766" s="7">
        <f>(LEN(F4766)-LEN(E4766))/LEN(E4766)</f>
        <v>0</v>
      </c>
      <c r="D4766" s="1" t="s">
        <v>4699</v>
      </c>
      <c r="E4766" s="2" t="s">
        <v>4700</v>
      </c>
      <c r="F4766" s="2" t="s">
        <v>4701</v>
      </c>
    </row>
    <row r="4767" spans="1:6" x14ac:dyDescent="0.25">
      <c r="A4767" s="8" t="s">
        <v>10392</v>
      </c>
      <c r="B4767" s="6" t="s">
        <v>4790</v>
      </c>
      <c r="C4767" s="7">
        <f>(LEN(F4767)-LEN(E4767))/LEN(E4767)</f>
        <v>0.26315789473684209</v>
      </c>
      <c r="D4767" s="1" t="s">
        <v>4702</v>
      </c>
      <c r="E4767" s="2" t="s">
        <v>481</v>
      </c>
      <c r="F4767" s="2" t="s">
        <v>482</v>
      </c>
    </row>
    <row r="4768" spans="1:6" x14ac:dyDescent="0.25">
      <c r="A4768" s="6" t="s">
        <v>10392</v>
      </c>
      <c r="B4768" s="6" t="s">
        <v>4790</v>
      </c>
      <c r="C4768" s="7">
        <f>(LEN(F4768)-LEN(E4768))/LEN(E4768)</f>
        <v>0.5</v>
      </c>
      <c r="D4768" s="1" t="s">
        <v>4703</v>
      </c>
      <c r="E4768" s="2" t="s">
        <v>144</v>
      </c>
      <c r="F4768" s="2" t="s">
        <v>145</v>
      </c>
    </row>
    <row r="4769" spans="1:6" x14ac:dyDescent="0.25">
      <c r="A4769" s="6" t="s">
        <v>10392</v>
      </c>
      <c r="B4769" s="6" t="s">
        <v>4790</v>
      </c>
      <c r="C4769" s="7">
        <f>(LEN(F4769)-LEN(E4769))/LEN(E4769)</f>
        <v>0.1111111111111111</v>
      </c>
      <c r="D4769" s="1" t="s">
        <v>4181</v>
      </c>
      <c r="E4769" s="2" t="s">
        <v>904</v>
      </c>
      <c r="F4769" s="2" t="s">
        <v>905</v>
      </c>
    </row>
    <row r="4770" spans="1:6" x14ac:dyDescent="0.25">
      <c r="A4770" s="6" t="s">
        <v>10392</v>
      </c>
      <c r="B4770" s="6" t="s">
        <v>4796</v>
      </c>
      <c r="C4770" s="7">
        <f>(LEN(F4770)-LEN(E4770))/LEN(E4770)</f>
        <v>0.2</v>
      </c>
      <c r="D4770" s="1" t="s">
        <v>6570</v>
      </c>
      <c r="E4770" s="2" t="s">
        <v>6571</v>
      </c>
      <c r="F4770" s="2" t="s">
        <v>6572</v>
      </c>
    </row>
    <row r="4771" spans="1:6" x14ac:dyDescent="0.25">
      <c r="A4771" s="6" t="s">
        <v>10392</v>
      </c>
      <c r="B4771" s="6" t="s">
        <v>4796</v>
      </c>
      <c r="C4771" s="7">
        <f>(LEN(F4771)-LEN(E4771))/LEN(E4771)</f>
        <v>-7.1428571428571425E-2</v>
      </c>
      <c r="D4771" s="1" t="s">
        <v>8590</v>
      </c>
      <c r="E4771" s="2" t="s">
        <v>8591</v>
      </c>
      <c r="F4771" s="2" t="s">
        <v>8592</v>
      </c>
    </row>
    <row r="4772" spans="1:6" x14ac:dyDescent="0.25">
      <c r="A4772" s="6" t="s">
        <v>10392</v>
      </c>
      <c r="B4772" s="6" t="s">
        <v>10358</v>
      </c>
      <c r="C4772" s="7">
        <f>(LEN(F4772)-LEN(E4772))/LEN(E4772)</f>
        <v>7.407407407407407E-2</v>
      </c>
      <c r="D4772" s="1" t="s">
        <v>10340</v>
      </c>
      <c r="E4772" s="2" t="s">
        <v>10341</v>
      </c>
      <c r="F4772" s="2" t="s">
        <v>10342</v>
      </c>
    </row>
    <row r="4773" spans="1:6" x14ac:dyDescent="0.25">
      <c r="A4773" s="6" t="s">
        <v>10392</v>
      </c>
      <c r="B4773" s="6" t="s">
        <v>4790</v>
      </c>
      <c r="C4773" s="7">
        <f>(LEN(F4773)-LEN(E4773))/LEN(E4773)</f>
        <v>0.19444444444444445</v>
      </c>
      <c r="D4773" s="1" t="s">
        <v>2611</v>
      </c>
      <c r="E4773" s="2" t="s">
        <v>293</v>
      </c>
      <c r="F4773" s="2" t="s">
        <v>294</v>
      </c>
    </row>
    <row r="4774" spans="1:6" x14ac:dyDescent="0.25">
      <c r="A4774" s="6" t="s">
        <v>10392</v>
      </c>
      <c r="B4774" s="6" t="s">
        <v>4790</v>
      </c>
      <c r="C4774" s="7">
        <f>(LEN(F4774)-LEN(E4774))/LEN(E4774)</f>
        <v>0</v>
      </c>
      <c r="D4774" s="1" t="s">
        <v>4708</v>
      </c>
      <c r="E4774" s="2" t="s">
        <v>296</v>
      </c>
      <c r="F4774" s="2" t="s">
        <v>297</v>
      </c>
    </row>
    <row r="4775" spans="1:6" x14ac:dyDescent="0.25">
      <c r="A4775" s="6" t="s">
        <v>10392</v>
      </c>
      <c r="B4775" s="6" t="s">
        <v>4790</v>
      </c>
      <c r="C4775" s="7">
        <f>(LEN(F4775)-LEN(E4775))/LEN(E4775)</f>
        <v>0.23893805309734514</v>
      </c>
      <c r="D4775" s="1" t="s">
        <v>3440</v>
      </c>
      <c r="E4775" s="2" t="s">
        <v>3441</v>
      </c>
      <c r="F4775" s="2" t="s">
        <v>3442</v>
      </c>
    </row>
    <row r="4776" spans="1:6" x14ac:dyDescent="0.25">
      <c r="A4776" s="6" t="s">
        <v>10392</v>
      </c>
      <c r="B4776" s="6" t="s">
        <v>4790</v>
      </c>
      <c r="C4776" s="7">
        <f>(LEN(F4776)-LEN(E4776))/LEN(E4776)</f>
        <v>-0.35</v>
      </c>
      <c r="D4776" s="1" t="s">
        <v>4709</v>
      </c>
      <c r="E4776" s="2" t="s">
        <v>2581</v>
      </c>
      <c r="F4776" s="2" t="s">
        <v>2582</v>
      </c>
    </row>
    <row r="4777" spans="1:6" x14ac:dyDescent="0.25">
      <c r="A4777" s="8" t="s">
        <v>10392</v>
      </c>
      <c r="B4777" s="6" t="s">
        <v>4790</v>
      </c>
      <c r="C4777" s="7">
        <f>(LEN(F4777)-LEN(E4777))/LEN(E4777)</f>
        <v>0</v>
      </c>
      <c r="D4777" s="1" t="s">
        <v>1872</v>
      </c>
      <c r="E4777" s="2" t="s">
        <v>1515</v>
      </c>
      <c r="F4777" s="2" t="s">
        <v>1516</v>
      </c>
    </row>
    <row r="4778" spans="1:6" x14ac:dyDescent="0.25">
      <c r="A4778" s="6" t="s">
        <v>10392</v>
      </c>
      <c r="B4778" s="6" t="s">
        <v>4790</v>
      </c>
      <c r="C4778" s="7">
        <f>(LEN(F4778)-LEN(E4778))/LEN(E4778)</f>
        <v>0.45833333333333331</v>
      </c>
      <c r="D4778" s="1" t="s">
        <v>4710</v>
      </c>
      <c r="E4778" s="2" t="s">
        <v>4711</v>
      </c>
      <c r="F4778" s="2" t="s">
        <v>4712</v>
      </c>
    </row>
    <row r="4779" spans="1:6" x14ac:dyDescent="0.25">
      <c r="A4779" s="6" t="s">
        <v>10392</v>
      </c>
      <c r="B4779" s="6" t="s">
        <v>4790</v>
      </c>
      <c r="C4779" s="7">
        <f>(LEN(F4779)-LEN(E4779))/LEN(E4779)</f>
        <v>0.19444444444444445</v>
      </c>
      <c r="D4779" s="1" t="s">
        <v>4713</v>
      </c>
      <c r="E4779" s="2" t="s">
        <v>293</v>
      </c>
      <c r="F4779" s="2" t="s">
        <v>294</v>
      </c>
    </row>
    <row r="4780" spans="1:6" x14ac:dyDescent="0.25">
      <c r="A4780" s="6" t="s">
        <v>10392</v>
      </c>
      <c r="B4780" s="6" t="s">
        <v>4790</v>
      </c>
      <c r="C4780" s="7">
        <f>(LEN(F4780)-LEN(E4780))/LEN(E4780)</f>
        <v>0.35294117647058826</v>
      </c>
      <c r="D4780" s="1" t="s">
        <v>4714</v>
      </c>
      <c r="E4780" s="2" t="s">
        <v>4715</v>
      </c>
      <c r="F4780" s="2" t="s">
        <v>4716</v>
      </c>
    </row>
    <row r="4781" spans="1:6" x14ac:dyDescent="0.25">
      <c r="A4781" s="6" t="s">
        <v>10392</v>
      </c>
      <c r="B4781" s="6" t="s">
        <v>4790</v>
      </c>
      <c r="C4781" s="7">
        <f>(LEN(F4781)-LEN(E4781))/LEN(E4781)</f>
        <v>-0.375</v>
      </c>
      <c r="D4781" s="1" t="s">
        <v>4619</v>
      </c>
      <c r="E4781" s="2" t="s">
        <v>110</v>
      </c>
      <c r="F4781" s="2" t="s">
        <v>111</v>
      </c>
    </row>
    <row r="4782" spans="1:6" x14ac:dyDescent="0.25">
      <c r="A4782" s="6" t="s">
        <v>10392</v>
      </c>
      <c r="B4782" s="6" t="s">
        <v>4796</v>
      </c>
      <c r="C4782" s="7">
        <f>(LEN(F4782)-LEN(E4782))/LEN(E4782)</f>
        <v>-8.3333333333333329E-2</v>
      </c>
      <c r="D4782" s="1" t="s">
        <v>8032</v>
      </c>
      <c r="E4782" s="2" t="s">
        <v>8033</v>
      </c>
      <c r="F4782" s="2" t="s">
        <v>8034</v>
      </c>
    </row>
    <row r="4783" spans="1:6" x14ac:dyDescent="0.25">
      <c r="A4783" s="6" t="s">
        <v>10392</v>
      </c>
      <c r="B4783" s="6" t="s">
        <v>4790</v>
      </c>
      <c r="C4783" s="7">
        <f>(LEN(F4783)-LEN(E4783))/LEN(E4783)</f>
        <v>-0.16205533596837945</v>
      </c>
      <c r="D4783" s="1" t="s">
        <v>719</v>
      </c>
      <c r="E4783" s="2" t="s">
        <v>10376</v>
      </c>
      <c r="F4783" s="2" t="s">
        <v>10391</v>
      </c>
    </row>
    <row r="4784" spans="1:6" x14ac:dyDescent="0.25">
      <c r="A4784" s="6" t="s">
        <v>10392</v>
      </c>
      <c r="B4784" s="6" t="s">
        <v>4790</v>
      </c>
      <c r="C4784" s="7">
        <f>(LEN(F4784)-LEN(E4784))/LEN(E4784)</f>
        <v>0.1111111111111111</v>
      </c>
      <c r="D4784" s="1" t="s">
        <v>4721</v>
      </c>
      <c r="E4784" s="2" t="s">
        <v>569</v>
      </c>
      <c r="F4784" s="2" t="s">
        <v>570</v>
      </c>
    </row>
    <row r="4785" spans="1:6" x14ac:dyDescent="0.25">
      <c r="A4785" s="8" t="s">
        <v>10392</v>
      </c>
      <c r="B4785" s="6" t="s">
        <v>4796</v>
      </c>
      <c r="C4785" s="7">
        <f>(LEN(F4785)-LEN(E4785))/LEN(E4785)</f>
        <v>0.1111111111111111</v>
      </c>
      <c r="D4785" s="1" t="s">
        <v>8599</v>
      </c>
      <c r="E4785" s="2" t="s">
        <v>8600</v>
      </c>
      <c r="F4785" s="2" t="s">
        <v>8601</v>
      </c>
    </row>
    <row r="4786" spans="1:6" x14ac:dyDescent="0.25">
      <c r="A4786" s="6" t="s">
        <v>10392</v>
      </c>
      <c r="B4786" s="6" t="s">
        <v>10357</v>
      </c>
      <c r="C4786" s="7">
        <f>(LEN(F4786)-LEN(E4786))/LEN(E4786)</f>
        <v>6.6666666666666666E-2</v>
      </c>
      <c r="D4786" s="1" t="s">
        <v>10343</v>
      </c>
      <c r="E4786" s="2" t="s">
        <v>10344</v>
      </c>
      <c r="F4786" s="2" t="s">
        <v>10345</v>
      </c>
    </row>
    <row r="4787" spans="1:6" x14ac:dyDescent="0.25">
      <c r="A4787" s="6" t="s">
        <v>10392</v>
      </c>
      <c r="B4787" s="6" t="s">
        <v>4790</v>
      </c>
      <c r="C4787" s="7">
        <f>(LEN(F4787)-LEN(E4787))/LEN(E4787)</f>
        <v>0.25</v>
      </c>
      <c r="D4787" s="1" t="s">
        <v>2331</v>
      </c>
      <c r="E4787" s="2" t="s">
        <v>136</v>
      </c>
      <c r="F4787" s="2" t="s">
        <v>137</v>
      </c>
    </row>
    <row r="4788" spans="1:6" x14ac:dyDescent="0.25">
      <c r="A4788" s="6" t="s">
        <v>10392</v>
      </c>
      <c r="B4788" s="6" t="s">
        <v>10356</v>
      </c>
      <c r="C4788" s="7">
        <f>(LEN(F4788)-LEN(E4788))/LEN(E4788)</f>
        <v>-0.3</v>
      </c>
      <c r="D4788" s="1" t="s">
        <v>10346</v>
      </c>
      <c r="E4788" s="2" t="s">
        <v>272</v>
      </c>
      <c r="F4788" s="2" t="s">
        <v>273</v>
      </c>
    </row>
    <row r="4789" spans="1:6" x14ac:dyDescent="0.25">
      <c r="A4789" s="6" t="s">
        <v>10392</v>
      </c>
      <c r="B4789" s="6" t="s">
        <v>4790</v>
      </c>
      <c r="C4789" s="7">
        <f>(LEN(F4789)-LEN(E4789))/LEN(E4789)</f>
        <v>0.16666666666666666</v>
      </c>
      <c r="D4789" s="1" t="s">
        <v>909</v>
      </c>
      <c r="E4789" s="2" t="s">
        <v>910</v>
      </c>
      <c r="F4789" s="2" t="s">
        <v>911</v>
      </c>
    </row>
    <row r="4790" spans="1:6" x14ac:dyDescent="0.25">
      <c r="A4790" s="6" t="s">
        <v>10392</v>
      </c>
      <c r="B4790" s="6" t="s">
        <v>4790</v>
      </c>
      <c r="C4790" s="7">
        <f>(LEN(F4790)-LEN(E4790))/LEN(E4790)</f>
        <v>0.21739130434782608</v>
      </c>
      <c r="D4790" s="1" t="s">
        <v>4722</v>
      </c>
      <c r="E4790" s="2" t="s">
        <v>896</v>
      </c>
      <c r="F4790" s="2" t="s">
        <v>897</v>
      </c>
    </row>
    <row r="4791" spans="1:6" x14ac:dyDescent="0.25">
      <c r="A4791" s="6" t="s">
        <v>10392</v>
      </c>
      <c r="B4791" s="6" t="s">
        <v>4790</v>
      </c>
      <c r="C4791" s="7">
        <f>(LEN(F4791)-LEN(E4791))/LEN(E4791)</f>
        <v>0.8125</v>
      </c>
      <c r="D4791" s="1" t="s">
        <v>4723</v>
      </c>
      <c r="E4791" s="2" t="s">
        <v>4724</v>
      </c>
      <c r="F4791" s="2" t="s">
        <v>4725</v>
      </c>
    </row>
    <row r="4792" spans="1:6" x14ac:dyDescent="0.25">
      <c r="A4792" s="6" t="s">
        <v>10392</v>
      </c>
      <c r="B4792" s="6" t="s">
        <v>4790</v>
      </c>
      <c r="C4792" s="7">
        <f>(LEN(F4792)-LEN(E4792))/LEN(E4792)</f>
        <v>-0.21428571428571427</v>
      </c>
      <c r="D4792" s="1" t="s">
        <v>4726</v>
      </c>
      <c r="E4792" s="2" t="s">
        <v>837</v>
      </c>
      <c r="F4792" s="2" t="s">
        <v>838</v>
      </c>
    </row>
    <row r="4793" spans="1:6" x14ac:dyDescent="0.25">
      <c r="A4793" s="6" t="s">
        <v>10392</v>
      </c>
      <c r="B4793" s="6" t="s">
        <v>4790</v>
      </c>
      <c r="C4793" s="7">
        <f>(LEN(F4793)-LEN(E4793))/LEN(E4793)</f>
        <v>0.5</v>
      </c>
      <c r="D4793" s="1" t="s">
        <v>4727</v>
      </c>
      <c r="E4793" s="2" t="s">
        <v>382</v>
      </c>
      <c r="F4793" s="2" t="s">
        <v>383</v>
      </c>
    </row>
    <row r="4794" spans="1:6" x14ac:dyDescent="0.25">
      <c r="A4794" s="6" t="s">
        <v>10392</v>
      </c>
      <c r="B4794" s="6" t="s">
        <v>4790</v>
      </c>
      <c r="C4794" s="7">
        <f>(LEN(F4794)-LEN(E4794))/LEN(E4794)</f>
        <v>-7.1428571428571425E-2</v>
      </c>
      <c r="D4794" s="1" t="s">
        <v>4728</v>
      </c>
      <c r="E4794" s="2" t="s">
        <v>1366</v>
      </c>
      <c r="F4794" s="2" t="s">
        <v>1367</v>
      </c>
    </row>
    <row r="4795" spans="1:6" x14ac:dyDescent="0.25">
      <c r="A4795" s="6" t="s">
        <v>10392</v>
      </c>
      <c r="B4795" s="6" t="s">
        <v>4790</v>
      </c>
      <c r="C4795" s="7">
        <f>(LEN(F4795)-LEN(E4795))/LEN(E4795)</f>
        <v>-0.36</v>
      </c>
      <c r="D4795" s="1" t="s">
        <v>4729</v>
      </c>
      <c r="E4795" s="2" t="s">
        <v>163</v>
      </c>
      <c r="F4795" s="2" t="s">
        <v>164</v>
      </c>
    </row>
    <row r="4796" spans="1:6" x14ac:dyDescent="0.25">
      <c r="A4796" s="6" t="s">
        <v>10392</v>
      </c>
      <c r="B4796" s="6" t="s">
        <v>4796</v>
      </c>
      <c r="C4796" s="7">
        <f>(LEN(F4796)-LEN(E4796))/LEN(E4796)</f>
        <v>0.18181818181818182</v>
      </c>
      <c r="D4796" s="1" t="s">
        <v>8058</v>
      </c>
      <c r="E4796" s="2" t="s">
        <v>8059</v>
      </c>
      <c r="F4796" s="2" t="s">
        <v>8060</v>
      </c>
    </row>
    <row r="4797" spans="1:6" x14ac:dyDescent="0.25">
      <c r="A4797" s="6" t="s">
        <v>10392</v>
      </c>
      <c r="B4797" s="6" t="s">
        <v>4790</v>
      </c>
      <c r="C4797" s="7">
        <f>(LEN(F4797)-LEN(E4797))/LEN(E4797)</f>
        <v>0</v>
      </c>
      <c r="D4797" s="1" t="s">
        <v>4730</v>
      </c>
      <c r="E4797" s="2" t="s">
        <v>4731</v>
      </c>
      <c r="F4797" s="2" t="s">
        <v>4732</v>
      </c>
    </row>
    <row r="4798" spans="1:6" x14ac:dyDescent="0.25">
      <c r="A4798" s="6" t="s">
        <v>10392</v>
      </c>
      <c r="B4798" s="6" t="s">
        <v>4790</v>
      </c>
      <c r="C4798" s="7">
        <f>(LEN(F4798)-LEN(E4798))/LEN(E4798)</f>
        <v>0</v>
      </c>
      <c r="D4798" s="1" t="s">
        <v>4733</v>
      </c>
      <c r="E4798" s="2" t="s">
        <v>31</v>
      </c>
      <c r="F4798" s="2" t="s">
        <v>31</v>
      </c>
    </row>
    <row r="4799" spans="1:6" x14ac:dyDescent="0.25">
      <c r="A4799" s="6" t="s">
        <v>10392</v>
      </c>
      <c r="B4799" s="6" t="s">
        <v>4790</v>
      </c>
      <c r="C4799" s="7">
        <f>(LEN(F4799)-LEN(E4799))/LEN(E4799)</f>
        <v>-0.34693877551020408</v>
      </c>
      <c r="D4799" s="1" t="s">
        <v>4734</v>
      </c>
      <c r="E4799" s="2" t="s">
        <v>4735</v>
      </c>
      <c r="F4799" s="2" t="s">
        <v>4736</v>
      </c>
    </row>
    <row r="4800" spans="1:6" x14ac:dyDescent="0.25">
      <c r="A4800" s="6" t="s">
        <v>10392</v>
      </c>
      <c r="B4800" s="6" t="s">
        <v>4796</v>
      </c>
      <c r="C4800" s="7">
        <f>(LEN(F4800)-LEN(E4800))/LEN(E4800)</f>
        <v>0</v>
      </c>
      <c r="D4800" s="1" t="s">
        <v>8385</v>
      </c>
      <c r="E4800" s="2" t="s">
        <v>8386</v>
      </c>
      <c r="F4800" s="2" t="s">
        <v>8386</v>
      </c>
    </row>
    <row r="4801" spans="1:6" x14ac:dyDescent="0.25">
      <c r="A4801" s="6" t="s">
        <v>10392</v>
      </c>
      <c r="B4801" s="6" t="s">
        <v>4790</v>
      </c>
      <c r="C4801" s="7">
        <f>(LEN(F4801)-LEN(E4801))/LEN(E4801)</f>
        <v>8.3333333333333329E-2</v>
      </c>
      <c r="D4801" s="1" t="s">
        <v>4738</v>
      </c>
      <c r="E4801" s="2" t="s">
        <v>722</v>
      </c>
      <c r="F4801" s="2" t="s">
        <v>723</v>
      </c>
    </row>
    <row r="4802" spans="1:6" x14ac:dyDescent="0.25">
      <c r="A4802" s="6" t="s">
        <v>10392</v>
      </c>
      <c r="B4802" s="6" t="s">
        <v>4790</v>
      </c>
      <c r="C4802" s="7">
        <f>(LEN(F4802)-LEN(E4802))/LEN(E4802)</f>
        <v>-0.20588235294117646</v>
      </c>
      <c r="D4802" s="1" t="s">
        <v>4129</v>
      </c>
      <c r="E4802" s="2" t="s">
        <v>4130</v>
      </c>
      <c r="F4802" s="2" t="s">
        <v>4131</v>
      </c>
    </row>
    <row r="4803" spans="1:6" x14ac:dyDescent="0.25">
      <c r="A4803" s="6" t="s">
        <v>10392</v>
      </c>
      <c r="B4803" s="6" t="s">
        <v>4796</v>
      </c>
      <c r="C4803" s="7">
        <f>(LEN(F4803)-LEN(E4803))/LEN(E4803)</f>
        <v>0.25</v>
      </c>
      <c r="D4803" s="1" t="s">
        <v>8605</v>
      </c>
      <c r="E4803" s="2" t="s">
        <v>8606</v>
      </c>
      <c r="F4803" s="2" t="s">
        <v>8607</v>
      </c>
    </row>
    <row r="4804" spans="1:6" x14ac:dyDescent="0.25">
      <c r="A4804" s="6" t="s">
        <v>10392</v>
      </c>
      <c r="B4804" s="6" t="s">
        <v>4790</v>
      </c>
      <c r="C4804" s="7">
        <f>(LEN(F4804)-LEN(E4804))/LEN(E4804)</f>
        <v>-0.16666666666666666</v>
      </c>
      <c r="D4804" s="1" t="s">
        <v>4739</v>
      </c>
      <c r="E4804" s="2" t="s">
        <v>203</v>
      </c>
      <c r="F4804" s="2" t="s">
        <v>204</v>
      </c>
    </row>
    <row r="4805" spans="1:6" x14ac:dyDescent="0.25">
      <c r="A4805" s="6" t="s">
        <v>10392</v>
      </c>
      <c r="B4805" s="6" t="s">
        <v>4796</v>
      </c>
      <c r="C4805" s="7">
        <f>(LEN(F4805)-LEN(E4805))/LEN(E4805)</f>
        <v>-8.3333333333333329E-2</v>
      </c>
      <c r="D4805" s="1" t="s">
        <v>7029</v>
      </c>
      <c r="E4805" s="2" t="s">
        <v>7030</v>
      </c>
      <c r="F4805" s="2" t="s">
        <v>7031</v>
      </c>
    </row>
    <row r="4806" spans="1:6" x14ac:dyDescent="0.25">
      <c r="A4806" s="6" t="s">
        <v>10392</v>
      </c>
      <c r="B4806" s="6" t="s">
        <v>4790</v>
      </c>
      <c r="C4806" s="7">
        <f>(LEN(F4806)-LEN(E4806))/LEN(E4806)</f>
        <v>0</v>
      </c>
      <c r="D4806" s="1" t="s">
        <v>4454</v>
      </c>
      <c r="E4806" s="2" t="s">
        <v>4455</v>
      </c>
      <c r="F4806" s="2" t="s">
        <v>4455</v>
      </c>
    </row>
    <row r="4807" spans="1:6" x14ac:dyDescent="0.25">
      <c r="A4807" s="6" t="s">
        <v>10392</v>
      </c>
      <c r="B4807" s="6" t="s">
        <v>4790</v>
      </c>
      <c r="C4807" s="7">
        <f>(LEN(F4807)-LEN(E4807))/LEN(E4807)</f>
        <v>-0.12</v>
      </c>
      <c r="D4807" s="1" t="s">
        <v>4741</v>
      </c>
      <c r="E4807" s="2" t="s">
        <v>4742</v>
      </c>
      <c r="F4807" s="2" t="s">
        <v>4743</v>
      </c>
    </row>
    <row r="4808" spans="1:6" x14ac:dyDescent="0.25">
      <c r="A4808" s="6" t="s">
        <v>10392</v>
      </c>
      <c r="B4808" s="6" t="s">
        <v>4790</v>
      </c>
      <c r="C4808" s="7">
        <f>(LEN(F4808)-LEN(E4808))/LEN(E4808)</f>
        <v>-0.21428571428571427</v>
      </c>
      <c r="D4808" s="1" t="s">
        <v>4744</v>
      </c>
      <c r="E4808" s="2" t="s">
        <v>837</v>
      </c>
      <c r="F4808" s="2" t="s">
        <v>838</v>
      </c>
    </row>
    <row r="4809" spans="1:6" x14ac:dyDescent="0.25">
      <c r="A4809" s="6" t="s">
        <v>10392</v>
      </c>
      <c r="B4809" s="6" t="s">
        <v>4796</v>
      </c>
      <c r="C4809" s="7">
        <f>(LEN(F4809)-LEN(E4809))/LEN(E4809)</f>
        <v>0</v>
      </c>
      <c r="D4809" s="1" t="s">
        <v>8435</v>
      </c>
      <c r="E4809" s="2" t="s">
        <v>6174</v>
      </c>
      <c r="F4809" s="2" t="s">
        <v>6174</v>
      </c>
    </row>
    <row r="4810" spans="1:6" x14ac:dyDescent="0.25">
      <c r="A4810" s="6" t="s">
        <v>10392</v>
      </c>
      <c r="B4810" s="6" t="s">
        <v>4790</v>
      </c>
      <c r="C4810" s="7">
        <f>(LEN(F4810)-LEN(E4810))/LEN(E4810)</f>
        <v>0.75</v>
      </c>
      <c r="D4810" s="1" t="s">
        <v>3411</v>
      </c>
      <c r="E4810" s="2" t="s">
        <v>2381</v>
      </c>
      <c r="F4810" s="2" t="s">
        <v>3412</v>
      </c>
    </row>
    <row r="4811" spans="1:6" x14ac:dyDescent="0.25">
      <c r="A4811" s="6" t="s">
        <v>10392</v>
      </c>
      <c r="B4811" s="6" t="s">
        <v>4790</v>
      </c>
      <c r="C4811" s="7">
        <f>(LEN(F4811)-LEN(E4811))/LEN(E4811)</f>
        <v>0.1111111111111111</v>
      </c>
      <c r="D4811" s="1" t="s">
        <v>4745</v>
      </c>
      <c r="E4811" s="2" t="s">
        <v>4746</v>
      </c>
      <c r="F4811" s="2" t="s">
        <v>4747</v>
      </c>
    </row>
    <row r="4812" spans="1:6" x14ac:dyDescent="0.25">
      <c r="A4812" s="6" t="s">
        <v>10392</v>
      </c>
      <c r="B4812" s="6" t="s">
        <v>4796</v>
      </c>
      <c r="C4812" s="7">
        <f>(LEN(F4812)-LEN(E4812))/LEN(E4812)</f>
        <v>-3.2258064516129031E-2</v>
      </c>
      <c r="D4812" s="1" t="s">
        <v>8611</v>
      </c>
      <c r="E4812" s="2" t="s">
        <v>8612</v>
      </c>
      <c r="F4812" s="2" t="s">
        <v>8613</v>
      </c>
    </row>
    <row r="4813" spans="1:6" x14ac:dyDescent="0.25">
      <c r="A4813" s="6" t="s">
        <v>10392</v>
      </c>
      <c r="B4813" s="6" t="s">
        <v>10356</v>
      </c>
      <c r="C4813" s="7">
        <f>(LEN(F4813)-LEN(E4813))/LEN(E4813)</f>
        <v>4.2682926829268296E-2</v>
      </c>
      <c r="D4813" s="1" t="s">
        <v>10347</v>
      </c>
      <c r="E4813" s="2" t="s">
        <v>10348</v>
      </c>
      <c r="F4813" s="2" t="s">
        <v>10349</v>
      </c>
    </row>
    <row r="4814" spans="1:6" x14ac:dyDescent="0.25">
      <c r="A4814" s="6" t="s">
        <v>10392</v>
      </c>
      <c r="B4814" s="6" t="s">
        <v>4790</v>
      </c>
      <c r="C4814" s="7">
        <f>(LEN(F4814)-LEN(E4814))/LEN(E4814)</f>
        <v>0.5</v>
      </c>
      <c r="D4814" s="1" t="s">
        <v>3413</v>
      </c>
      <c r="E4814" s="2" t="s">
        <v>1905</v>
      </c>
      <c r="F4814" s="2" t="s">
        <v>1906</v>
      </c>
    </row>
    <row r="4815" spans="1:6" x14ac:dyDescent="0.25">
      <c r="A4815" s="8" t="s">
        <v>10392</v>
      </c>
      <c r="B4815" s="6" t="s">
        <v>10356</v>
      </c>
      <c r="C4815" s="7">
        <f>(LEN(F4815)-LEN(E4815))/LEN(E4815)</f>
        <v>0</v>
      </c>
      <c r="D4815" s="1" t="s">
        <v>10350</v>
      </c>
      <c r="E4815" s="2" t="s">
        <v>10351</v>
      </c>
      <c r="F4815" s="2" t="s">
        <v>10352</v>
      </c>
    </row>
    <row r="4816" spans="1:6" x14ac:dyDescent="0.25">
      <c r="A4816" s="6" t="s">
        <v>10392</v>
      </c>
      <c r="B4816" s="6" t="s">
        <v>4796</v>
      </c>
      <c r="C4816" s="7">
        <f>(LEN(F4816)-LEN(E4816))/LEN(E4816)</f>
        <v>0.3125</v>
      </c>
      <c r="D4816" s="1" t="s">
        <v>8614</v>
      </c>
      <c r="E4816" s="2" t="s">
        <v>8615</v>
      </c>
      <c r="F4816" s="2" t="s">
        <v>8616</v>
      </c>
    </row>
    <row r="4817" spans="1:6" x14ac:dyDescent="0.25">
      <c r="A4817" s="6" t="s">
        <v>10392</v>
      </c>
      <c r="B4817" s="6" t="s">
        <v>4796</v>
      </c>
      <c r="C4817" s="7">
        <f>(LEN(F4817)-LEN(E4817))/LEN(E4817)</f>
        <v>0.14150943396226415</v>
      </c>
      <c r="D4817" s="1" t="s">
        <v>8617</v>
      </c>
      <c r="E4817" s="2" t="s">
        <v>8618</v>
      </c>
      <c r="F4817" s="2" t="s">
        <v>8619</v>
      </c>
    </row>
    <row r="4818" spans="1:6" x14ac:dyDescent="0.25">
      <c r="A4818" s="6" t="s">
        <v>10392</v>
      </c>
      <c r="B4818" s="6" t="s">
        <v>4796</v>
      </c>
      <c r="C4818" s="7">
        <f>(LEN(F4818)-LEN(E4818))/LEN(E4818)</f>
        <v>3.3333333333333333E-2</v>
      </c>
      <c r="D4818" s="1" t="s">
        <v>8620</v>
      </c>
      <c r="E4818" s="2" t="s">
        <v>8621</v>
      </c>
      <c r="F4818" s="2" t="s">
        <v>8622</v>
      </c>
    </row>
    <row r="4819" spans="1:6" x14ac:dyDescent="0.25">
      <c r="A4819" s="8" t="s">
        <v>10392</v>
      </c>
      <c r="B4819" s="6" t="s">
        <v>4790</v>
      </c>
      <c r="C4819" s="7">
        <f>(LEN(F4819)-LEN(E4819))/LEN(E4819)</f>
        <v>0</v>
      </c>
      <c r="D4819" s="1" t="s">
        <v>4751</v>
      </c>
      <c r="E4819" s="2" t="s">
        <v>14</v>
      </c>
      <c r="F4819" s="2" t="s">
        <v>15</v>
      </c>
    </row>
    <row r="4820" spans="1:6" x14ac:dyDescent="0.25">
      <c r="A4820" s="6" t="s">
        <v>10392</v>
      </c>
      <c r="B4820" s="6" t="s">
        <v>4790</v>
      </c>
      <c r="C4820" s="7">
        <f>(LEN(F4820)-LEN(E4820))/LEN(E4820)</f>
        <v>-0.1111111111111111</v>
      </c>
      <c r="D4820" s="1" t="s">
        <v>4752</v>
      </c>
      <c r="E4820" s="2" t="s">
        <v>470</v>
      </c>
      <c r="F4820" s="2" t="s">
        <v>471</v>
      </c>
    </row>
    <row r="4821" spans="1:6" x14ac:dyDescent="0.25">
      <c r="A4821" s="6" t="s">
        <v>10392</v>
      </c>
      <c r="B4821" s="6" t="s">
        <v>10358</v>
      </c>
      <c r="C4821" s="7">
        <f>(LEN(F4821)-LEN(E4821))/LEN(E4821)</f>
        <v>0.2857142857142857</v>
      </c>
      <c r="D4821" s="1" t="s">
        <v>10353</v>
      </c>
      <c r="E4821" s="2" t="s">
        <v>9470</v>
      </c>
      <c r="F4821" s="2" t="s">
        <v>9471</v>
      </c>
    </row>
    <row r="4822" spans="1:6" x14ac:dyDescent="0.25">
      <c r="A4822" s="6" t="s">
        <v>10392</v>
      </c>
      <c r="B4822" s="6" t="s">
        <v>4796</v>
      </c>
      <c r="C4822" s="7">
        <f>(LEN(F4822)-LEN(E4822))/LEN(E4822)</f>
        <v>0</v>
      </c>
      <c r="D4822" s="1" t="s">
        <v>8623</v>
      </c>
      <c r="E4822" s="2" t="s">
        <v>8624</v>
      </c>
      <c r="F4822" s="2" t="s">
        <v>8625</v>
      </c>
    </row>
    <row r="4823" spans="1:6" x14ac:dyDescent="0.25">
      <c r="A4823" s="6" t="s">
        <v>10392</v>
      </c>
      <c r="B4823" s="6" t="s">
        <v>4790</v>
      </c>
      <c r="C4823" s="7">
        <f>(LEN(F4823)-LEN(E4823))/LEN(E4823)</f>
        <v>-7.8431372549019607E-2</v>
      </c>
      <c r="D4823" s="1" t="s">
        <v>4104</v>
      </c>
      <c r="E4823" s="2" t="s">
        <v>4105</v>
      </c>
      <c r="F4823" s="2" t="s">
        <v>4106</v>
      </c>
    </row>
    <row r="4824" spans="1:6" x14ac:dyDescent="0.25">
      <c r="A4824" s="6" t="s">
        <v>10392</v>
      </c>
      <c r="B4824" s="6" t="s">
        <v>4796</v>
      </c>
      <c r="C4824" s="7">
        <f>(LEN(F4824)-LEN(E4824))/LEN(E4824)</f>
        <v>-0.33333333333333331</v>
      </c>
      <c r="D4824" s="1" t="s">
        <v>6866</v>
      </c>
      <c r="E4824" s="2" t="s">
        <v>6867</v>
      </c>
      <c r="F4824" s="2" t="s">
        <v>6868</v>
      </c>
    </row>
    <row r="4825" spans="1:6" x14ac:dyDescent="0.25">
      <c r="A4825" s="6" t="s">
        <v>10392</v>
      </c>
      <c r="B4825" s="6" t="s">
        <v>4796</v>
      </c>
      <c r="C4825" s="7">
        <f>(LEN(F4825)-LEN(E4825))/LEN(E4825)</f>
        <v>0.33333333333333331</v>
      </c>
      <c r="D4825" s="1" t="s">
        <v>8626</v>
      </c>
      <c r="E4825" s="2" t="s">
        <v>8627</v>
      </c>
      <c r="F4825" s="2" t="s">
        <v>8628</v>
      </c>
    </row>
    <row r="4826" spans="1:6" x14ac:dyDescent="0.25">
      <c r="A4826" s="6" t="s">
        <v>10392</v>
      </c>
      <c r="B4826" s="6" t="s">
        <v>4790</v>
      </c>
      <c r="C4826" s="7">
        <f>(LEN(F4826)-LEN(E4826))/LEN(E4826)</f>
        <v>0</v>
      </c>
      <c r="D4826" s="1" t="s">
        <v>4755</v>
      </c>
      <c r="E4826" s="2" t="s">
        <v>781</v>
      </c>
      <c r="F4826" s="2" t="s">
        <v>781</v>
      </c>
    </row>
    <row r="4827" spans="1:6" x14ac:dyDescent="0.25">
      <c r="A4827" s="6" t="s">
        <v>10392</v>
      </c>
      <c r="B4827" s="6" t="s">
        <v>4796</v>
      </c>
      <c r="C4827" s="7">
        <f>(LEN(F4827)-LEN(E4827))/LEN(E4827)</f>
        <v>0.125</v>
      </c>
      <c r="D4827" s="1" t="s">
        <v>7487</v>
      </c>
      <c r="E4827" s="2" t="s">
        <v>7488</v>
      </c>
      <c r="F4827" s="2" t="s">
        <v>7489</v>
      </c>
    </row>
    <row r="4828" spans="1:6" x14ac:dyDescent="0.25">
      <c r="A4828" s="6" t="s">
        <v>10392</v>
      </c>
      <c r="B4828" s="6" t="s">
        <v>4790</v>
      </c>
      <c r="C4828" s="7">
        <f>(LEN(F4828)-LEN(E4828))/LEN(E4828)</f>
        <v>1.8333333333333333</v>
      </c>
      <c r="D4828" s="1" t="s">
        <v>4756</v>
      </c>
      <c r="E4828" s="2" t="s">
        <v>1133</v>
      </c>
      <c r="F4828" s="2" t="s">
        <v>1134</v>
      </c>
    </row>
    <row r="4829" spans="1:6" x14ac:dyDescent="0.25">
      <c r="A4829" s="6" t="s">
        <v>10392</v>
      </c>
      <c r="B4829" s="6" t="s">
        <v>4790</v>
      </c>
      <c r="C4829" s="7">
        <f>(LEN(F4829)-LEN(E4829))/LEN(E4829)</f>
        <v>-0.16666666666666666</v>
      </c>
      <c r="D4829" s="1" t="s">
        <v>4757</v>
      </c>
      <c r="E4829" s="2" t="s">
        <v>1192</v>
      </c>
      <c r="F4829" s="2" t="s">
        <v>1193</v>
      </c>
    </row>
    <row r="4830" spans="1:6" x14ac:dyDescent="0.25">
      <c r="A4830" s="6" t="s">
        <v>10392</v>
      </c>
      <c r="B4830" s="6" t="s">
        <v>4790</v>
      </c>
      <c r="C4830" s="7">
        <f>(LEN(F4830)-LEN(E4830))/LEN(E4830)</f>
        <v>-0.53846153846153844</v>
      </c>
      <c r="D4830" s="1" t="s">
        <v>4758</v>
      </c>
      <c r="E4830" s="2" t="s">
        <v>43</v>
      </c>
      <c r="F4830" s="2" t="s">
        <v>44</v>
      </c>
    </row>
    <row r="4831" spans="1:6" x14ac:dyDescent="0.25">
      <c r="A4831" s="6" t="s">
        <v>10392</v>
      </c>
      <c r="B4831" s="6" t="s">
        <v>4790</v>
      </c>
      <c r="C4831" s="7">
        <f>(LEN(F4831)-LEN(E4831))/LEN(E4831)</f>
        <v>-0.3</v>
      </c>
      <c r="D4831" s="1" t="s">
        <v>4759</v>
      </c>
      <c r="E4831" s="2" t="s">
        <v>272</v>
      </c>
      <c r="F4831" s="2" t="s">
        <v>273</v>
      </c>
    </row>
    <row r="4832" spans="1:6" x14ac:dyDescent="0.25">
      <c r="A4832" s="6" t="s">
        <v>10392</v>
      </c>
      <c r="B4832" s="6" t="s">
        <v>4790</v>
      </c>
      <c r="C4832" s="7">
        <f>(LEN(F4832)-LEN(E4832))/LEN(E4832)</f>
        <v>0.55555555555555558</v>
      </c>
      <c r="D4832" s="1" t="s">
        <v>4760</v>
      </c>
      <c r="E4832" s="2" t="s">
        <v>3651</v>
      </c>
      <c r="F4832" s="2" t="s">
        <v>3652</v>
      </c>
    </row>
    <row r="4833" spans="1:6" x14ac:dyDescent="0.25">
      <c r="A4833" s="6" t="s">
        <v>10392</v>
      </c>
      <c r="B4833" s="6" t="s">
        <v>10357</v>
      </c>
      <c r="C4833" s="7">
        <f>(LEN(F4833)-LEN(E4833))/LEN(E4833)</f>
        <v>0</v>
      </c>
      <c r="D4833" s="1" t="s">
        <v>10354</v>
      </c>
      <c r="E4833" s="2">
        <v>2</v>
      </c>
      <c r="F4833" s="2">
        <v>2</v>
      </c>
    </row>
    <row r="4834" spans="1:6" x14ac:dyDescent="0.25">
      <c r="A4834" s="6" t="s">
        <v>10392</v>
      </c>
      <c r="B4834" s="6" t="s">
        <v>4790</v>
      </c>
      <c r="C4834" s="7">
        <f>(LEN(F4834)-LEN(E4834))/LEN(E4834)</f>
        <v>0.5</v>
      </c>
      <c r="D4834" s="1" t="s">
        <v>2782</v>
      </c>
      <c r="E4834" s="2" t="s">
        <v>382</v>
      </c>
      <c r="F4834" s="2" t="s">
        <v>383</v>
      </c>
    </row>
    <row r="4835" spans="1:6" x14ac:dyDescent="0.25">
      <c r="A4835" s="6" t="s">
        <v>10392</v>
      </c>
      <c r="B4835" s="6" t="s">
        <v>4790</v>
      </c>
      <c r="C4835" s="7">
        <f>(LEN(F4835)-LEN(E4835))/LEN(E4835)</f>
        <v>-0.1875</v>
      </c>
      <c r="D4835" s="1" t="s">
        <v>4761</v>
      </c>
      <c r="E4835" s="2" t="s">
        <v>4762</v>
      </c>
      <c r="F4835" s="2" t="s">
        <v>2334</v>
      </c>
    </row>
    <row r="4836" spans="1:6" x14ac:dyDescent="0.25">
      <c r="A4836" s="6" t="s">
        <v>10392</v>
      </c>
      <c r="B4836" s="6" t="s">
        <v>4790</v>
      </c>
      <c r="C4836" s="7">
        <f>(LEN(F4836)-LEN(E4836))/LEN(E4836)</f>
        <v>0</v>
      </c>
      <c r="D4836" s="1" t="s">
        <v>4763</v>
      </c>
      <c r="E4836" s="2" t="s">
        <v>31</v>
      </c>
      <c r="F4836" s="2" t="s">
        <v>31</v>
      </c>
    </row>
    <row r="4837" spans="1:6" x14ac:dyDescent="0.25">
      <c r="A4837" s="6" t="s">
        <v>10392</v>
      </c>
      <c r="B4837" s="6" t="s">
        <v>4796</v>
      </c>
      <c r="C4837" s="7">
        <f>(LEN(F4837)-LEN(E4837))/LEN(E4837)</f>
        <v>0.3</v>
      </c>
      <c r="D4837" s="1" t="s">
        <v>8067</v>
      </c>
      <c r="E4837" s="2" t="s">
        <v>7687</v>
      </c>
      <c r="F4837" s="2" t="s">
        <v>7688</v>
      </c>
    </row>
    <row r="4838" spans="1:6" x14ac:dyDescent="0.25">
      <c r="A4838" s="6" t="s">
        <v>10392</v>
      </c>
      <c r="B4838" s="6" t="s">
        <v>4796</v>
      </c>
      <c r="C4838" s="7">
        <f>(LEN(F4838)-LEN(E4838))/LEN(E4838)</f>
        <v>-8.3333333333333329E-2</v>
      </c>
      <c r="D4838" s="1" t="s">
        <v>8632</v>
      </c>
      <c r="E4838" s="2" t="s">
        <v>8633</v>
      </c>
      <c r="F4838" s="2" t="s">
        <v>8634</v>
      </c>
    </row>
    <row r="4839" spans="1:6" x14ac:dyDescent="0.25">
      <c r="A4839" s="6" t="s">
        <v>10392</v>
      </c>
      <c r="B4839" s="6" t="s">
        <v>4790</v>
      </c>
      <c r="C4839" s="7">
        <f>(LEN(F4839)-LEN(E4839))/LEN(E4839)</f>
        <v>0.14285714285714285</v>
      </c>
      <c r="D4839" s="1" t="s">
        <v>4764</v>
      </c>
      <c r="E4839" s="2" t="s">
        <v>4765</v>
      </c>
      <c r="F4839" s="2" t="s">
        <v>4766</v>
      </c>
    </row>
    <row r="4840" spans="1:6" x14ac:dyDescent="0.25">
      <c r="A4840" s="6" t="s">
        <v>10392</v>
      </c>
      <c r="B4840" s="6" t="s">
        <v>4790</v>
      </c>
      <c r="C4840" s="7">
        <f>(LEN(F4840)-LEN(E4840))/LEN(E4840)</f>
        <v>0</v>
      </c>
      <c r="D4840" s="1" t="s">
        <v>4767</v>
      </c>
      <c r="E4840" s="2" t="s">
        <v>251</v>
      </c>
      <c r="F4840" s="2" t="s">
        <v>251</v>
      </c>
    </row>
    <row r="4841" spans="1:6" x14ac:dyDescent="0.25">
      <c r="A4841" s="6" t="s">
        <v>10392</v>
      </c>
      <c r="B4841" s="6" t="s">
        <v>4790</v>
      </c>
      <c r="C4841" s="7">
        <f>(LEN(F4841)-LEN(E4841))/LEN(E4841)</f>
        <v>-6.6666666666666666E-2</v>
      </c>
      <c r="D4841" s="1" t="s">
        <v>4768</v>
      </c>
      <c r="E4841" s="2" t="s">
        <v>1658</v>
      </c>
      <c r="F4841" s="2" t="s">
        <v>1659</v>
      </c>
    </row>
    <row r="4842" spans="1:6" x14ac:dyDescent="0.25">
      <c r="A4842" s="6" t="s">
        <v>10392</v>
      </c>
      <c r="B4842" s="6" t="s">
        <v>4790</v>
      </c>
      <c r="C4842" s="7">
        <f>(LEN(F4842)-LEN(E4842))/LEN(E4842)</f>
        <v>-0.12903225806451613</v>
      </c>
      <c r="D4842" s="1" t="s">
        <v>3240</v>
      </c>
      <c r="E4842" s="2" t="s">
        <v>3241</v>
      </c>
      <c r="F4842" s="2" t="s">
        <v>3242</v>
      </c>
    </row>
    <row r="4843" spans="1:6" x14ac:dyDescent="0.25">
      <c r="A4843" s="6" t="s">
        <v>10392</v>
      </c>
      <c r="B4843" s="6" t="s">
        <v>4790</v>
      </c>
      <c r="C4843" s="7">
        <f>(LEN(F4843)-LEN(E4843))/LEN(E4843)</f>
        <v>0</v>
      </c>
      <c r="D4843" s="1" t="s">
        <v>4479</v>
      </c>
      <c r="E4843" s="2" t="s">
        <v>3678</v>
      </c>
      <c r="F4843" s="2" t="s">
        <v>3678</v>
      </c>
    </row>
    <row r="4844" spans="1:6" x14ac:dyDescent="0.25">
      <c r="A4844" s="6" t="s">
        <v>10392</v>
      </c>
      <c r="B4844" s="6" t="s">
        <v>4790</v>
      </c>
      <c r="C4844" s="7">
        <f>(LEN(F4844)-LEN(E4844))/LEN(E4844)</f>
        <v>-3.7735849056603772E-2</v>
      </c>
      <c r="D4844" s="1" t="s">
        <v>3419</v>
      </c>
      <c r="E4844" s="2" t="s">
        <v>3420</v>
      </c>
      <c r="F4844" s="2" t="s">
        <v>3421</v>
      </c>
    </row>
    <row r="4845" spans="1:6" x14ac:dyDescent="0.25">
      <c r="A4845" s="6" t="s">
        <v>10392</v>
      </c>
      <c r="B4845" s="6" t="s">
        <v>4796</v>
      </c>
      <c r="C4845" s="7">
        <f>(LEN(F4845)-LEN(E4845))/LEN(E4845)</f>
        <v>-0.1111111111111111</v>
      </c>
      <c r="D4845" s="1" t="s">
        <v>7993</v>
      </c>
      <c r="E4845" s="2" t="s">
        <v>7994</v>
      </c>
      <c r="F4845" s="2" t="s">
        <v>7995</v>
      </c>
    </row>
    <row r="4846" spans="1:6" x14ac:dyDescent="0.25">
      <c r="A4846" s="8" t="s">
        <v>10392</v>
      </c>
      <c r="B4846" s="6" t="s">
        <v>4796</v>
      </c>
      <c r="C4846" s="7">
        <f>(LEN(F4846)-LEN(E4846))/LEN(E4846)</f>
        <v>-5.8823529411764705E-2</v>
      </c>
      <c r="D4846" s="1" t="s">
        <v>8641</v>
      </c>
      <c r="E4846" s="2" t="s">
        <v>8642</v>
      </c>
      <c r="F4846" s="2" t="s">
        <v>8643</v>
      </c>
    </row>
    <row r="4847" spans="1:6" x14ac:dyDescent="0.25">
      <c r="A4847" s="6" t="s">
        <v>10392</v>
      </c>
      <c r="B4847" s="6" t="s">
        <v>4796</v>
      </c>
      <c r="C4847" s="7">
        <f>(LEN(F4847)-LEN(E4847))/LEN(E4847)</f>
        <v>8.5106382978723402E-2</v>
      </c>
      <c r="D4847" s="1" t="s">
        <v>6294</v>
      </c>
      <c r="E4847" s="2" t="s">
        <v>6295</v>
      </c>
      <c r="F4847" s="2" t="s">
        <v>6296</v>
      </c>
    </row>
    <row r="4848" spans="1:6" x14ac:dyDescent="0.25">
      <c r="A4848" s="6" t="s">
        <v>10392</v>
      </c>
      <c r="B4848" s="6" t="s">
        <v>4796</v>
      </c>
      <c r="C4848" s="7">
        <f>(LEN(F4848)-LEN(E4848))/LEN(E4848)</f>
        <v>-4.7619047619047616E-2</v>
      </c>
      <c r="D4848" s="1" t="s">
        <v>7811</v>
      </c>
      <c r="E4848" s="2" t="s">
        <v>7812</v>
      </c>
      <c r="F4848" s="2" t="s">
        <v>7813</v>
      </c>
    </row>
    <row r="4849" spans="1:6" x14ac:dyDescent="0.25">
      <c r="A4849" s="6" t="s">
        <v>10392</v>
      </c>
      <c r="B4849" s="6" t="s">
        <v>4790</v>
      </c>
      <c r="C4849" s="7">
        <f>(LEN(F4849)-LEN(E4849))/LEN(E4849)</f>
        <v>1.3333333333333333</v>
      </c>
      <c r="D4849" s="1" t="s">
        <v>4771</v>
      </c>
      <c r="E4849" s="2" t="s">
        <v>500</v>
      </c>
      <c r="F4849" s="2" t="s">
        <v>501</v>
      </c>
    </row>
    <row r="4850" spans="1:6" x14ac:dyDescent="0.25">
      <c r="A4850" s="6" t="s">
        <v>10392</v>
      </c>
      <c r="B4850" s="6" t="s">
        <v>4790</v>
      </c>
      <c r="C4850" s="7">
        <f>(LEN(F4850)-LEN(E4850))/LEN(E4850)</f>
        <v>-0.10344827586206896</v>
      </c>
      <c r="D4850" s="1" t="s">
        <v>4045</v>
      </c>
      <c r="E4850" s="2" t="s">
        <v>3898</v>
      </c>
      <c r="F4850" s="2" t="s">
        <v>3899</v>
      </c>
    </row>
    <row r="4851" spans="1:6" x14ac:dyDescent="0.25">
      <c r="A4851" s="6" t="s">
        <v>10392</v>
      </c>
      <c r="B4851" s="6" t="s">
        <v>4796</v>
      </c>
      <c r="C4851" s="7">
        <f>(LEN(F4851)-LEN(E4851))/LEN(E4851)</f>
        <v>-0.16129032258064516</v>
      </c>
      <c r="D4851" s="1" t="s">
        <v>8644</v>
      </c>
      <c r="E4851" s="2" t="s">
        <v>8645</v>
      </c>
      <c r="F4851" s="2" t="s">
        <v>8646</v>
      </c>
    </row>
    <row r="4852" spans="1:6" x14ac:dyDescent="0.25">
      <c r="A4852" s="6" t="s">
        <v>10392</v>
      </c>
      <c r="B4852" s="6" t="s">
        <v>4790</v>
      </c>
      <c r="C4852" s="7">
        <f>(LEN(F4852)-LEN(E4852))/LEN(E4852)</f>
        <v>0</v>
      </c>
      <c r="D4852" s="1" t="s">
        <v>4772</v>
      </c>
      <c r="E4852" s="2" t="s">
        <v>4773</v>
      </c>
      <c r="F4852" s="2" t="s">
        <v>4774</v>
      </c>
    </row>
    <row r="4853" spans="1:6" x14ac:dyDescent="0.25">
      <c r="A4853" s="6" t="s">
        <v>10392</v>
      </c>
      <c r="B4853" s="6" t="s">
        <v>4790</v>
      </c>
      <c r="C4853" s="7">
        <f>(LEN(F4853)-LEN(E4853))/LEN(E4853)</f>
        <v>-4.4444444444444444E-3</v>
      </c>
      <c r="D4853" s="1" t="s">
        <v>4775</v>
      </c>
      <c r="E4853" s="2" t="s">
        <v>4776</v>
      </c>
      <c r="F4853" s="2" t="s">
        <v>4777</v>
      </c>
    </row>
    <row r="4854" spans="1:6" x14ac:dyDescent="0.25">
      <c r="A4854" s="6" t="s">
        <v>10392</v>
      </c>
      <c r="B4854" s="6" t="s">
        <v>4790</v>
      </c>
      <c r="C4854" s="7">
        <f>(LEN(F4854)-LEN(E4854))/LEN(E4854)</f>
        <v>0</v>
      </c>
      <c r="D4854" s="1" t="s">
        <v>919</v>
      </c>
      <c r="E4854" s="2" t="s">
        <v>920</v>
      </c>
      <c r="F4854" s="2" t="s">
        <v>920</v>
      </c>
    </row>
    <row r="4855" spans="1:6" x14ac:dyDescent="0.25">
      <c r="A4855" s="8" t="s">
        <v>10392</v>
      </c>
      <c r="B4855" s="6" t="s">
        <v>4796</v>
      </c>
      <c r="C4855" s="7">
        <f>(LEN(F4855)-LEN(E4855))/LEN(E4855)</f>
        <v>0.44444444444444442</v>
      </c>
      <c r="D4855" s="1" t="s">
        <v>8651</v>
      </c>
      <c r="E4855" s="2" t="s">
        <v>7621</v>
      </c>
      <c r="F4855" s="2" t="s">
        <v>7622</v>
      </c>
    </row>
    <row r="4856" spans="1:6" x14ac:dyDescent="0.25">
      <c r="A4856" s="6" t="s">
        <v>10392</v>
      </c>
      <c r="B4856" s="6" t="s">
        <v>4790</v>
      </c>
      <c r="C4856" s="7">
        <f>(LEN(F4856)-LEN(E4856))/LEN(E4856)</f>
        <v>0.5</v>
      </c>
      <c r="D4856" s="1" t="s">
        <v>4779</v>
      </c>
      <c r="E4856" s="2" t="s">
        <v>144</v>
      </c>
      <c r="F4856" s="2" t="s">
        <v>145</v>
      </c>
    </row>
    <row r="4857" spans="1:6" x14ac:dyDescent="0.25">
      <c r="A4857" s="6" t="s">
        <v>10392</v>
      </c>
      <c r="B4857" s="6" t="s">
        <v>10358</v>
      </c>
      <c r="C4857" s="7">
        <f>(LEN(F4857)-LEN(E4857))/LEN(E4857)</f>
        <v>0.6</v>
      </c>
      <c r="D4857" s="1" t="s">
        <v>10355</v>
      </c>
      <c r="E4857" s="2" t="s">
        <v>8846</v>
      </c>
      <c r="F4857" s="2" t="s">
        <v>8847</v>
      </c>
    </row>
    <row r="4858" spans="1:6" x14ac:dyDescent="0.25">
      <c r="A4858" s="6" t="s">
        <v>10392</v>
      </c>
      <c r="B4858" s="6" t="s">
        <v>4790</v>
      </c>
      <c r="C4858" s="7">
        <f>(LEN(F4858)-LEN(E4858))/LEN(E4858)</f>
        <v>0</v>
      </c>
      <c r="D4858" s="1" t="s">
        <v>4780</v>
      </c>
      <c r="E4858" s="2" t="s">
        <v>2844</v>
      </c>
      <c r="F4858" s="2" t="s">
        <v>2844</v>
      </c>
    </row>
    <row r="4859" spans="1:6" x14ac:dyDescent="0.25">
      <c r="A4859" s="6" t="s">
        <v>10392</v>
      </c>
      <c r="B4859" s="6" t="s">
        <v>4790</v>
      </c>
      <c r="C4859" s="7">
        <f>(LEN(F4859)-LEN(E4859))/LEN(E4859)</f>
        <v>1.2857142857142858</v>
      </c>
      <c r="D4859" s="1" t="s">
        <v>1105</v>
      </c>
      <c r="E4859" s="2" t="s">
        <v>323</v>
      </c>
      <c r="F4859" s="2" t="s">
        <v>324</v>
      </c>
    </row>
    <row r="4860" spans="1:6" x14ac:dyDescent="0.25">
      <c r="A4860" s="6" t="s">
        <v>10392</v>
      </c>
      <c r="B4860" s="6" t="s">
        <v>4790</v>
      </c>
      <c r="C4860" s="7">
        <f>(LEN(F4860)-LEN(E4860))/LEN(E4860)</f>
        <v>9.6774193548387094E-2</v>
      </c>
      <c r="D4860" s="1" t="s">
        <v>4781</v>
      </c>
      <c r="E4860" s="2" t="s">
        <v>429</v>
      </c>
      <c r="F4860" s="2" t="s">
        <v>430</v>
      </c>
    </row>
    <row r="4861" spans="1:6" x14ac:dyDescent="0.25">
      <c r="A4861" s="6" t="s">
        <v>10392</v>
      </c>
      <c r="B4861" s="6" t="s">
        <v>4790</v>
      </c>
      <c r="C4861" s="7">
        <f>(LEN(F4861)-LEN(E4861))/LEN(E4861)</f>
        <v>-0.14285714285714285</v>
      </c>
      <c r="D4861" s="1" t="s">
        <v>4782</v>
      </c>
      <c r="E4861" s="2" t="s">
        <v>734</v>
      </c>
      <c r="F4861" s="2" t="s">
        <v>735</v>
      </c>
    </row>
    <row r="4862" spans="1:6" x14ac:dyDescent="0.25">
      <c r="A4862" s="6" t="s">
        <v>10392</v>
      </c>
      <c r="B4862" s="6" t="s">
        <v>4790</v>
      </c>
      <c r="C4862" s="7">
        <f>(LEN(F4862)-LEN(E4862))/LEN(E4862)</f>
        <v>0.27272727272727271</v>
      </c>
      <c r="D4862" s="1" t="s">
        <v>2321</v>
      </c>
      <c r="E4862" s="2" t="s">
        <v>309</v>
      </c>
      <c r="F4862" s="2" t="s">
        <v>310</v>
      </c>
    </row>
    <row r="4863" spans="1:6" x14ac:dyDescent="0.25">
      <c r="A4863" s="6" t="s">
        <v>10392</v>
      </c>
      <c r="B4863" s="6" t="s">
        <v>4790</v>
      </c>
      <c r="C4863" s="7">
        <f>(LEN(F4863)-LEN(E4863))/LEN(E4863)</f>
        <v>7.1428571428571425E-2</v>
      </c>
      <c r="D4863" s="1" t="s">
        <v>3712</v>
      </c>
      <c r="E4863" s="2" t="s">
        <v>281</v>
      </c>
      <c r="F4863" s="2" t="s">
        <v>282</v>
      </c>
    </row>
    <row r="4864" spans="1:6" x14ac:dyDescent="0.25">
      <c r="A4864" s="6" t="s">
        <v>10392</v>
      </c>
      <c r="B4864" s="6" t="s">
        <v>4790</v>
      </c>
      <c r="C4864" s="7">
        <f>(LEN(F4864)-LEN(E4864))/LEN(E4864)</f>
        <v>6.6666666666666666E-2</v>
      </c>
      <c r="D4864" s="1" t="s">
        <v>1871</v>
      </c>
      <c r="E4864" s="2" t="s">
        <v>529</v>
      </c>
      <c r="F4864" s="2" t="s">
        <v>530</v>
      </c>
    </row>
    <row r="4865" spans="1:6" x14ac:dyDescent="0.25">
      <c r="A4865" s="6" t="s">
        <v>10392</v>
      </c>
      <c r="B4865" s="6" t="s">
        <v>4790</v>
      </c>
      <c r="C4865" s="7">
        <f>(LEN(F4865)-LEN(E4865))/LEN(E4865)</f>
        <v>0.29411764705882354</v>
      </c>
      <c r="D4865" s="1" t="s">
        <v>4783</v>
      </c>
      <c r="E4865" s="2" t="s">
        <v>4784</v>
      </c>
      <c r="F4865" s="2" t="s">
        <v>4785</v>
      </c>
    </row>
    <row r="4866" spans="1:6" x14ac:dyDescent="0.25">
      <c r="A4866" s="6" t="s">
        <v>10392</v>
      </c>
      <c r="B4866" s="6" t="s">
        <v>4790</v>
      </c>
      <c r="C4866" s="7">
        <f>(LEN(F4866)-LEN(E4866))/LEN(E4866)</f>
        <v>-3.8461538461538464E-2</v>
      </c>
      <c r="D4866" s="1" t="s">
        <v>4082</v>
      </c>
      <c r="E4866" s="2" t="s">
        <v>4083</v>
      </c>
      <c r="F4866" s="2" t="s">
        <v>4084</v>
      </c>
    </row>
    <row r="4867" spans="1:6" x14ac:dyDescent="0.25">
      <c r="A4867" s="6" t="s">
        <v>10392</v>
      </c>
      <c r="B4867" s="6" t="s">
        <v>4790</v>
      </c>
      <c r="C4867" s="7">
        <f>(LEN(F4867)-LEN(E4867))/LEN(E4867)</f>
        <v>1.6956521739130435</v>
      </c>
      <c r="D4867" s="1" t="s">
        <v>2757</v>
      </c>
      <c r="E4867" s="2" t="s">
        <v>2758</v>
      </c>
      <c r="F4867" s="2" t="s">
        <v>769</v>
      </c>
    </row>
    <row r="4868" spans="1:6" x14ac:dyDescent="0.25">
      <c r="A4868" s="6" t="s">
        <v>10392</v>
      </c>
      <c r="B4868" s="6" t="s">
        <v>4790</v>
      </c>
      <c r="C4868" s="7">
        <f>(LEN(F4868)-LEN(E4868))/LEN(E4868)</f>
        <v>-5.7142857142857141E-2</v>
      </c>
      <c r="D4868" s="1" t="s">
        <v>4458</v>
      </c>
      <c r="E4868" s="2" t="s">
        <v>4459</v>
      </c>
      <c r="F4868" s="2" t="s">
        <v>4460</v>
      </c>
    </row>
    <row r="4869" spans="1:6" x14ac:dyDescent="0.25">
      <c r="A4869" s="6" t="s">
        <v>10392</v>
      </c>
      <c r="B4869" s="6" t="s">
        <v>4790</v>
      </c>
      <c r="C4869" s="7">
        <f>(LEN(F4869)-LEN(E4869))/LEN(E4869)</f>
        <v>1.2857142857142858</v>
      </c>
      <c r="D4869" s="1" t="s">
        <v>4789</v>
      </c>
      <c r="E4869" s="2" t="s">
        <v>323</v>
      </c>
      <c r="F4869" s="2" t="s">
        <v>324</v>
      </c>
    </row>
    <row r="4870" spans="1:6" x14ac:dyDescent="0.25">
      <c r="A4870" s="6" t="s">
        <v>10392</v>
      </c>
      <c r="B4870" s="6" t="s">
        <v>4796</v>
      </c>
      <c r="C4870" s="7">
        <f>(LEN(F4870)-LEN(E4870))/LEN(E4870)</f>
        <v>1</v>
      </c>
      <c r="D4870" s="1" t="s">
        <v>8650</v>
      </c>
      <c r="E4870" s="2" t="s">
        <v>5518</v>
      </c>
      <c r="F4870" s="2" t="s">
        <v>5519</v>
      </c>
    </row>
    <row r="4871" spans="1:6" x14ac:dyDescent="0.25">
      <c r="A4871" s="6" t="s">
        <v>10392</v>
      </c>
      <c r="B4871" s="6" t="s">
        <v>4796</v>
      </c>
      <c r="C4871" s="7">
        <f>(LEN(F4871)-LEN(E4871))/LEN(E4871)</f>
        <v>0.6</v>
      </c>
      <c r="D4871" s="1" t="s">
        <v>6831</v>
      </c>
      <c r="E4871" s="2" t="s">
        <v>6832</v>
      </c>
      <c r="F4871" s="2" t="s">
        <v>6833</v>
      </c>
    </row>
    <row r="4872" spans="1:6" x14ac:dyDescent="0.25">
      <c r="A4872" s="6" t="s">
        <v>10392</v>
      </c>
      <c r="B4872" s="6" t="s">
        <v>4790</v>
      </c>
      <c r="C4872" s="7">
        <f>(LEN(F4872)-LEN(E4872))/LEN(E4872)</f>
        <v>-0.21568627450980393</v>
      </c>
      <c r="D4872" s="1" t="s">
        <v>4418</v>
      </c>
      <c r="E4872" s="2" t="s">
        <v>4419</v>
      </c>
      <c r="F4872" s="2" t="s">
        <v>4420</v>
      </c>
    </row>
    <row r="4873" spans="1:6" x14ac:dyDescent="0.25">
      <c r="A4873" s="6" t="s">
        <v>10392</v>
      </c>
      <c r="B4873" s="6" t="s">
        <v>4790</v>
      </c>
      <c r="C4873" s="7">
        <f>(LEN(F4873)-LEN(E4873))/LEN(E4873)</f>
        <v>0.2857142857142857</v>
      </c>
      <c r="D4873" s="1" t="s">
        <v>4269</v>
      </c>
      <c r="E4873" s="2" t="s">
        <v>845</v>
      </c>
      <c r="F4873" s="2" t="s">
        <v>846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ALL_FILES</vt:lpstr>
    </vt:vector>
  </TitlesOfParts>
  <Company>Iskratel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kuncic</dc:creator>
  <cp:lastModifiedBy>Saso Kuncic</cp:lastModifiedBy>
  <dcterms:created xsi:type="dcterms:W3CDTF">2014-01-07T14:49:36Z</dcterms:created>
  <dcterms:modified xsi:type="dcterms:W3CDTF">2014-10-12T18:21:46Z</dcterms:modified>
</cp:coreProperties>
</file>