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проект_стажировкa\"/>
    </mc:Choice>
  </mc:AlternateContent>
  <xr:revisionPtr revIDLastSave="0" documentId="13_ncr:1_{B2815340-7DF3-4CFB-972A-BE6E3AD5E6E4}" xr6:coauthVersionLast="45" xr6:coauthVersionMax="45" xr10:uidLastSave="{00000000-0000-0000-0000-000000000000}"/>
  <bookViews>
    <workbookView xWindow="1485" yWindow="0" windowWidth="27315" windowHeight="17220" xr2:uid="{00000000-000D-0000-FFFF-FFFF00000000}"/>
  </bookViews>
  <sheets>
    <sheet name="Sheet1" sheetId="1" r:id="rId1"/>
    <sheet name="свод" sheetId="2" r:id="rId2"/>
  </sheets>
  <definedNames>
    <definedName name="_xlnm._FilterDatabase" localSheetId="0" hidden="1">Sheet1!$A$1:$D$96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<sst xmlns="http://schemas.openxmlformats.org/spreadsheetml/2006/main" count="103" uniqueCount="103">
  <si>
    <t>professional_roles_id</t>
  </si>
  <si>
    <t>professional_roles_name</t>
  </si>
  <si>
    <t>counts</t>
  </si>
  <si>
    <t>event-менеджер</t>
  </si>
  <si>
    <t>аналитик</t>
  </si>
  <si>
    <t>прораб, мастер смр</t>
  </si>
  <si>
    <t>разнорабочий</t>
  </si>
  <si>
    <t>режиссер, сценарист</t>
  </si>
  <si>
    <t>руководитель группы разработки</t>
  </si>
  <si>
    <t>руководитель отдела клиентского обслуживания</t>
  </si>
  <si>
    <t>руководитель отдела продаж</t>
  </si>
  <si>
    <t>руководитель проектов</t>
  </si>
  <si>
    <t>руководитель строительного проекта</t>
  </si>
  <si>
    <t>сварщик</t>
  </si>
  <si>
    <t>секретарь, помощник руководителя, ассистент</t>
  </si>
  <si>
    <t>сервисный инженер, механик</t>
  </si>
  <si>
    <t>сетевой инженер</t>
  </si>
  <si>
    <t>системный администратор</t>
  </si>
  <si>
    <t>системный инженер</t>
  </si>
  <si>
    <t>слесарь</t>
  </si>
  <si>
    <t>специалист по информационной безопасности</t>
  </si>
  <si>
    <t>специалист по тендерам</t>
  </si>
  <si>
    <t>арт-директор, креативный директор</t>
  </si>
  <si>
    <t>специалист службы безопасности</t>
  </si>
  <si>
    <t>специалист технической поддержки</t>
  </si>
  <si>
    <t>супервайзер</t>
  </si>
  <si>
    <t>тестировщик</t>
  </si>
  <si>
    <t>технический директор (cto)</t>
  </si>
  <si>
    <t>технический писатель</t>
  </si>
  <si>
    <t>токарь, фрезеровщик, шлифовщик</t>
  </si>
  <si>
    <t>торговый представитель</t>
  </si>
  <si>
    <t>артист, актер, аниматор</t>
  </si>
  <si>
    <t>уборщица, уборщик</t>
  </si>
  <si>
    <t>упаковщик, комплектовщик</t>
  </si>
  <si>
    <t>учитель, преподаватель, педагог</t>
  </si>
  <si>
    <t>фармацевт-провизор</t>
  </si>
  <si>
    <t>финансовый менеджер</t>
  </si>
  <si>
    <t>фитнес-тренер, инструктор тренажерного зала</t>
  </si>
  <si>
    <t>фотограф, ретушер</t>
  </si>
  <si>
    <t>архитектор</t>
  </si>
  <si>
    <t>швея, портной, закройщик</t>
  </si>
  <si>
    <t>экономист</t>
  </si>
  <si>
    <t>электромонтажник</t>
  </si>
  <si>
    <t>энергетик</t>
  </si>
  <si>
    <t>аудитор</t>
  </si>
  <si>
    <t>бизнес-тренер</t>
  </si>
  <si>
    <t>бухгалтер</t>
  </si>
  <si>
    <t>pr-менеджер</t>
  </si>
  <si>
    <t>видеооператор, видеомонтажер</t>
  </si>
  <si>
    <t>водитель</t>
  </si>
  <si>
    <t>гейм-дизайнер</t>
  </si>
  <si>
    <t>генеральный директор, исполнительный директор (ceo)</t>
  </si>
  <si>
    <t>smm-менеджер, контент-менеджер</t>
  </si>
  <si>
    <t>главный инженер проекта</t>
  </si>
  <si>
    <t>делопроизводитель, архивариус</t>
  </si>
  <si>
    <t>дизайнер, художник</t>
  </si>
  <si>
    <t>директор по информационным технологиям (cio)</t>
  </si>
  <si>
    <t>директор по маркетингу и pr (cmo)</t>
  </si>
  <si>
    <t>диспетчер</t>
  </si>
  <si>
    <t>автомойщик</t>
  </si>
  <si>
    <t>другое</t>
  </si>
  <si>
    <t>журналист, корреспондент</t>
  </si>
  <si>
    <t>инженер по охране труда и технике безопасности</t>
  </si>
  <si>
    <t>инженер по эксплуатации</t>
  </si>
  <si>
    <t>инженер-конструктор, инженер-проектировщик</t>
  </si>
  <si>
    <t>инженер-технолог</t>
  </si>
  <si>
    <t>автослесарь, автомеханик</t>
  </si>
  <si>
    <t>координатор отдела продаж</t>
  </si>
  <si>
    <t>копирайтер, редактор, корректор</t>
  </si>
  <si>
    <t>агент по недвижимости</t>
  </si>
  <si>
    <t>мастер-приемщик</t>
  </si>
  <si>
    <t>машинист</t>
  </si>
  <si>
    <t>медицинский представитель</t>
  </si>
  <si>
    <t>менеджер по закупкам</t>
  </si>
  <si>
    <t>менеджер по логистике, менеджер по вэд</t>
  </si>
  <si>
    <t>менеджер по маркетингу и рекламе</t>
  </si>
  <si>
    <t>менеджер по продажам, менеджер по работе с клиентами</t>
  </si>
  <si>
    <t>менеджер по работе с партнерами</t>
  </si>
  <si>
    <t>менеджер продукта</t>
  </si>
  <si>
    <t>менеджер ресторана</t>
  </si>
  <si>
    <t>менеджер/руководитель ахо</t>
  </si>
  <si>
    <t>монтажник</t>
  </si>
  <si>
    <t>научный специалист, исследователь, лаборант</t>
  </si>
  <si>
    <t>администратор</t>
  </si>
  <si>
    <t>начальник производства</t>
  </si>
  <si>
    <t>начальник смены, мастер участка</t>
  </si>
  <si>
    <t>оператор call-центра, специалист контактного центра</t>
  </si>
  <si>
    <t>оператор пк, оператор базы данных</t>
  </si>
  <si>
    <t>оператор производственной линии</t>
  </si>
  <si>
    <t>оператор станков с чпу</t>
  </si>
  <si>
    <t>операционный директор (coo)</t>
  </si>
  <si>
    <t>офис-менеджер</t>
  </si>
  <si>
    <t>официант, бармен, бариста</t>
  </si>
  <si>
    <t>охранник</t>
  </si>
  <si>
    <t>переводчик</t>
  </si>
  <si>
    <t>программист, разработчик</t>
  </si>
  <si>
    <t>продавец-консультант, продавец-кассир</t>
  </si>
  <si>
    <t>промоутер</t>
  </si>
  <si>
    <t>not_it</t>
  </si>
  <si>
    <t>Названия строк</t>
  </si>
  <si>
    <t>(пусто)</t>
  </si>
  <si>
    <t>Общий итог</t>
  </si>
  <si>
    <t>Сумма по полю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</si>
</sst>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" refreshedDate="44812.944941550923" createdVersion="6" refreshedVersion="6" minRefreshableVersion="3" recordCount="95" xr:uid="{0EC67EEA-782A-4D55-8695-DA73E1D5662A}">
  <cacheSource type="worksheet">
    <worksheetSource ref="A1:D96" sheet="Sheet1"/>
  </cacheSource>
  <cacheFields count="4">
    <cacheField name="professional_roles_id" numFmtId="0">
      <sharedItems containsSemiMixedTypes="0" containsString="0" containsNumber="1" containsInteger="1" minValue="1" maxValue="144"/>
    </cacheField>
    <cacheField name="professional_roles_name" numFmtId="0">
      <sharedItems/>
    </cacheField>
    <cacheField name="counts" numFmtId="0">
      <sharedItems containsSemiMixedTypes="0" containsString="0" containsNumber="1" containsInteger="1" minValue="1" maxValue="20769"/>
    </cacheField>
    <cacheField name="not_i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event-менеджер"/>
    <n v="3"/>
    <x v="0"/>
  </r>
  <r>
    <n v="2"/>
    <s v="pr-менеджер"/>
    <n v="4"/>
    <x v="0"/>
  </r>
  <r>
    <n v="3"/>
    <s v="smm-менеджер, контент-менеджер"/>
    <n v="8"/>
    <x v="0"/>
  </r>
  <r>
    <n v="4"/>
    <s v="автомойщик"/>
    <n v="15"/>
    <x v="0"/>
  </r>
  <r>
    <n v="5"/>
    <s v="автослесарь, автомеханик"/>
    <n v="7"/>
    <x v="0"/>
  </r>
  <r>
    <n v="6"/>
    <s v="агент по недвижимости"/>
    <n v="4"/>
    <x v="0"/>
  </r>
  <r>
    <n v="8"/>
    <s v="администратор"/>
    <n v="5"/>
    <x v="1"/>
  </r>
  <r>
    <n v="10"/>
    <s v="аналитик"/>
    <n v="8373"/>
    <x v="1"/>
  </r>
  <r>
    <n v="12"/>
    <s v="арт-директор, креативный директор"/>
    <n v="208"/>
    <x v="1"/>
  </r>
  <r>
    <n v="13"/>
    <s v="артист, актер, аниматор"/>
    <n v="4"/>
    <x v="0"/>
  </r>
  <r>
    <n v="14"/>
    <s v="архитектор"/>
    <n v="52"/>
    <x v="0"/>
  </r>
  <r>
    <n v="16"/>
    <s v="аудитор"/>
    <n v="7"/>
    <x v="0"/>
  </r>
  <r>
    <n v="17"/>
    <s v="бизнес-тренер"/>
    <n v="6"/>
    <x v="0"/>
  </r>
  <r>
    <n v="18"/>
    <s v="бухгалтер"/>
    <n v="2"/>
    <x v="0"/>
  </r>
  <r>
    <n v="20"/>
    <s v="видеооператор, видеомонтажер"/>
    <n v="3"/>
    <x v="0"/>
  </r>
  <r>
    <n v="21"/>
    <s v="водитель"/>
    <n v="5"/>
    <x v="0"/>
  </r>
  <r>
    <n v="25"/>
    <s v="гейм-дизайнер"/>
    <n v="183"/>
    <x v="1"/>
  </r>
  <r>
    <n v="26"/>
    <s v="генеральный директор, исполнительный директор (ceo)"/>
    <n v="1"/>
    <x v="1"/>
  </r>
  <r>
    <n v="30"/>
    <s v="главный инженер проекта"/>
    <n v="5"/>
    <x v="1"/>
  </r>
  <r>
    <n v="33"/>
    <s v="делопроизводитель, архивариус"/>
    <n v="1"/>
    <x v="0"/>
  </r>
  <r>
    <n v="34"/>
    <s v="дизайнер, художник"/>
    <n v="3090"/>
    <x v="1"/>
  </r>
  <r>
    <n v="36"/>
    <s v="директор по информационным технологиям (cio)"/>
    <n v="228"/>
    <x v="1"/>
  </r>
  <r>
    <n v="37"/>
    <s v="директор по маркетингу и pr (cmo)"/>
    <n v="7"/>
    <x v="0"/>
  </r>
  <r>
    <n v="39"/>
    <s v="диспетчер"/>
    <n v="1"/>
    <x v="0"/>
  </r>
  <r>
    <n v="40"/>
    <s v="другое"/>
    <n v="168"/>
    <x v="1"/>
  </r>
  <r>
    <n v="41"/>
    <s v="журналист, корреспондент"/>
    <n v="202"/>
    <x v="0"/>
  </r>
  <r>
    <n v="45"/>
    <s v="инженер по охране труда и технике безопасности"/>
    <n v="1"/>
    <x v="0"/>
  </r>
  <r>
    <n v="46"/>
    <s v="инженер по эксплуатации"/>
    <n v="2"/>
    <x v="0"/>
  </r>
  <r>
    <n v="48"/>
    <s v="инженер-конструктор, инженер-проектировщик"/>
    <n v="108"/>
    <x v="1"/>
  </r>
  <r>
    <n v="49"/>
    <s v="инженер-технолог"/>
    <n v="11"/>
    <x v="1"/>
  </r>
  <r>
    <n v="54"/>
    <s v="координатор отдела продаж"/>
    <n v="22"/>
    <x v="0"/>
  </r>
  <r>
    <n v="55"/>
    <s v="копирайтер, редактор, корректор"/>
    <n v="604"/>
    <x v="0"/>
  </r>
  <r>
    <n v="62"/>
    <s v="мастер-приемщик"/>
    <n v="4"/>
    <x v="0"/>
  </r>
  <r>
    <n v="63"/>
    <s v="машинист"/>
    <n v="4"/>
    <x v="0"/>
  </r>
  <r>
    <n v="65"/>
    <s v="медицинский представитель"/>
    <n v="1"/>
    <x v="0"/>
  </r>
  <r>
    <n v="66"/>
    <s v="менеджер по закупкам"/>
    <n v="7"/>
    <x v="0"/>
  </r>
  <r>
    <n v="67"/>
    <s v="менеджер по логистике, менеджер по вэд"/>
    <n v="2"/>
    <x v="0"/>
  </r>
  <r>
    <n v="68"/>
    <s v="менеджер по маркетингу и рекламе"/>
    <n v="64"/>
    <x v="0"/>
  </r>
  <r>
    <n v="70"/>
    <s v="менеджер по продажам, менеджер по работе с клиентами"/>
    <n v="127"/>
    <x v="0"/>
  </r>
  <r>
    <n v="71"/>
    <s v="менеджер по работе с партнерами"/>
    <n v="1"/>
    <x v="0"/>
  </r>
  <r>
    <n v="73"/>
    <s v="менеджер продукта"/>
    <n v="563"/>
    <x v="0"/>
  </r>
  <r>
    <n v="74"/>
    <s v="менеджер ресторана"/>
    <n v="4"/>
    <x v="0"/>
  </r>
  <r>
    <n v="76"/>
    <s v="менеджер/руководитель ахо"/>
    <n v="3"/>
    <x v="0"/>
  </r>
  <r>
    <n v="78"/>
    <s v="монтажник"/>
    <n v="6"/>
    <x v="1"/>
  </r>
  <r>
    <n v="79"/>
    <s v="научный специалист, исследователь, лаборант"/>
    <n v="3"/>
    <x v="0"/>
  </r>
  <r>
    <n v="80"/>
    <s v="начальник производства"/>
    <n v="19"/>
    <x v="0"/>
  </r>
  <r>
    <n v="82"/>
    <s v="начальник смены, мастер участка"/>
    <n v="6"/>
    <x v="0"/>
  </r>
  <r>
    <n v="83"/>
    <s v="оператор call-центра, специалист контактного центра"/>
    <n v="6"/>
    <x v="0"/>
  </r>
  <r>
    <n v="84"/>
    <s v="оператор пк, оператор базы данных"/>
    <n v="4"/>
    <x v="1"/>
  </r>
  <r>
    <n v="85"/>
    <s v="оператор производственной линии"/>
    <n v="14"/>
    <x v="0"/>
  </r>
  <r>
    <n v="86"/>
    <s v="оператор станков с чпу"/>
    <n v="2933"/>
    <x v="1"/>
  </r>
  <r>
    <n v="87"/>
    <s v="операционный директор (coo)"/>
    <n v="1"/>
    <x v="0"/>
  </r>
  <r>
    <n v="88"/>
    <s v="офис-менеджер"/>
    <n v="3"/>
    <x v="0"/>
  </r>
  <r>
    <n v="89"/>
    <s v="официант, бармен, бариста"/>
    <n v="1"/>
    <x v="0"/>
  </r>
  <r>
    <n v="90"/>
    <s v="охранник"/>
    <n v="2"/>
    <x v="0"/>
  </r>
  <r>
    <n v="93"/>
    <s v="переводчик"/>
    <n v="14"/>
    <x v="0"/>
  </r>
  <r>
    <n v="96"/>
    <s v="программист, разработчик"/>
    <n v="20769"/>
    <x v="1"/>
  </r>
  <r>
    <n v="97"/>
    <s v="продавец-консультант, продавец-кассир"/>
    <n v="8"/>
    <x v="0"/>
  </r>
  <r>
    <n v="99"/>
    <s v="промоутер"/>
    <n v="10"/>
    <x v="0"/>
  </r>
  <r>
    <n v="100"/>
    <s v="прораб, мастер смр"/>
    <n v="1"/>
    <x v="0"/>
  </r>
  <r>
    <n v="102"/>
    <s v="разнорабочий"/>
    <n v="4"/>
    <x v="0"/>
  </r>
  <r>
    <n v="103"/>
    <s v="режиссер, сценарист"/>
    <n v="33"/>
    <x v="0"/>
  </r>
  <r>
    <n v="104"/>
    <s v="руководитель группы разработки"/>
    <n v="730"/>
    <x v="1"/>
  </r>
  <r>
    <n v="105"/>
    <s v="руководитель отдела клиентского обслуживания"/>
    <n v="3"/>
    <x v="0"/>
  </r>
  <r>
    <n v="106"/>
    <s v="руководитель отдела продаж"/>
    <n v="1"/>
    <x v="0"/>
  </r>
  <r>
    <n v="107"/>
    <s v="руководитель проектов"/>
    <n v="4141"/>
    <x v="1"/>
  </r>
  <r>
    <n v="108"/>
    <s v="руководитель строительного проекта"/>
    <n v="7"/>
    <x v="0"/>
  </r>
  <r>
    <n v="109"/>
    <s v="сварщик"/>
    <n v="2"/>
    <x v="0"/>
  </r>
  <r>
    <n v="110"/>
    <s v="секретарь, помощник руководителя, ассистент"/>
    <n v="6"/>
    <x v="0"/>
  </r>
  <r>
    <n v="111"/>
    <s v="сервисный инженер, механик"/>
    <n v="9507"/>
    <x v="1"/>
  </r>
  <r>
    <n v="112"/>
    <s v="сетевой инженер"/>
    <n v="660"/>
    <x v="1"/>
  </r>
  <r>
    <n v="113"/>
    <s v="системный администратор"/>
    <n v="3244"/>
    <x v="1"/>
  </r>
  <r>
    <n v="114"/>
    <s v="системный инженер"/>
    <n v="1052"/>
    <x v="1"/>
  </r>
  <r>
    <n v="115"/>
    <s v="слесарь"/>
    <n v="166"/>
    <x v="0"/>
  </r>
  <r>
    <n v="116"/>
    <s v="специалист по информационной безопасности"/>
    <n v="1979"/>
    <x v="1"/>
  </r>
  <r>
    <n v="119"/>
    <s v="специалист по тендерам"/>
    <n v="1"/>
    <x v="0"/>
  </r>
  <r>
    <n v="120"/>
    <s v="специалист службы безопасности"/>
    <n v="1"/>
    <x v="0"/>
  </r>
  <r>
    <n v="121"/>
    <s v="специалист технической поддержки"/>
    <n v="5729"/>
    <x v="1"/>
  </r>
  <r>
    <n v="123"/>
    <s v="супервайзер"/>
    <n v="1"/>
    <x v="0"/>
  </r>
  <r>
    <n v="124"/>
    <s v="тестировщик"/>
    <n v="1475"/>
    <x v="1"/>
  </r>
  <r>
    <n v="125"/>
    <s v="технический директор (cto)"/>
    <n v="462"/>
    <x v="1"/>
  </r>
  <r>
    <n v="126"/>
    <s v="технический писатель"/>
    <n v="220"/>
    <x v="1"/>
  </r>
  <r>
    <n v="128"/>
    <s v="токарь, фрезеровщик, шлифовщик"/>
    <n v="8150"/>
    <x v="0"/>
  </r>
  <r>
    <n v="129"/>
    <s v="торговый представитель"/>
    <n v="1"/>
    <x v="0"/>
  </r>
  <r>
    <n v="130"/>
    <s v="уборщица, уборщик"/>
    <n v="1"/>
    <x v="0"/>
  </r>
  <r>
    <n v="131"/>
    <s v="упаковщик, комплектовщик"/>
    <n v="3"/>
    <x v="0"/>
  </r>
  <r>
    <n v="132"/>
    <s v="учитель, преподаватель, педагог"/>
    <n v="12"/>
    <x v="0"/>
  </r>
  <r>
    <n v="133"/>
    <s v="фармацевт-провизор"/>
    <n v="1"/>
    <x v="0"/>
  </r>
  <r>
    <n v="137"/>
    <s v="финансовый менеджер"/>
    <n v="1"/>
    <x v="0"/>
  </r>
  <r>
    <n v="138"/>
    <s v="фитнес-тренер, инструктор тренажерного зала"/>
    <n v="1"/>
    <x v="0"/>
  </r>
  <r>
    <n v="139"/>
    <s v="фотограф, ретушер"/>
    <n v="2"/>
    <x v="0"/>
  </r>
  <r>
    <n v="141"/>
    <s v="швея, портной, закройщик"/>
    <n v="78"/>
    <x v="0"/>
  </r>
  <r>
    <n v="142"/>
    <s v="экономист"/>
    <n v="1"/>
    <x v="0"/>
  </r>
  <r>
    <n v="143"/>
    <s v="электромонтажник"/>
    <n v="11"/>
    <x v="1"/>
  </r>
  <r>
    <n v="144"/>
    <s v="энергетик"/>
    <n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E81CC-7F69-4904-AE17-06C39EBE536C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Сумма по полю cou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20.42578125" bestFit="1" customWidth="1"/>
    <col min="2" max="2" width="56.85546875" bestFit="1" customWidth="1"/>
    <col min="4" max="4" width="9.140625" style="7"/>
  </cols>
  <sheetData>
    <row r="1" spans="1:4" x14ac:dyDescent="0.25">
      <c r="A1" s="1" t="s">
        <v>0</v>
      </c>
      <c r="B1" s="1" t="s">
        <v>1</v>
      </c>
      <c r="C1" s="1" t="s">
        <v>2</v>
      </c>
      <c r="D1" s="5" t="s">
        <v>98</v>
      </c>
    </row>
    <row r="2" spans="1:4" x14ac:dyDescent="0.25">
      <c r="A2" s="10">
        <v>96</v>
      </c>
      <c r="B2" s="11" t="s">
        <v>95</v>
      </c>
      <c r="C2" s="11">
        <v>20769</v>
      </c>
      <c r="D2" s="12"/>
    </row>
    <row r="3" spans="1:4" x14ac:dyDescent="0.25">
      <c r="A3" s="10">
        <v>111</v>
      </c>
      <c r="B3" s="11" t="s">
        <v>15</v>
      </c>
      <c r="C3" s="11">
        <v>9507</v>
      </c>
      <c r="D3" s="12"/>
    </row>
    <row r="4" spans="1:4" x14ac:dyDescent="0.25">
      <c r="A4" s="10">
        <v>10</v>
      </c>
      <c r="B4" s="11" t="s">
        <v>4</v>
      </c>
      <c r="C4" s="11">
        <v>8373</v>
      </c>
      <c r="D4" s="12"/>
    </row>
    <row r="5" spans="1:4" x14ac:dyDescent="0.25">
      <c r="A5" s="3">
        <v>128</v>
      </c>
      <c r="B5" s="4" t="s">
        <v>29</v>
      </c>
      <c r="C5" s="4">
        <v>8150</v>
      </c>
      <c r="D5" s="6">
        <v>1</v>
      </c>
    </row>
    <row r="6" spans="1:4" x14ac:dyDescent="0.25">
      <c r="A6" s="10">
        <v>121</v>
      </c>
      <c r="B6" s="11" t="s">
        <v>24</v>
      </c>
      <c r="C6" s="11">
        <v>5729</v>
      </c>
      <c r="D6" s="12"/>
    </row>
    <row r="7" spans="1:4" x14ac:dyDescent="0.25">
      <c r="A7" s="10">
        <v>107</v>
      </c>
      <c r="B7" s="11" t="s">
        <v>11</v>
      </c>
      <c r="C7" s="11">
        <v>4141</v>
      </c>
      <c r="D7" s="12"/>
    </row>
    <row r="8" spans="1:4" x14ac:dyDescent="0.25">
      <c r="A8" s="10">
        <v>113</v>
      </c>
      <c r="B8" s="11" t="s">
        <v>17</v>
      </c>
      <c r="C8" s="11">
        <v>3244</v>
      </c>
      <c r="D8" s="12"/>
    </row>
    <row r="9" spans="1:4" x14ac:dyDescent="0.25">
      <c r="A9" s="10">
        <v>34</v>
      </c>
      <c r="B9" s="11" t="s">
        <v>55</v>
      </c>
      <c r="C9" s="11">
        <v>3090</v>
      </c>
      <c r="D9" s="12"/>
    </row>
    <row r="10" spans="1:4" x14ac:dyDescent="0.25">
      <c r="A10" s="13">
        <v>86</v>
      </c>
      <c r="B10" s="14" t="s">
        <v>89</v>
      </c>
      <c r="C10" s="14">
        <v>2933</v>
      </c>
      <c r="D10" s="15">
        <v>1</v>
      </c>
    </row>
    <row r="11" spans="1:4" x14ac:dyDescent="0.25">
      <c r="A11" s="10">
        <v>116</v>
      </c>
      <c r="B11" s="11" t="s">
        <v>20</v>
      </c>
      <c r="C11" s="11">
        <v>1979</v>
      </c>
      <c r="D11" s="12"/>
    </row>
    <row r="12" spans="1:4" x14ac:dyDescent="0.25">
      <c r="A12" s="10">
        <v>124</v>
      </c>
      <c r="B12" s="11" t="s">
        <v>26</v>
      </c>
      <c r="C12" s="11">
        <v>1475</v>
      </c>
      <c r="D12" s="12"/>
    </row>
    <row r="13" spans="1:4" x14ac:dyDescent="0.25">
      <c r="A13" s="10">
        <v>114</v>
      </c>
      <c r="B13" s="11" t="s">
        <v>18</v>
      </c>
      <c r="C13" s="11">
        <v>1052</v>
      </c>
      <c r="D13" s="12"/>
    </row>
    <row r="14" spans="1:4" x14ac:dyDescent="0.25">
      <c r="A14" s="10">
        <v>104</v>
      </c>
      <c r="B14" s="11" t="s">
        <v>8</v>
      </c>
      <c r="C14" s="11">
        <v>730</v>
      </c>
      <c r="D14" s="12"/>
    </row>
    <row r="15" spans="1:4" x14ac:dyDescent="0.25">
      <c r="A15" s="10">
        <v>112</v>
      </c>
      <c r="B15" s="11" t="s">
        <v>16</v>
      </c>
      <c r="C15" s="11">
        <v>660</v>
      </c>
      <c r="D15" s="12"/>
    </row>
    <row r="16" spans="1:4" x14ac:dyDescent="0.25">
      <c r="A16" s="3">
        <v>55</v>
      </c>
      <c r="B16" s="4" t="s">
        <v>68</v>
      </c>
      <c r="C16" s="4">
        <v>604</v>
      </c>
      <c r="D16" s="6">
        <v>1</v>
      </c>
    </row>
    <row r="17" spans="1:4" x14ac:dyDescent="0.25">
      <c r="A17" s="3">
        <v>73</v>
      </c>
      <c r="B17" s="4" t="s">
        <v>78</v>
      </c>
      <c r="C17" s="4">
        <v>563</v>
      </c>
      <c r="D17" s="6">
        <v>1</v>
      </c>
    </row>
    <row r="18" spans="1:4" x14ac:dyDescent="0.25">
      <c r="A18" s="10">
        <v>125</v>
      </c>
      <c r="B18" s="11" t="s">
        <v>27</v>
      </c>
      <c r="C18" s="11">
        <v>462</v>
      </c>
      <c r="D18" s="12"/>
    </row>
    <row r="19" spans="1:4" x14ac:dyDescent="0.25">
      <c r="A19" s="10">
        <v>36</v>
      </c>
      <c r="B19" s="11" t="s">
        <v>56</v>
      </c>
      <c r="C19" s="11">
        <v>228</v>
      </c>
      <c r="D19" s="12"/>
    </row>
    <row r="20" spans="1:4" x14ac:dyDescent="0.25">
      <c r="A20" s="10">
        <v>126</v>
      </c>
      <c r="B20" s="11" t="s">
        <v>28</v>
      </c>
      <c r="C20" s="11">
        <v>220</v>
      </c>
      <c r="D20" s="12"/>
    </row>
    <row r="21" spans="1:4" x14ac:dyDescent="0.25">
      <c r="A21" s="10">
        <v>12</v>
      </c>
      <c r="B21" s="11" t="s">
        <v>22</v>
      </c>
      <c r="C21" s="11">
        <v>208</v>
      </c>
      <c r="D21" s="12"/>
    </row>
    <row r="22" spans="1:4" x14ac:dyDescent="0.25">
      <c r="A22" s="3">
        <v>41</v>
      </c>
      <c r="B22" s="4" t="s">
        <v>61</v>
      </c>
      <c r="C22" s="4">
        <v>202</v>
      </c>
      <c r="D22" s="6">
        <v>1</v>
      </c>
    </row>
    <row r="23" spans="1:4" x14ac:dyDescent="0.25">
      <c r="A23" s="10">
        <v>25</v>
      </c>
      <c r="B23" s="11" t="s">
        <v>50</v>
      </c>
      <c r="C23" s="11">
        <v>183</v>
      </c>
      <c r="D23" s="12"/>
    </row>
    <row r="24" spans="1:4" x14ac:dyDescent="0.25">
      <c r="A24" s="10">
        <v>40</v>
      </c>
      <c r="B24" s="11" t="s">
        <v>60</v>
      </c>
      <c r="C24" s="11">
        <v>168</v>
      </c>
      <c r="D24" s="12"/>
    </row>
    <row r="25" spans="1:4" x14ac:dyDescent="0.25">
      <c r="A25" s="3">
        <v>115</v>
      </c>
      <c r="B25" s="4" t="s">
        <v>19</v>
      </c>
      <c r="C25" s="4">
        <v>166</v>
      </c>
      <c r="D25" s="6">
        <v>1</v>
      </c>
    </row>
    <row r="26" spans="1:4" x14ac:dyDescent="0.25">
      <c r="A26" s="3">
        <v>70</v>
      </c>
      <c r="B26" s="4" t="s">
        <v>76</v>
      </c>
      <c r="C26" s="4">
        <v>127</v>
      </c>
      <c r="D26" s="6">
        <v>1</v>
      </c>
    </row>
    <row r="27" spans="1:4" x14ac:dyDescent="0.25">
      <c r="A27" s="10">
        <v>48</v>
      </c>
      <c r="B27" s="11" t="s">
        <v>64</v>
      </c>
      <c r="C27" s="11">
        <v>108</v>
      </c>
      <c r="D27" s="12"/>
    </row>
    <row r="28" spans="1:4" x14ac:dyDescent="0.25">
      <c r="A28" s="3">
        <v>141</v>
      </c>
      <c r="B28" s="4" t="s">
        <v>40</v>
      </c>
      <c r="C28" s="4">
        <v>78</v>
      </c>
      <c r="D28" s="6">
        <v>1</v>
      </c>
    </row>
    <row r="29" spans="1:4" x14ac:dyDescent="0.25">
      <c r="A29" s="3">
        <v>68</v>
      </c>
      <c r="B29" s="4" t="s">
        <v>75</v>
      </c>
      <c r="C29" s="4">
        <v>64</v>
      </c>
      <c r="D29" s="6">
        <v>1</v>
      </c>
    </row>
    <row r="30" spans="1:4" x14ac:dyDescent="0.25">
      <c r="A30" s="3">
        <v>14</v>
      </c>
      <c r="B30" s="4" t="s">
        <v>39</v>
      </c>
      <c r="C30" s="4">
        <v>52</v>
      </c>
      <c r="D30" s="6">
        <v>1</v>
      </c>
    </row>
    <row r="31" spans="1:4" x14ac:dyDescent="0.25">
      <c r="A31" s="3">
        <v>103</v>
      </c>
      <c r="B31" s="4" t="s">
        <v>7</v>
      </c>
      <c r="C31" s="4">
        <v>33</v>
      </c>
      <c r="D31" s="6">
        <v>1</v>
      </c>
    </row>
    <row r="32" spans="1:4" x14ac:dyDescent="0.25">
      <c r="A32" s="3">
        <v>54</v>
      </c>
      <c r="B32" s="4" t="s">
        <v>67</v>
      </c>
      <c r="C32" s="4">
        <v>22</v>
      </c>
      <c r="D32" s="6">
        <v>1</v>
      </c>
    </row>
    <row r="33" spans="1:4" x14ac:dyDescent="0.25">
      <c r="A33" s="3">
        <v>80</v>
      </c>
      <c r="B33" s="4" t="s">
        <v>84</v>
      </c>
      <c r="C33" s="4">
        <v>19</v>
      </c>
      <c r="D33" s="6">
        <v>1</v>
      </c>
    </row>
    <row r="34" spans="1:4" x14ac:dyDescent="0.25">
      <c r="A34" s="3">
        <v>4</v>
      </c>
      <c r="B34" s="4" t="s">
        <v>59</v>
      </c>
      <c r="C34" s="4">
        <v>15</v>
      </c>
      <c r="D34" s="6">
        <v>1</v>
      </c>
    </row>
    <row r="35" spans="1:4" x14ac:dyDescent="0.25">
      <c r="A35" s="3">
        <v>85</v>
      </c>
      <c r="B35" s="4" t="s">
        <v>88</v>
      </c>
      <c r="C35" s="4">
        <v>14</v>
      </c>
      <c r="D35" s="6">
        <v>1</v>
      </c>
    </row>
    <row r="36" spans="1:4" x14ac:dyDescent="0.25">
      <c r="A36" s="3">
        <v>93</v>
      </c>
      <c r="B36" s="4" t="s">
        <v>94</v>
      </c>
      <c r="C36" s="4">
        <v>14</v>
      </c>
      <c r="D36" s="6">
        <v>1</v>
      </c>
    </row>
    <row r="37" spans="1:4" x14ac:dyDescent="0.25">
      <c r="A37" s="3">
        <v>132</v>
      </c>
      <c r="B37" s="4" t="s">
        <v>34</v>
      </c>
      <c r="C37" s="4">
        <v>12</v>
      </c>
      <c r="D37" s="6">
        <v>1</v>
      </c>
    </row>
    <row r="38" spans="1:4" x14ac:dyDescent="0.25">
      <c r="A38" s="10">
        <v>49</v>
      </c>
      <c r="B38" s="11" t="s">
        <v>65</v>
      </c>
      <c r="C38" s="11">
        <v>11</v>
      </c>
      <c r="D38" s="12"/>
    </row>
    <row r="39" spans="1:4" x14ac:dyDescent="0.25">
      <c r="A39" s="10">
        <v>143</v>
      </c>
      <c r="B39" s="11" t="s">
        <v>42</v>
      </c>
      <c r="C39" s="11">
        <v>11</v>
      </c>
      <c r="D39" s="12"/>
    </row>
    <row r="40" spans="1:4" x14ac:dyDescent="0.25">
      <c r="A40" s="3">
        <v>99</v>
      </c>
      <c r="B40" s="4" t="s">
        <v>97</v>
      </c>
      <c r="C40" s="4">
        <v>10</v>
      </c>
      <c r="D40" s="6">
        <v>1</v>
      </c>
    </row>
    <row r="41" spans="1:4" x14ac:dyDescent="0.25">
      <c r="A41" s="3">
        <v>3</v>
      </c>
      <c r="B41" s="4" t="s">
        <v>52</v>
      </c>
      <c r="C41" s="4">
        <v>8</v>
      </c>
      <c r="D41" s="6">
        <v>1</v>
      </c>
    </row>
    <row r="42" spans="1:4" x14ac:dyDescent="0.25">
      <c r="A42" s="3">
        <v>97</v>
      </c>
      <c r="B42" s="4" t="s">
        <v>96</v>
      </c>
      <c r="C42" s="4">
        <v>8</v>
      </c>
      <c r="D42" s="6">
        <v>1</v>
      </c>
    </row>
    <row r="43" spans="1:4" x14ac:dyDescent="0.25">
      <c r="A43" s="3">
        <v>5</v>
      </c>
      <c r="B43" s="4" t="s">
        <v>66</v>
      </c>
      <c r="C43" s="4">
        <v>7</v>
      </c>
      <c r="D43" s="6">
        <v>1</v>
      </c>
    </row>
    <row r="44" spans="1:4" x14ac:dyDescent="0.25">
      <c r="A44" s="3">
        <v>16</v>
      </c>
      <c r="B44" s="4" t="s">
        <v>44</v>
      </c>
      <c r="C44" s="4">
        <v>7</v>
      </c>
      <c r="D44" s="6">
        <v>1</v>
      </c>
    </row>
    <row r="45" spans="1:4" x14ac:dyDescent="0.25">
      <c r="A45" s="3">
        <v>37</v>
      </c>
      <c r="B45" s="4" t="s">
        <v>57</v>
      </c>
      <c r="C45" s="4">
        <v>7</v>
      </c>
      <c r="D45" s="6">
        <v>1</v>
      </c>
    </row>
    <row r="46" spans="1:4" x14ac:dyDescent="0.25">
      <c r="A46" s="3">
        <v>66</v>
      </c>
      <c r="B46" s="4" t="s">
        <v>73</v>
      </c>
      <c r="C46" s="4">
        <v>7</v>
      </c>
      <c r="D46" s="6">
        <v>1</v>
      </c>
    </row>
    <row r="47" spans="1:4" x14ac:dyDescent="0.25">
      <c r="A47" s="3">
        <v>108</v>
      </c>
      <c r="B47" s="4" t="s">
        <v>12</v>
      </c>
      <c r="C47" s="4">
        <v>7</v>
      </c>
      <c r="D47" s="6">
        <v>1</v>
      </c>
    </row>
    <row r="48" spans="1:4" x14ac:dyDescent="0.25">
      <c r="A48" s="3">
        <v>144</v>
      </c>
      <c r="B48" s="4" t="s">
        <v>43</v>
      </c>
      <c r="C48" s="4">
        <v>7</v>
      </c>
      <c r="D48" s="6">
        <v>1</v>
      </c>
    </row>
    <row r="49" spans="1:4" x14ac:dyDescent="0.25">
      <c r="A49" s="3">
        <v>17</v>
      </c>
      <c r="B49" s="4" t="s">
        <v>45</v>
      </c>
      <c r="C49" s="4">
        <v>6</v>
      </c>
      <c r="D49" s="6">
        <v>1</v>
      </c>
    </row>
    <row r="50" spans="1:4" x14ac:dyDescent="0.25">
      <c r="A50" s="10">
        <v>78</v>
      </c>
      <c r="B50" s="11" t="s">
        <v>81</v>
      </c>
      <c r="C50" s="11">
        <v>6</v>
      </c>
      <c r="D50" s="12"/>
    </row>
    <row r="51" spans="1:4" x14ac:dyDescent="0.25">
      <c r="A51" s="3">
        <v>82</v>
      </c>
      <c r="B51" s="4" t="s">
        <v>85</v>
      </c>
      <c r="C51" s="4">
        <v>6</v>
      </c>
      <c r="D51" s="6">
        <v>1</v>
      </c>
    </row>
    <row r="52" spans="1:4" x14ac:dyDescent="0.25">
      <c r="A52" s="3">
        <v>83</v>
      </c>
      <c r="B52" s="4" t="s">
        <v>86</v>
      </c>
      <c r="C52" s="4">
        <v>6</v>
      </c>
      <c r="D52" s="6">
        <v>1</v>
      </c>
    </row>
    <row r="53" spans="1:4" x14ac:dyDescent="0.25">
      <c r="A53" s="3">
        <v>110</v>
      </c>
      <c r="B53" s="4" t="s">
        <v>14</v>
      </c>
      <c r="C53" s="4">
        <v>6</v>
      </c>
      <c r="D53" s="6">
        <v>1</v>
      </c>
    </row>
    <row r="54" spans="1:4" x14ac:dyDescent="0.25">
      <c r="A54" s="10">
        <v>8</v>
      </c>
      <c r="B54" s="11" t="s">
        <v>83</v>
      </c>
      <c r="C54" s="11">
        <v>5</v>
      </c>
      <c r="D54" s="12"/>
    </row>
    <row r="55" spans="1:4" x14ac:dyDescent="0.25">
      <c r="A55" s="3">
        <v>21</v>
      </c>
      <c r="B55" s="4" t="s">
        <v>49</v>
      </c>
      <c r="C55" s="4">
        <v>5</v>
      </c>
      <c r="D55" s="6">
        <v>1</v>
      </c>
    </row>
    <row r="56" spans="1:4" x14ac:dyDescent="0.25">
      <c r="A56" s="10">
        <v>30</v>
      </c>
      <c r="B56" s="11" t="s">
        <v>53</v>
      </c>
      <c r="C56" s="11">
        <v>5</v>
      </c>
      <c r="D56" s="12"/>
    </row>
    <row r="57" spans="1:4" x14ac:dyDescent="0.25">
      <c r="A57" s="3">
        <v>2</v>
      </c>
      <c r="B57" s="4" t="s">
        <v>47</v>
      </c>
      <c r="C57" s="4">
        <v>4</v>
      </c>
      <c r="D57" s="6">
        <v>1</v>
      </c>
    </row>
    <row r="58" spans="1:4" x14ac:dyDescent="0.25">
      <c r="A58" s="3">
        <v>6</v>
      </c>
      <c r="B58" s="4" t="s">
        <v>69</v>
      </c>
      <c r="C58" s="4">
        <v>4</v>
      </c>
      <c r="D58" s="6">
        <v>1</v>
      </c>
    </row>
    <row r="59" spans="1:4" x14ac:dyDescent="0.25">
      <c r="A59" s="3">
        <v>13</v>
      </c>
      <c r="B59" s="4" t="s">
        <v>31</v>
      </c>
      <c r="C59" s="4">
        <v>4</v>
      </c>
      <c r="D59" s="6">
        <v>1</v>
      </c>
    </row>
    <row r="60" spans="1:4" x14ac:dyDescent="0.25">
      <c r="A60" s="3">
        <v>62</v>
      </c>
      <c r="B60" s="4" t="s">
        <v>70</v>
      </c>
      <c r="C60" s="4">
        <v>4</v>
      </c>
      <c r="D60" s="6">
        <v>1</v>
      </c>
    </row>
    <row r="61" spans="1:4" x14ac:dyDescent="0.25">
      <c r="A61" s="3">
        <v>63</v>
      </c>
      <c r="B61" s="4" t="s">
        <v>71</v>
      </c>
      <c r="C61" s="4">
        <v>4</v>
      </c>
      <c r="D61" s="6">
        <v>1</v>
      </c>
    </row>
    <row r="62" spans="1:4" x14ac:dyDescent="0.25">
      <c r="A62" s="3">
        <v>74</v>
      </c>
      <c r="B62" s="4" t="s">
        <v>79</v>
      </c>
      <c r="C62" s="4">
        <v>4</v>
      </c>
      <c r="D62" s="6">
        <v>1</v>
      </c>
    </row>
    <row r="63" spans="1:4" x14ac:dyDescent="0.25">
      <c r="A63" s="10">
        <v>84</v>
      </c>
      <c r="B63" s="11" t="s">
        <v>87</v>
      </c>
      <c r="C63" s="11">
        <v>4</v>
      </c>
      <c r="D63" s="12"/>
    </row>
    <row r="64" spans="1:4" x14ac:dyDescent="0.25">
      <c r="A64" s="3">
        <v>102</v>
      </c>
      <c r="B64" s="4" t="s">
        <v>6</v>
      </c>
      <c r="C64" s="4">
        <v>4</v>
      </c>
      <c r="D64" s="6">
        <v>1</v>
      </c>
    </row>
    <row r="65" spans="1:4" x14ac:dyDescent="0.25">
      <c r="A65" s="3">
        <v>1</v>
      </c>
      <c r="B65" s="4" t="s">
        <v>3</v>
      </c>
      <c r="C65" s="4">
        <v>3</v>
      </c>
      <c r="D65" s="6">
        <v>1</v>
      </c>
    </row>
    <row r="66" spans="1:4" x14ac:dyDescent="0.25">
      <c r="A66" s="3">
        <v>20</v>
      </c>
      <c r="B66" s="4" t="s">
        <v>48</v>
      </c>
      <c r="C66" s="4">
        <v>3</v>
      </c>
      <c r="D66" s="6">
        <v>1</v>
      </c>
    </row>
    <row r="67" spans="1:4" x14ac:dyDescent="0.25">
      <c r="A67" s="3">
        <v>76</v>
      </c>
      <c r="B67" s="4" t="s">
        <v>80</v>
      </c>
      <c r="C67" s="4">
        <v>3</v>
      </c>
      <c r="D67" s="6">
        <v>1</v>
      </c>
    </row>
    <row r="68" spans="1:4" x14ac:dyDescent="0.25">
      <c r="A68" s="3">
        <v>79</v>
      </c>
      <c r="B68" s="4" t="s">
        <v>82</v>
      </c>
      <c r="C68" s="4">
        <v>3</v>
      </c>
      <c r="D68" s="6">
        <v>1</v>
      </c>
    </row>
    <row r="69" spans="1:4" x14ac:dyDescent="0.25">
      <c r="A69" s="3">
        <v>88</v>
      </c>
      <c r="B69" s="4" t="s">
        <v>91</v>
      </c>
      <c r="C69" s="4">
        <v>3</v>
      </c>
      <c r="D69" s="6">
        <v>1</v>
      </c>
    </row>
    <row r="70" spans="1:4" x14ac:dyDescent="0.25">
      <c r="A70" s="3">
        <v>105</v>
      </c>
      <c r="B70" s="4" t="s">
        <v>9</v>
      </c>
      <c r="C70" s="4">
        <v>3</v>
      </c>
      <c r="D70" s="6">
        <v>1</v>
      </c>
    </row>
    <row r="71" spans="1:4" x14ac:dyDescent="0.25">
      <c r="A71" s="3">
        <v>131</v>
      </c>
      <c r="B71" s="4" t="s">
        <v>33</v>
      </c>
      <c r="C71" s="4">
        <v>3</v>
      </c>
      <c r="D71" s="6">
        <v>1</v>
      </c>
    </row>
    <row r="72" spans="1:4" x14ac:dyDescent="0.25">
      <c r="A72" s="3">
        <v>18</v>
      </c>
      <c r="B72" s="4" t="s">
        <v>46</v>
      </c>
      <c r="C72" s="4">
        <v>2</v>
      </c>
      <c r="D72" s="6">
        <v>1</v>
      </c>
    </row>
    <row r="73" spans="1:4" x14ac:dyDescent="0.25">
      <c r="A73" s="3">
        <v>46</v>
      </c>
      <c r="B73" s="4" t="s">
        <v>63</v>
      </c>
      <c r="C73" s="4">
        <v>2</v>
      </c>
      <c r="D73" s="6">
        <v>1</v>
      </c>
    </row>
    <row r="74" spans="1:4" x14ac:dyDescent="0.25">
      <c r="A74" s="3">
        <v>67</v>
      </c>
      <c r="B74" s="4" t="s">
        <v>74</v>
      </c>
      <c r="C74" s="4">
        <v>2</v>
      </c>
      <c r="D74" s="6">
        <v>1</v>
      </c>
    </row>
    <row r="75" spans="1:4" x14ac:dyDescent="0.25">
      <c r="A75" s="3">
        <v>90</v>
      </c>
      <c r="B75" s="4" t="s">
        <v>93</v>
      </c>
      <c r="C75" s="4">
        <v>2</v>
      </c>
      <c r="D75" s="6">
        <v>1</v>
      </c>
    </row>
    <row r="76" spans="1:4" x14ac:dyDescent="0.25">
      <c r="A76" s="3">
        <v>109</v>
      </c>
      <c r="B76" s="4" t="s">
        <v>13</v>
      </c>
      <c r="C76" s="4">
        <v>2</v>
      </c>
      <c r="D76" s="6">
        <v>1</v>
      </c>
    </row>
    <row r="77" spans="1:4" x14ac:dyDescent="0.25">
      <c r="A77" s="3">
        <v>139</v>
      </c>
      <c r="B77" s="4" t="s">
        <v>38</v>
      </c>
      <c r="C77" s="4">
        <v>2</v>
      </c>
      <c r="D77" s="6">
        <v>1</v>
      </c>
    </row>
    <row r="78" spans="1:4" x14ac:dyDescent="0.25">
      <c r="A78" s="10">
        <v>26</v>
      </c>
      <c r="B78" s="11" t="s">
        <v>51</v>
      </c>
      <c r="C78" s="11">
        <v>1</v>
      </c>
      <c r="D78" s="12"/>
    </row>
    <row r="79" spans="1:4" x14ac:dyDescent="0.25">
      <c r="A79" s="3">
        <v>33</v>
      </c>
      <c r="B79" s="4" t="s">
        <v>54</v>
      </c>
      <c r="C79" s="4">
        <v>1</v>
      </c>
      <c r="D79" s="6">
        <v>1</v>
      </c>
    </row>
    <row r="80" spans="1:4" x14ac:dyDescent="0.25">
      <c r="A80" s="3">
        <v>39</v>
      </c>
      <c r="B80" s="4" t="s">
        <v>58</v>
      </c>
      <c r="C80" s="4">
        <v>1</v>
      </c>
      <c r="D80" s="6">
        <v>1</v>
      </c>
    </row>
    <row r="81" spans="1:4" x14ac:dyDescent="0.25">
      <c r="A81" s="3">
        <v>45</v>
      </c>
      <c r="B81" s="4" t="s">
        <v>62</v>
      </c>
      <c r="C81" s="4">
        <v>1</v>
      </c>
      <c r="D81" s="6">
        <v>1</v>
      </c>
    </row>
    <row r="82" spans="1:4" x14ac:dyDescent="0.25">
      <c r="A82" s="3">
        <v>65</v>
      </c>
      <c r="B82" s="4" t="s">
        <v>72</v>
      </c>
      <c r="C82" s="4">
        <v>1</v>
      </c>
      <c r="D82" s="6">
        <v>1</v>
      </c>
    </row>
    <row r="83" spans="1:4" x14ac:dyDescent="0.25">
      <c r="A83" s="3">
        <v>71</v>
      </c>
      <c r="B83" s="4" t="s">
        <v>77</v>
      </c>
      <c r="C83" s="4">
        <v>1</v>
      </c>
      <c r="D83" s="6">
        <v>1</v>
      </c>
    </row>
    <row r="84" spans="1:4" x14ac:dyDescent="0.25">
      <c r="A84" s="3">
        <v>87</v>
      </c>
      <c r="B84" s="4" t="s">
        <v>90</v>
      </c>
      <c r="C84" s="4">
        <v>1</v>
      </c>
      <c r="D84" s="6">
        <v>1</v>
      </c>
    </row>
    <row r="85" spans="1:4" x14ac:dyDescent="0.25">
      <c r="A85" s="3">
        <v>89</v>
      </c>
      <c r="B85" s="4" t="s">
        <v>92</v>
      </c>
      <c r="C85" s="4">
        <v>1</v>
      </c>
      <c r="D85" s="6">
        <v>1</v>
      </c>
    </row>
    <row r="86" spans="1:4" x14ac:dyDescent="0.25">
      <c r="A86" s="3">
        <v>100</v>
      </c>
      <c r="B86" s="4" t="s">
        <v>5</v>
      </c>
      <c r="C86" s="4">
        <v>1</v>
      </c>
      <c r="D86" s="6">
        <v>1</v>
      </c>
    </row>
    <row r="87" spans="1:4" x14ac:dyDescent="0.25">
      <c r="A87" s="3">
        <v>106</v>
      </c>
      <c r="B87" s="4" t="s">
        <v>10</v>
      </c>
      <c r="C87" s="4">
        <v>1</v>
      </c>
      <c r="D87" s="6">
        <v>1</v>
      </c>
    </row>
    <row r="88" spans="1:4" x14ac:dyDescent="0.25">
      <c r="A88" s="3">
        <v>119</v>
      </c>
      <c r="B88" s="4" t="s">
        <v>21</v>
      </c>
      <c r="C88" s="4">
        <v>1</v>
      </c>
      <c r="D88" s="6">
        <v>1</v>
      </c>
    </row>
    <row r="89" spans="1:4" x14ac:dyDescent="0.25">
      <c r="A89" s="3">
        <v>120</v>
      </c>
      <c r="B89" s="4" t="s">
        <v>23</v>
      </c>
      <c r="C89" s="4">
        <v>1</v>
      </c>
      <c r="D89" s="6">
        <v>1</v>
      </c>
    </row>
    <row r="90" spans="1:4" x14ac:dyDescent="0.25">
      <c r="A90" s="3">
        <v>123</v>
      </c>
      <c r="B90" s="4" t="s">
        <v>25</v>
      </c>
      <c r="C90" s="4">
        <v>1</v>
      </c>
      <c r="D90" s="6">
        <v>1</v>
      </c>
    </row>
    <row r="91" spans="1:4" x14ac:dyDescent="0.25">
      <c r="A91" s="3">
        <v>129</v>
      </c>
      <c r="B91" s="4" t="s">
        <v>30</v>
      </c>
      <c r="C91" s="4">
        <v>1</v>
      </c>
      <c r="D91" s="6">
        <v>1</v>
      </c>
    </row>
    <row r="92" spans="1:4" x14ac:dyDescent="0.25">
      <c r="A92" s="3">
        <v>130</v>
      </c>
      <c r="B92" s="4" t="s">
        <v>32</v>
      </c>
      <c r="C92" s="4">
        <v>1</v>
      </c>
      <c r="D92" s="6">
        <v>1</v>
      </c>
    </row>
    <row r="93" spans="1:4" x14ac:dyDescent="0.25">
      <c r="A93" s="3">
        <v>133</v>
      </c>
      <c r="B93" s="4" t="s">
        <v>35</v>
      </c>
      <c r="C93" s="4">
        <v>1</v>
      </c>
      <c r="D93" s="6">
        <v>1</v>
      </c>
    </row>
    <row r="94" spans="1:4" x14ac:dyDescent="0.25">
      <c r="A94" s="3">
        <v>137</v>
      </c>
      <c r="B94" s="4" t="s">
        <v>36</v>
      </c>
      <c r="C94" s="4">
        <v>1</v>
      </c>
      <c r="D94" s="6">
        <v>1</v>
      </c>
    </row>
    <row r="95" spans="1:4" x14ac:dyDescent="0.25">
      <c r="A95" s="3">
        <v>138</v>
      </c>
      <c r="B95" s="4" t="s">
        <v>37</v>
      </c>
      <c r="C95" s="4">
        <v>1</v>
      </c>
      <c r="D95" s="6">
        <v>1</v>
      </c>
    </row>
    <row r="96" spans="1:4" x14ac:dyDescent="0.25">
      <c r="A96" s="3">
        <v>142</v>
      </c>
      <c r="B96" s="4" t="s">
        <v>41</v>
      </c>
      <c r="C96" s="4">
        <v>1</v>
      </c>
      <c r="D96" s="6">
        <v>1</v>
      </c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</sheetData>
  <autoFilter ref="A1:D96" xr:uid="{AE6ACAC2-D7A4-40F2-A6AF-E15FC9CDF2B0}"/>
  <sortState xmlns:xlrd2="http://schemas.microsoft.com/office/spreadsheetml/2017/richdata2" ref="A2:C96">
    <sortCondition ref="B2:B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C4C6-6F67-4429-90F8-8A2BB92BBA4B}">
  <dimension ref="A3:B6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22.140625" bestFit="1" customWidth="1"/>
  </cols>
  <sheetData>
    <row r="3" spans="1:2" x14ac:dyDescent="0.25">
      <c r="A3" s="8" t="s">
        <v>99</v>
      </c>
      <c r="B3" t="s">
        <v>102</v>
      </c>
    </row>
    <row r="4" spans="1:2" x14ac:dyDescent="0.25">
      <c r="A4" s="9">
        <v>1</v>
      </c>
      <c r="B4" s="2">
        <v>10311</v>
      </c>
    </row>
    <row r="5" spans="1:2" x14ac:dyDescent="0.25">
      <c r="A5" s="9" t="s">
        <v>100</v>
      </c>
      <c r="B5" s="2">
        <v>65302</v>
      </c>
    </row>
    <row r="6" spans="1:2" x14ac:dyDescent="0.25">
      <c r="A6" s="9" t="s">
        <v>101</v>
      </c>
      <c r="B6" s="2">
        <v>75613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dcterms:created xsi:type="dcterms:W3CDTF">2022-09-08T19:29:29Z</dcterms:created>
  <dcterms:modified xsi:type="dcterms:W3CDTF">2022-09-11T12:23:51Z</dcterms:modified>
</cp:coreProperties>
</file>