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920" yWindow="2355" windowWidth="15345" windowHeight="4650"/>
  </bookViews>
  <sheets>
    <sheet name="Promitz" sheetId="1" r:id="rId1"/>
  </sheets>
  <definedNames>
    <definedName name="AJAY">Promitz!$C$265</definedName>
    <definedName name="new">Promitz!$S$8:$S$11</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<sst xmlns="http://schemas.openxmlformats.org/spreadsheetml/2006/main" count="1810" uniqueCount="391">
  <si>
    <t>CLOSED</t>
  </si>
  <si>
    <t>OPENED</t>
  </si>
  <si>
    <t>NEW</t>
  </si>
  <si>
    <t>JOB DESCRIPTION</t>
  </si>
  <si>
    <t>TEAM MEMBER</t>
  </si>
  <si>
    <t>STATUS</t>
  </si>
  <si>
    <t>AKHIL</t>
  </si>
  <si>
    <t>AJAY</t>
  </si>
  <si>
    <t>TEAM LEADER</t>
  </si>
  <si>
    <t>JAISON</t>
  </si>
  <si>
    <t>SL#</t>
  </si>
  <si>
    <t>TARGET DATE</t>
  </si>
  <si>
    <t>TARGET TIME</t>
  </si>
  <si>
    <t>COMPLETED DATE</t>
  </si>
  <si>
    <t>COMPLETED TIME</t>
  </si>
  <si>
    <t>% OF COMPLETION</t>
  </si>
  <si>
    <t>Create provision for deciding the icon display through the Property Definition</t>
  </si>
  <si>
    <t>03.00PM</t>
  </si>
  <si>
    <t>01.30PM</t>
  </si>
  <si>
    <t>Create  moving the focus to next object if user press enter key</t>
  </si>
  <si>
    <t>05.00PM</t>
  </si>
  <si>
    <t xml:space="preserve">Check for problem if multiple controls are added to same page and correct the validation if necessary </t>
  </si>
  <si>
    <t>04.00PM</t>
  </si>
  <si>
    <t xml:space="preserve"> Test for all possiblity of error</t>
  </si>
  <si>
    <t>12.00PM</t>
  </si>
  <si>
    <t>11.30AM</t>
  </si>
  <si>
    <t>Project Understanding</t>
  </si>
  <si>
    <t>04.30PM</t>
  </si>
  <si>
    <t>Prepare a new solution for Promitz with all layers</t>
  </si>
  <si>
    <t>10.00AM</t>
  </si>
  <si>
    <t>06.20PM</t>
  </si>
  <si>
    <t>Create new solution for Exception Tracking</t>
  </si>
  <si>
    <t>11.00AM</t>
  </si>
  <si>
    <t>09.15PM</t>
  </si>
  <si>
    <t>Do Research based on Exception handling</t>
  </si>
  <si>
    <t>Create User And Tablespace  in Database For project PROMITZ</t>
  </si>
  <si>
    <t>Database Designing In Oracle Database For  GENERAL CONFIGURATION SECTION</t>
  </si>
  <si>
    <t>Database Designing In Oracle Database For  AUTOMATED SUPPORT TRACKING MODULE</t>
  </si>
  <si>
    <t>05.30PM</t>
  </si>
  <si>
    <t>Development and Testing of Support Tracking Module</t>
  </si>
  <si>
    <t>03.30PM</t>
  </si>
  <si>
    <t>01.00PM</t>
  </si>
  <si>
    <t>Analysis should be done till EMPLOYEE SUB SYSTEM.</t>
  </si>
  <si>
    <t>10.30AM</t>
  </si>
  <si>
    <t>Development of License Pack Module</t>
  </si>
  <si>
    <t>Testing of License pack module</t>
  </si>
  <si>
    <t>12.00AM</t>
  </si>
  <si>
    <t>06.55Pm</t>
  </si>
  <si>
    <t>Database Designing In Oracle Database For  CITY MASTER</t>
  </si>
  <si>
    <t xml:space="preserve"> 09:30PM</t>
  </si>
  <si>
    <t>09.30PM</t>
  </si>
  <si>
    <t>Stored Procedure Conversion</t>
  </si>
  <si>
    <t>06.00PM</t>
  </si>
  <si>
    <t>Oracle.DataAccess.Client implementation</t>
  </si>
  <si>
    <t>Entity Layer Creation</t>
  </si>
  <si>
    <t>Exception Handling</t>
  </si>
  <si>
    <t>05.00Pm</t>
  </si>
  <si>
    <t>02.30PM</t>
  </si>
  <si>
    <t>Understanding the Modules</t>
  </si>
  <si>
    <t>Development of  Login Page</t>
  </si>
  <si>
    <t>Testing of Login Page</t>
  </si>
  <si>
    <t>12.30AM</t>
  </si>
  <si>
    <t>05.30AM</t>
  </si>
  <si>
    <t>06.30AM</t>
  </si>
  <si>
    <t>06.00AM</t>
  </si>
  <si>
    <t>Development of  CITY MASTER</t>
  </si>
  <si>
    <t>Testing of CITY MASTER</t>
  </si>
  <si>
    <t>Development of  STATE MASTER</t>
  </si>
  <si>
    <t>Testing of STATE MASTER</t>
  </si>
  <si>
    <t>12.30PM</t>
  </si>
  <si>
    <t>HTML integration of  all modules</t>
  </si>
  <si>
    <t>Exception Handling R&amp;D and development</t>
  </si>
  <si>
    <t>11.30.AM</t>
  </si>
  <si>
    <t>Enter key Navigation</t>
  </si>
  <si>
    <t>Highlighting requiered areas and giving suitable messages</t>
  </si>
  <si>
    <t>02.00AM</t>
  </si>
  <si>
    <t>Changing alertbox ok button to YES andNo</t>
  </si>
  <si>
    <t>09.30AM</t>
  </si>
  <si>
    <t>Modules understanding</t>
  </si>
  <si>
    <t>Database Designing In Oracle Database For  ORGANIZATION CATEGORY</t>
  </si>
  <si>
    <t>Database Designing In Oracle Database For  MASTER NEXT ID GENERATING SUB SYSTEM</t>
  </si>
  <si>
    <t>Database Designing In Oracle Database For   ORGANIZATION REGISTRATION FOR PARKING</t>
  </si>
  <si>
    <t>Database Designing In Oracle Database For  ORGANIZATION STATUS TRACKING</t>
  </si>
  <si>
    <t xml:space="preserve"> Development of Organization Category Master</t>
  </si>
  <si>
    <t>Testing of Organization Category Master</t>
  </si>
  <si>
    <t xml:space="preserve"> Development of  Organization Registration for Parking</t>
  </si>
  <si>
    <t>Testing of  Organization Registration for Parking</t>
  </si>
  <si>
    <t>06.30PM</t>
  </si>
  <si>
    <t>02.00PM</t>
  </si>
  <si>
    <t>Provision for sending mail while organization registration</t>
  </si>
  <si>
    <t xml:space="preserve">Generate a random number using Common Library.Enumeration should also there for identifying category of Random number and add Verification Code into Organization Parking Table  </t>
  </si>
  <si>
    <t>Testing  random number function.</t>
  </si>
  <si>
    <t>Create a method in common library for generating mail body and generate mail body.</t>
  </si>
  <si>
    <t>05.10PM</t>
  </si>
  <si>
    <t>Verify link-When clicked then it should display a page with provision forentering Verification Code and verify the same.</t>
  </si>
  <si>
    <t xml:space="preserve">Send a mail to Application Administrator on successful email verification. And change Status of this parked organization </t>
  </si>
  <si>
    <t xml:space="preserve"> Approval Pending Organizations are to be displayed for the App Administrator.and approval,pending view activities are to be done</t>
  </si>
  <si>
    <t>12.45PM</t>
  </si>
  <si>
    <t>06.15PM</t>
  </si>
  <si>
    <t>Organization Master table should be created for storing approved organization. Editing / Cancellation / Status Changing should be included.</t>
  </si>
  <si>
    <t xml:space="preserve">Employee Master table should be created for storing user / employee information while approval. </t>
  </si>
  <si>
    <t>Status table should be updated each time status changing in parked organization</t>
  </si>
  <si>
    <t>Modification in Organization Registration for Parking: Create a method in common library to encrypt Password.And  Password field length in GN_PARKING_ORG should be modified</t>
  </si>
  <si>
    <t>Testing all above activities</t>
  </si>
  <si>
    <t>01.00AM</t>
  </si>
  <si>
    <t>Correction and Checking of ORGANIZATION CATEGORY SUB SYSTEM and ORGANIZATION PARKING</t>
  </si>
  <si>
    <t>Designing of GN_USER_CORPORATE</t>
  </si>
  <si>
    <t>Designing of GN_CORP_OFFICES</t>
  </si>
  <si>
    <t>Designing of GN_CORP_TYPES</t>
  </si>
  <si>
    <t>02.45pm</t>
  </si>
  <si>
    <t>03.00pm</t>
  </si>
  <si>
    <t>Development of CORPORATE DEFINITION SUB SYSTEM</t>
  </si>
  <si>
    <t>Testing of CORPORATE DEPARTMENT SUB SYSTEM</t>
  </si>
  <si>
    <t>02.45PM</t>
  </si>
  <si>
    <t>Development of CORPORATE DEPARTMENT SUB SYSTEM</t>
  </si>
  <si>
    <t>Development of AREAS IN PREMISE SUB SYSTEM</t>
  </si>
  <si>
    <t>Testing of AREAS IN PREMISE SUB SYSTEM</t>
  </si>
  <si>
    <t>Development of WORKSTATION SUB SYSTEM</t>
  </si>
  <si>
    <t>Testing of WORKSTATION SUB SYSTEM</t>
  </si>
  <si>
    <t>1:30PM</t>
  </si>
  <si>
    <t>Designing of GN_CORP_DEPTS,GN_PREMISES,GN_WORKAREA,GN_WORKSTATION</t>
  </si>
  <si>
    <t>Child Relation Checking for Foreign Key Constraint (DB Design Document Preparation, Table Designing, Development)</t>
  </si>
  <si>
    <t>Correction &amp; checking Of Project and avoiding duplication</t>
  </si>
  <si>
    <t>Designing for  BANK MASTER SUB SYSTEM</t>
  </si>
  <si>
    <t>05.20PM</t>
  </si>
  <si>
    <t>Development  for  BANK MASTER SUB SYSTEM</t>
  </si>
  <si>
    <t>Testing of BANK MASTER SUB SYSTEM</t>
  </si>
  <si>
    <t>Development  for  GN_CUSTOMER_GROUP</t>
  </si>
  <si>
    <t>Testing  for   GN_CUSTOMER_GROUP</t>
  </si>
  <si>
    <t>Designing for  GN_TAX_MASTER</t>
  </si>
  <si>
    <t>Designing for GN_UOM_MASTER</t>
  </si>
  <si>
    <t>Development  for  GN_TAX_MASTER</t>
  </si>
  <si>
    <t>Testing  for   GN_TAX_MASTER</t>
  </si>
  <si>
    <t>Development  for  GN_UOM_MASTER</t>
  </si>
  <si>
    <t>Testing  for   GN_UOM_MASTER</t>
  </si>
  <si>
    <t>12.50PM</t>
  </si>
  <si>
    <t>01.15PM</t>
  </si>
  <si>
    <t>02.20PM</t>
  </si>
  <si>
    <t>03.15PM</t>
  </si>
  <si>
    <t>Designing for GN_SUPPLIER</t>
  </si>
  <si>
    <t>Designing for GN_CUSTOMER</t>
  </si>
  <si>
    <t>Development  for  GN_SUPPLIER</t>
  </si>
  <si>
    <t>Testing  for   GN_SUPPLIER</t>
  </si>
  <si>
    <t>Development  for  GN_CUSTOMER</t>
  </si>
  <si>
    <t>Testing  for   GN_CUSTOMER</t>
  </si>
  <si>
    <t>11.20AM</t>
  </si>
  <si>
    <t>11.40AM</t>
  </si>
  <si>
    <t>02.15PM</t>
  </si>
  <si>
    <t>Designing for GN_ITEM_TYPE,GN_FISCAL_YEAR,GN_STOCK_TYPE</t>
  </si>
  <si>
    <t>System Analysis &amp; Designing OF Login Activities in Desktop</t>
  </si>
  <si>
    <t>Understanding Module</t>
  </si>
  <si>
    <t xml:space="preserve">Development of ITEM MASTER ,STORED PROCEDURE CREATION,DATA LAYER CREATION </t>
  </si>
  <si>
    <t>Testing of item master</t>
  </si>
  <si>
    <t>11.00PM</t>
  </si>
  <si>
    <t>Designing for GN_SALES_TYPE,GN_SALES,GN_SALES_DTLS</t>
  </si>
  <si>
    <t>Development of SALES SUB SYSTEM</t>
  </si>
  <si>
    <t>Testing of   SALES SUB SYSTEM</t>
  </si>
  <si>
    <t>11.30PM</t>
  </si>
  <si>
    <t>Designing of GN_AC_TRANS_TYPES,GN_ACTRANS,GN_STK _REGISTER</t>
  </si>
  <si>
    <t>Designing of APP_MOD_SECTIONS,APP_PK_NEXTID,APP_REF_NXTID_MTHD1,APP_REF_NXTID_MTHD2</t>
  </si>
  <si>
    <t xml:space="preserve">Development of Sales Return in sales </t>
  </si>
  <si>
    <t>Designing of GN_BANK_WRKSTN_CRDSALES</t>
  </si>
  <si>
    <t>Development of BANK ALLOCATION FOR WORKSTATION FOR CARD SALES</t>
  </si>
  <si>
    <t>Testing of BANK ALLOCATION FOR WORKSTATION FOR CARD SALES</t>
  </si>
  <si>
    <t>10.45AM</t>
  </si>
  <si>
    <t>Designing of GN_CURRENCY_MST,ADDING IN  DEFAULT CURRENCY DEFINITION  (CORPORATE GLOBAL VALUES),GN_SALES_CASH</t>
  </si>
  <si>
    <t>Designing ofGN_SALES_EFT,GN_SALES_CHEQUE,GN_SALES_DEFT</t>
  </si>
  <si>
    <t>04.15PM</t>
  </si>
  <si>
    <t>04.45PM</t>
  </si>
  <si>
    <t>MULTIPLE CASH ALLOCATION FOR SALES,MULTIPLE CHEQUE ALLOCATION FOR SALES,MULTIPLE EFT (CARD) ALLOCATION FOR SALES,</t>
  </si>
  <si>
    <t>INSERTION INTO ACCOUNT FLOATING TABLE</t>
  </si>
  <si>
    <t>Writing  Stock Managing Trigger</t>
  </si>
  <si>
    <t xml:space="preserve">  4:30PM</t>
  </si>
  <si>
    <t>Modification on sales,stock.....</t>
  </si>
  <si>
    <t>Trigger for stock register insertion and updation</t>
  </si>
  <si>
    <t>Sales module modification</t>
  </si>
  <si>
    <t xml:space="preserve"> 05.30PM</t>
  </si>
  <si>
    <t>Designing of GN_SALES_RETURN</t>
  </si>
  <si>
    <t>Designing of GN_SLRT_REASON_MST</t>
  </si>
  <si>
    <t>Designing of GN_SLR_DTLS</t>
  </si>
  <si>
    <t>Development of SALES RETURN</t>
  </si>
  <si>
    <t>Testing of  SALES RETURN</t>
  </si>
  <si>
    <t>10.05AM</t>
  </si>
  <si>
    <t>10.15AM</t>
  </si>
  <si>
    <t>04.00AM</t>
  </si>
  <si>
    <t>11.15AM</t>
  </si>
  <si>
    <t>Modification on item master</t>
  </si>
  <si>
    <t>Add Finished Good On Item Master</t>
  </si>
  <si>
    <t>06.40PM</t>
  </si>
  <si>
    <t>Modification on total project</t>
  </si>
  <si>
    <t>Designing GN_ITEM_UOM_CANCEL,GN_ITEM_RM_CANCEL</t>
  </si>
  <si>
    <t>06.50PM</t>
  </si>
  <si>
    <t>07.00PM</t>
  </si>
  <si>
    <t>Modification on Sales Return</t>
  </si>
  <si>
    <t>7.04PM</t>
  </si>
  <si>
    <t>Error Correction on sales returns</t>
  </si>
  <si>
    <t>Opening stock module- System designing specification,Flowchart&amp;Freezing</t>
  </si>
  <si>
    <t>Opening stock module-DSD Preparation&amp;Freezing</t>
  </si>
  <si>
    <t>Opening Stock Module - Database Design, Development, Quality Checking &amp; Work Closing</t>
  </si>
  <si>
    <t>User Closing Module - System Requirement Study, System Designing with Specification, Flowchart, DFD &amp; Freezing.</t>
  </si>
  <si>
    <t>User Closing Module - DSD  Preparation &amp; Freezing</t>
  </si>
  <si>
    <t>06.10PM</t>
  </si>
  <si>
    <t>User Closing Module - Database Design, Development, Quality Checking &amp; Work Closing</t>
  </si>
  <si>
    <t>Opening Stock Module : QC - Level 1</t>
  </si>
  <si>
    <t>Specification, Flowchart of Transaction Restriction (User-wise / Areas-wise); List-out transactions / sections where this modification to be done. Do an Interactive Session with this Analysis.</t>
  </si>
  <si>
    <t>Development &amp; Testing of Transaction Restriction (User-wise / Workstation-wise/ Area-wise)</t>
  </si>
  <si>
    <t>10.40PM</t>
  </si>
  <si>
    <t>Stock Issue- System Requirement Study, System Designing with Specification, Flowchart, DFD &amp; Freezing.</t>
  </si>
  <si>
    <t>Stock Receipt- System Requirement Study, System Designing with Specification, Flowchart, DFD &amp; Freezing.</t>
  </si>
  <si>
    <t>Stock Return- System Requirement Study, System Designing with Specification, Flowchart, DFD &amp; Freezing.</t>
  </si>
  <si>
    <t>Stock Issue - Development &amp; Testing</t>
  </si>
  <si>
    <t>04-09-215</t>
  </si>
  <si>
    <t>Stock Receipt - Development &amp; Testing</t>
  </si>
  <si>
    <t>Stock Return - Development &amp; Testing</t>
  </si>
  <si>
    <t>Stock Issue - QC-Cycle.1</t>
  </si>
  <si>
    <t>Opening Stock Module : QC</t>
  </si>
  <si>
    <t>Sales Bill Printing</t>
  </si>
  <si>
    <t>Sales Return Bill Printing</t>
  </si>
  <si>
    <t>Modifications in Item Master - Changing Item ID Generation from MASTER_ID_GENERATION toAPP_PK_NEXTID.
Changing the Item UOM ID Generation Method from Sequence to APP_PK_NEXTID (Concatenating Corporate ID)</t>
  </si>
  <si>
    <t>Modifications in Item Master - Changing Barcode Generation Method.
Automatic Barcode Should be generated from Corporate ID.
Manual Barcode entry should be checked in the following condition.
- Manual barcode length should not be between 6 and 10</t>
  </si>
  <si>
    <t>Barcode Generation Documentation</t>
  </si>
  <si>
    <t>Barcode Printing (Specification, Design, Development &amp; Testing)</t>
  </si>
  <si>
    <t>Round off is not updating as -ve / +ve while saving to database. This should be solved. Modification &amp; Testing</t>
  </si>
  <si>
    <t>06.45PM</t>
  </si>
  <si>
    <r>
      <t xml:space="preserve">QC - 
</t>
    </r>
    <r>
      <rPr>
        <b/>
        <sz val="11"/>
        <color theme="1"/>
        <rFont val="Calibri"/>
        <family val="2"/>
        <scheme val="minor"/>
      </rPr>
      <t xml:space="preserve">Stock Receipt: </t>
    </r>
    <r>
      <rPr>
        <sz val="11"/>
        <color theme="1"/>
        <rFont val="Calibri"/>
        <family val="2"/>
        <scheme val="minor"/>
      </rPr>
      <t xml:space="preserve">There is no provision for return full quantity of items. This should be solved. 
</t>
    </r>
    <r>
      <rPr>
        <b/>
        <sz val="11"/>
        <color theme="1"/>
        <rFont val="Calibri"/>
        <family val="2"/>
        <scheme val="minor"/>
      </rPr>
      <t>Stock Issue:</t>
    </r>
    <r>
      <rPr>
        <sz val="11"/>
        <color theme="1"/>
        <rFont val="Calibri"/>
        <family val="2"/>
        <scheme val="minor"/>
      </rPr>
      <t xml:space="preserve"> Stock Issue should be displayed in the same user entering order by selecting stock issue from search.
</t>
    </r>
    <r>
      <rPr>
        <b/>
        <sz val="11"/>
        <color theme="1"/>
        <rFont val="Calibri"/>
        <family val="2"/>
        <scheme val="minor"/>
      </rPr>
      <t>Stock Issue:</t>
    </r>
    <r>
      <rPr>
        <sz val="11"/>
        <color theme="1"/>
        <rFont val="Calibri"/>
        <family val="2"/>
        <scheme val="minor"/>
      </rPr>
      <t xml:space="preserve"> If there are multiple batches in the maintenance table for an item, and try to select that item then it will same batch again in batch selection form. Avoid already selected batch from this list.
</t>
    </r>
    <r>
      <rPr>
        <b/>
        <sz val="11"/>
        <color theme="1"/>
        <rFont val="Calibri"/>
        <family val="2"/>
        <scheme val="minor"/>
      </rPr>
      <t>Stock Issue:</t>
    </r>
    <r>
      <rPr>
        <sz val="11"/>
        <color theme="1"/>
        <rFont val="Calibri"/>
        <family val="2"/>
        <scheme val="minor"/>
      </rPr>
      <t xml:space="preserve"> If there is no stock for an item in source premise, then it shows multiple unit selection form without any item. This should be solved.
</t>
    </r>
    <r>
      <rPr>
        <b/>
        <sz val="11"/>
        <color theme="1"/>
        <rFont val="Calibri"/>
        <family val="2"/>
        <scheme val="minor"/>
      </rPr>
      <t>Sales:</t>
    </r>
    <r>
      <rPr>
        <sz val="11"/>
        <color theme="1"/>
        <rFont val="Calibri"/>
        <family val="2"/>
        <scheme val="minor"/>
      </rPr>
      <t xml:space="preserve"> Breakable Unit checking while entering quantity
</t>
    </r>
    <r>
      <rPr>
        <b/>
        <sz val="11"/>
        <color theme="1"/>
        <rFont val="Calibri"/>
        <family val="2"/>
        <scheme val="minor"/>
      </rPr>
      <t>Sales Return:</t>
    </r>
    <r>
      <rPr>
        <sz val="11"/>
        <color theme="1"/>
        <rFont val="Calibri"/>
        <family val="2"/>
        <scheme val="minor"/>
      </rPr>
      <t xml:space="preserve"> Breakable Unit checking while entering quantity</t>
    </r>
  </si>
  <si>
    <t>Report - Opening Stock Report (Specification, Report Design, Print Design, Development &amp; Testing)</t>
  </si>
  <si>
    <t>Report - Stock Issue Analysis (Specification, Report Design, Print Design, Development &amp; Testing)</t>
  </si>
  <si>
    <t>Report - Collection Statement (Specification, Report Design, Print Design, Development &amp; Testing)</t>
  </si>
  <si>
    <t>Report - Tax Statement (Specification, Report Design, Print Design, Development &amp; Testing)</t>
  </si>
  <si>
    <t>07.15PM</t>
  </si>
  <si>
    <t>Unit Master - Create a new field for identifying whether the unit is breakable / not.</t>
  </si>
  <si>
    <t>Corporate Office - Provision for adding Customer Care Number, Short Company Name and Short Address for displaying or printing in small areas such as Label Printing etc.</t>
  </si>
  <si>
    <t>10.10AM</t>
  </si>
  <si>
    <t>Corporate Office - New Provision for Entering Tax TIN Number. This field should not be visible in normal condition (Depends on Tax Enabled field). There should be a link for this and allow entering TIN Number after selecting this Link.</t>
  </si>
  <si>
    <t>User Closing - Thermal Printing to be done</t>
  </si>
  <si>
    <t>Customer Master - There should be a new provision for adding TIN Number for the customer. This TIN Number field should be enabled as per the value in TAX_Enabled field in corporate global.</t>
  </si>
  <si>
    <t>Supplier Master - There should be a new provision for adding TIN Number for the Supplier. This TIN Number field should be enabled as per the value in TAX_Enabled field in corporate global.</t>
  </si>
  <si>
    <t>07.05PM</t>
  </si>
  <si>
    <t>Database- Remove ‘createfile’ statement from all procedures, if any.</t>
  </si>
  <si>
    <t>05.45PM</t>
  </si>
  <si>
    <t>Stock Issue Register- Showing the report before confirmation of stock issue. This should be solved.</t>
  </si>
  <si>
    <t>Stock Receipt - There is no provision for return full quantity of items. This should be solved. This was assigned, but not solved.</t>
  </si>
  <si>
    <t>Item Master - There should be a provision for marking an item as ‘Food Product/Medicinal’. If an item is marked as ‘Food Product/Medicinal’ then it is compulsory to enter Expiry Date while entering purchase for that item.</t>
  </si>
  <si>
    <t>11.50AM</t>
  </si>
  <si>
    <t>Label Printing - FSSAI Number to be Printed on Product Label</t>
  </si>
  <si>
    <t>Database- Remove all procedures from Individual Package and club the same to final, if not done.</t>
  </si>
  <si>
    <t>04.25PM</t>
  </si>
  <si>
    <t>Sales – Bug - Without entering any value in quantity column, then it returns an error. This should be solved.</t>
  </si>
  <si>
    <t>Sales- If Quick Code Prefix is Null, then we can’t read Barcode. This should be solved.</t>
  </si>
  <si>
    <t>01.20PM</t>
  </si>
  <si>
    <t>Sales - While saving, Sales Net Amount to be displayed in Currency amount cell of default currency.</t>
  </si>
  <si>
    <t>01.40PM</t>
  </si>
  <si>
    <t>Sales - Round Off -&gt; If 138.24, Then amount will be 138.00; If 138.25, Then amount will be 138.50; If 138.49, Then amount will be 138.50; If 138.74, Then amount will be 138.50; If 138.75, Then amount will be 139.00; If 138.99, Then amount will be 139.00; It is better to generalize this method. This will be applicable, if the decimal is 2.</t>
  </si>
  <si>
    <t>04.35PM</t>
  </si>
  <si>
    <t>Sales - Customer name should be printed in bill, even it is a cash customer. Some of the customers may ask for printing the customer name in bill. Situation: Govt. Employees will ask to printer their name in Bill for the purpose of reimbursement.</t>
  </si>
  <si>
    <t>Sales Bill Print - Default Currency Symbol to be Displayed for Total Amount &amp; ‘You Have Saved’ Message.</t>
  </si>
  <si>
    <t>01.50PM</t>
  </si>
  <si>
    <t>Sales Printing - There is no comments given in source code. This should be done.</t>
  </si>
  <si>
    <t>04.10PM</t>
  </si>
  <si>
    <t>Sales - Some items will be selling at counter and these items are manufactured while sales time. Because customer will ask them to get the items from specific bundle. These items will be treated as separate item and the stock should be reduced from budle while sales. eg: One type of item is Chain Spices.</t>
  </si>
  <si>
    <t>Modifications before Live, on sales,stock issue, stock receipt,item master,production date and expiry date on modules</t>
  </si>
  <si>
    <t>If user try to edit a standard item and changing to Finished Good, then this standard item should not be listed in Raw Material Allocation List.</t>
  </si>
  <si>
    <t>If an item is not saleable (Marked in Item Master), then we can’t sale such item. No need to list such items in ‘Item List’.</t>
  </si>
  <si>
    <t>There should be a message when user select Print button (After Printing)</t>
  </si>
  <si>
    <t xml:space="preserve">Expiry and Production date is updated as 01/01/01 when we issue Production item. Same date is updating to stock register as well as stock maintenance tables. This should be solved. </t>
  </si>
  <si>
    <t>Expiry and Production date is updated as 01/01/01 when we issue Production item. Same date is updating to stock register as well as stock maintenance tables. This should be solved.</t>
  </si>
  <si>
    <t>Master Data Porting from SQL Server</t>
  </si>
  <si>
    <t>Currency Exchange - There should be a provision for updating currency exchange rate while login either through dash board / using separate form. (CRS Preparation / DSD Modification / Development / Testing / Closing)</t>
  </si>
  <si>
    <t>07.10PM</t>
  </si>
  <si>
    <t>Sales Module - There should be a provision for printing multiple currencies in sales print. (CRS Preparation / DSD Modification / Development / Testing / Closing)</t>
  </si>
  <si>
    <t>User Closing - There should be a provision for printing multiple currencies in user closing print. (CRS Preparation / DSD Modification / Development / Testing / Closing)</t>
  </si>
  <si>
    <t>a. Opening Stock - Category Selection should be restricted for Corresponding Corporate Office while selecting. 
b. This should be solved.Opening Stock - Item Listing should be restricted for Corresponding Corporate Office while selecting. This should be solved.
c. Opening Stock - Manufacturing Date and Expiry Date should be updated in the case of Finished Products while entering Opening Stock. This should be updated to opening stock details table as well as stock register and stock maintenance table. If an item is marked as ‘Food Product’ in item master then it is compulsory to enter Expiry Date while entering purchase for that item.
d. Sales Return Bill Print - Default Currency Symbol to be Displayed for Total Amount.
e. Customer Master - Customer Group should be restricted for Corresponding Corporate Office while selecting. This should be solved.
f. Supplier Master - Supplier Group should be restricted for Corresponding Corporate Office while selecting. This should be solved.</t>
  </si>
  <si>
    <t>a) Currency Rate Updating - If user select this tool from menu, then the same to be displayed again if there is a permission for that user even it is updated.
b) Last update date also to be displayed as a column.
c) When all currency rate cells are empty and try to save,  then there should be an alert message. Ensure currency rate is not updating with 0.</t>
  </si>
  <si>
    <t>Item-wise Sales - New report for item-wise sales statement (Daily &amp; Monthly) (Specification / Design / Development &amp; Testing)</t>
  </si>
  <si>
    <t>Provision for editing item master, if there is an opening stock entry. But unit should not be cleared if there is opening stock for that item. Raw material should be changed if there is an opening stock. (Modify CRS, Development &amp; Testing)</t>
  </si>
  <si>
    <t>User Closing: Not showing required amount even after setting in corporate global. If user select hyperlink on amount, then details (Cash/Card/Cheque/DD etc.) to be displayed in separate page.</t>
  </si>
  <si>
    <t>Barcode printing error in the case of Single Label  - if rate is 170 now prints 170 labels (Single Label). This should be solved.</t>
  </si>
  <si>
    <t>Sales collection screen,  transaction number entering in card sales to be optional as per corporate global parameter. Because transaction number is too large and can’t easily find in the receipt.</t>
  </si>
  <si>
    <t>Print 'TIN' before displaying TIN Number in sales &amp; sales return print.</t>
  </si>
  <si>
    <t>In sales return screen need to enter ‘Reason’ on Each item, this is a difficult for the client. This should be controlled (Optional / mandatory) by the corporate global parameter.</t>
  </si>
  <si>
    <t>In Opening Stock, when item name is chosen the selection should go to  item name automatically in next row. 
If item code then selection must go to item code column in next row for ease of  using the application.</t>
  </si>
  <si>
    <t>In Opening Stock, after editing the quantity then focus is not gong to next row. This should be solved.</t>
  </si>
  <si>
    <t>When entering in Opening stock  if an item with 2 rates has to be entered then now it faces a difficulty only after 
entering one not in item master rate only other has to be inserted this causes a difficulty.</t>
  </si>
  <si>
    <t>Give a button in sals as well as sales return for toggling between sales &amp; sales return instead of taking menu.</t>
  </si>
  <si>
    <t>Prepare a Database Script for Updating Production date &amp; Expiry Date for the Finished Good Items entered through Opening Stock.</t>
  </si>
  <si>
    <t>01.30AM</t>
  </si>
  <si>
    <t>User Closing Statement- Modification: User Closing Statement: This should display whether Excess / Shortage, Entered Amount are also to be displayed.
Excess to be displayed in one color / shortage to be displayed in other color.
Drill down provision and display details such as multiple currency etc. (This should be analyzed) (Modify CRS before starting the work)</t>
  </si>
  <si>
    <t>a) System Analysis &amp; Design - Software for Furniture Shop (Item Variants / Import Purchase / Printing Modifications)
b) Target Time Preparation with 1 Team Member for the Modifications</t>
  </si>
  <si>
    <t xml:space="preserve">Item-wise Sales Summary : a) Align report options properly.
b) Increase the width of List Control of Item Category and Items
c) Need a provision to give ‘Select All Items’ Checkbox, if it is checked then user cannot select category and items.
d) Item_Code, Item_Name, Tax_Amount, Total_Amount: This method should not be given for captions (Underscore symbol to be avoided)
e) Popup – “Item-wise Detailed Sales Report Between 01-10-2015 and22-10-2015” – Give Spacing after ‘and’
f) Remove “Underscore” symbol from caption (This should be checked while doing programming in future.)
g)  Spelling Mistake to be avoided – “QUNATITY” – This should also care while doing programming.
h) Keep consistency for the captions: Change ‘Tax Total’ to ‘Tax Amount’ in Popup Page.
</t>
  </si>
  <si>
    <t>Collection Statement : + / -  to be displayed at right side of excess / short amount.</t>
  </si>
  <si>
    <t>While updating the currency exchange rate, form will be closed automatically after successful saving. Alert message should be displayed before closing the form.</t>
  </si>
  <si>
    <t>Sales &amp; return Print - Give a space between ‘TIN’ and its number.</t>
  </si>
  <si>
    <t>Variance master Layout,Database,Development,Testing</t>
  </si>
  <si>
    <t>Item Master Modification- Layout,DataBase,Development,Testing</t>
  </si>
  <si>
    <t>Opening Stock: Returns an error when try to enter without selecting any date in production date column. This should be solved. Returns an error when try to enter production date when system date format is MMM/dd/yyyy. This should be solved.</t>
  </si>
  <si>
    <t>Opening Stock: Returns an error when try to enter without selecting any date in expiry date column. This should be solved. Returns an error when try to enter expiry date when system date format is MMM/dd/yyyy. This should be solved.</t>
  </si>
  <si>
    <t>Purchase modification - design,development,testing</t>
  </si>
  <si>
    <t>Tax Report Modification</t>
  </si>
  <si>
    <t>Variance Master: (Bugs &amp; Modifications)
1. User Volviar MessageBox  instead of  Visual Studio MessageBox Class.MessageBox.Show("Image size must not exceed " + intImgSize + " Bytes! ")
2. Image search window: All 3 File Types are to be displayed instead of selecting individual.
3. Remove duplicate methods from source code. Eg: Image selection / image view / image cancellation. (Both mouse action and key action)
4. If there is an image selected for any of the attributes, then there should be a checking whether proper server image path exists or not. If there is no image path exists then variance master should not save with above condition. There should be a proper alert message. Now, there is an error if there is no proper image path exists.
5. Image is opened in memory till we close the application. This situation should be checked and solve the same. This is occurred after viewing the image.
6. Image Extension should also maintained at server path while copying. An image name with extension should also kept in database as well as physical path.
7. Variant Parameter should be listed in the same order of saving.
8. If select any other type of item in image selection, then it shows an ‘Out of Memory’ error. This should be solved.
9. Shows an error while selecting an image without entering code. This should be solved.
10. Image is not saving for the special characters such as /,\,* etc. It is better to avoid special characters in Variance Code. Such images are not saving now. But it shows an error while viewing the image after saves.
11. External file accessing / external interfacing activity should be maintained in Try... Catch block in order to avoid unhandled errors.
12. Shows an error, if there is no image found in server path. This should be solved.
13. Returns an error if duplicate variant entered. “Software Operation Terminated....”. This duplication should be checked before saving. Duplication not checked for Variant Name.
14. Duplication not checked for Parameter Name, Parameter Code.
15. It is not possible to remove all parameters from a variant master. This should be solved.
16. Entries are not properly saving in some situation;
17. It is possible to save after deleting parameter name and parameter code, but it will save previous values. This should be solved. It is the abnormality while working in the module.
18. There are many unwanted variables and methods are identified in the source code. This is very important for removing unwanted variables and methods from source code. These will create performance degradation for the software.
19. New table to be defined to keep Image Prefix for Unique Image Names. Go through DSD for new table. REF: AMND-094</t>
  </si>
  <si>
    <t xml:space="preserve">PURCHASE
1) In the case Import Purchase, After entering currency purchase rate then focus should move to MRP instead of Default Currency Purchase Rate.
2) In the case Import Purchase, Currency and Exchange Rate should be automatically filled from previous rows and let user to change.
3) In the case Import Purchase, supplementary Cost is not calculating. This should be solved.
4) In the case Import Purchase, Total Amount column of Currency-wise details are not formatting while filling (F3)
5) In the case Import Purchase, Should not allow selecting Currencies other than selected currencies in item list of Supplementary Details.
6) Whenever we change a purchase entry from Local Purchase to Import Purchase and vise-versa, Supplementary total, discount, round off, net amount are not cleared. This should be solved. Also check whether any other abnormality in the changing.
7) Whenever user save an entry as Import Purchase and try to save another entry as local purchase then it shows an error.
8) Whenever user tries to edit a local purchase and try to save, it shows an error. These are to be solved.
9) Searching is not happening in Purchase type list. 
10) In the case Import Purchase, Focus should move to Exchange Rate column after selecting Currency in Supplementary Cost Details.
</t>
  </si>
  <si>
    <t xml:space="preserve">Variance Master - 
If user try to change image, then it shows an error. Previous image is not deleting when try to save an image after changing.These are to be solved.
It is possible to remove previously saved image even server image path is wrong. Image information from database will be removed, but physical file is not removing.These are to be solved.
There should be a checking for valid server image location whenever user delete a row, if previously saved image exists.
An alert to be displayed whenever user try to change status / code, if there is any transaction for that variant attribute.
An alert to be displayed whenever user try to select an image without entering code.
Duplication problem not checked for Parameter Name, Parameter Code.(Planned for database change, but not found any modification script in database modification document)
</t>
  </si>
  <si>
    <t xml:space="preserve">Purchase : 
In the case of Import Purchase, Shows an error message while loading Import Purchase. This should be solved.(Software Operation terminated...). Currency-wise Details are not displaying.These are to be solved.
In the case Import Purchase, Total Amount column of Currency-wise details are not formatting while filling (F3) It was a modification given in previous cycle. This can’t check, because of above error.
In the case of Local / Import Purchase, It is allowed to save Purchase with 0 Quantity. It is allowed to select rate updating button of individual row even the selected item quantity is 0.These are to be solved.
In the case of Import Purchase,  it is allowed to generate next row, even currency total amount is 0.This should be solved.
</t>
  </si>
  <si>
    <t>Purchase Register
Change Print Caption– Local Purchase Report.. / Import Purchase Report... (Depends on selected purchase type)</t>
  </si>
  <si>
    <t>10.35AM</t>
  </si>
  <si>
    <t xml:space="preserve">ITEM VARIANCE + ITEM MASTER
1) Show legends for the short captions on form.
2) If any variant combination selected and created in final item generation list, and try to add new variant combination then duplicate combination should be avoided while adding to intermediate combination list.
3) Details will be cleared from item master form after search (F3), if user didn’t select any item. This should be solved.
4) If variance is added / updated from item variance and try to close without saving then there should be an alert “Do you want to save....?”
5) 8-13 digit checking for Barcode should be restricted if the barcode is equal to item UOM Id.
6) When user selects ‘Button’ nearby intermediate item list, then focus should move to Final Item List. Now focus is moving to button. Focus should be on first row of newly added variance combination list.
7) There should be a provision for copying Purchase Rate, MRP, Sales Rate and Margin from current row to following rows. Or some other easy method.
8) Barcode Duplication Checking – If user tries to enter same barcode again in grid then it shows duplication error, while editing. This should be solved.
• Add items with variance combination
• Save this variance combination
• Edit variance combination item
• Remove combinations and Update
• Change Standard Item to Finished Good Item
• Select an item from this combination.
• Shows an error when user tries to save.
This problem should be solved.
9) Give common checkbox in Header section to select all items in ‘Intermediate item’ Grid for select all items. All items are to be checked in Intermediate List as default while processing the variance from first grid.
10) There should be a confirmation message while closing the form, if item variance combination added to intermediate item list and checked some items.
11) Shows an error message, if there are 4 variants. This should be solved. Shows an error message, if there are 5 variants. This should be solved.
12) After removing all variant combinations and try to save item master, then it shows an error.
13) Need a provision for multiple deletion from Final Item Grid
14) Image File name to be Prefixed with Image Prefix Table corresponding to particular field.
15) While editing the variant item, variant attributes are to be checked automatically while loading as per selected variant combination. This will be easier for user to reallocate same.
16) Provision for Activating / Inactivating Multiple Items from Final Item Grid.
17) Status changing is not updating to database after saving
18) Final Item list should be refilled in the same order of saving.
19) 
a) Create an item as individual
b) Edit this individual item
c) Modify this individual item to variant.
d) This will be successfully saved, but item will be duplicated. This should be solved.
</t>
  </si>
  <si>
    <t>Sales Printing - New Method (Laser Printing)</t>
  </si>
  <si>
    <t>31-11-2015</t>
  </si>
  <si>
    <t xml:space="preserve">Item Variant / Item Master
---
Active / Inactive actions is not working in final grid. Check whether any problem with purchase after inactivating an item
Change Legends as Ctrl+F / Ctrl+D instead of Alt+D / Alt+F
There is a provision for removing image from each item. It will be removed from database, but it is not removing from physical location.
Barcode editing should not BE allowed if it is a transacted item.
Change Access Image to ‘Add Image’
If user select update button from Item Variance form, then save details of ‘Item master’ should call after closing item variance form.
If variance is added / updated from item variance and try to close without saving then there should be an alert “Do you want to save....?” (This is already given in previous cycle – Not done)
Barcode Duplication Checking – If user tries to enter same barcode again in grid then it shows duplication error, while editing. This should be solved. (This is already given in previous cycle – Not done)
Add items with variance combination • Save this variance combination • Edit variance combination item • Remove combinations and Update • Change Standard Item to Finished Good Item • Select an item from this combination. • Shows an error when user tries to save. This problem should be solved. (This is already given in previous cycle – Not done)
If an item created as finished good and try to change the same as standard item with variant. It shows an error.
While editing the variant item, variant attributes are to be checked automatically while loading as per selected variant combination. This will be easier for user to reallocate same. (This is already given in previous cycle – Not done) You can avoid, it is difficult.
If all items in final grid are checked, then select all checkbox should also automatically checked.
Images are not removing from physical location while deleting the rows from final grid.
If an image selected for an item and remove the same from source location. Then it shows an error while saving. This should be solved.
</t>
  </si>
  <si>
    <t>10.55AM</t>
  </si>
  <si>
    <t>Purchase: 50ps Round Off method should be decided while doing Purchase.
Eg:
Gross Amount: 1112.49
Actual Purchase bill is rounded off as 1112.50
There is no 50ps Round off in Promitz software. This should be decided while doing Purchase.</t>
  </si>
  <si>
    <t>Barcode Scanner not reading  properly. 
Following URL will give an information about barcode generation for Code 128.
https://www.softmatic.com/faq-2-7.html</t>
  </si>
  <si>
    <t>Production: Provision for Print Barcode from Production Module.</t>
  </si>
  <si>
    <t>Stock Register - Negative Stock Display in Report. This should be solved.</t>
  </si>
  <si>
    <t>Cash, card, cheque, DD &amp; DEFT are to be displayed for each workstation between selected period.
Report to be displayed for each date.
Sales Return should be reduced.</t>
  </si>
  <si>
    <t>There should be a provision for running multiple instance of Promitz in particular workstation.</t>
  </si>
  <si>
    <t>Do the steps for the implementation of Furniture Software in Our Office.</t>
  </si>
  <si>
    <t xml:space="preserve">Item-wise Sales Summary
a. 'Date From' and 'Items' to be on same left alignment
b. Increase the width of list to 390 Pixels
c. Increase the selected textbox to 215 pixels
d. Increase the height of enter keyword textbox to 25 pixels
e. Give a provision for selecting 'All Items' checkbox. If it is checked then item category and items list should be cleared and disabled.
f. There is no caption and report date displayed while loading the page. This should be solved.
</t>
  </si>
  <si>
    <t xml:space="preserve">Sales Collection Report
a. Change the caption to 'Sales Collection Report' while loading the page.
b. Change legend: SL: Sale; SR: Sale Return.
c. Not displaying Report - This should be solved.
d. Give legends for EFT, DD &amp; DEFT
e. We can't return the amount through card. EFT to be removed from list for Sales Return
f. Change to bold text for Total displaying row
g. Column caption and Total Displaying rows to be bold for printing also as like display.
Drill down report:
a. Change caption to 'Workstation-wise Collection Report
b. Change column caption to 'Workstation' instead of work station.
c. Change legend: SL: Sale; SR: Sale Return.
d. Give legends for EFT, DD &amp; DEFT
e. We can't return the amount through card. EFT to be removed from list for Sales Return
f. Change to bold text for Total displaying row
g. Column caption and Total Displaying rows to be bold for printing also as like display.
</t>
  </si>
  <si>
    <t>Purchase - Returns an error, whenever we try to change supplementary cost from Deduct to Add. This should be solved.
” Object cannot be cast from DBNull to other types.”</t>
  </si>
  <si>
    <t>A) Organization Registration - While registrering first organization, it shows an error. This should be solved.
B) User Registration - Shows an error while select List tab. This should be solved.
C) Purchase - Shows an error while select checkbox for .50 round off without entering any value. This method is wrong. In the current method, application will work more activities for a single activity. This should care while project development.
D) Sales - If there are similar (Same UOM, RATE etc.) item in item maintenance with multiple purchase then first item will be displayed, if user try to give more stock then it shows less stock. This should be solved by an interactive way.</t>
  </si>
  <si>
    <t>03.10PM</t>
  </si>
  <si>
    <t>Sales Print - A) This should be displayed in the entered order. Now it is displayed in shuffled manner.</t>
  </si>
  <si>
    <t>Cheque Book Master</t>
  </si>
  <si>
    <t>New Requirements of Tokay Furniture Shop.
a) Consolidate Requirements in Module-wise.
b) Impact Analyze with the each module-wise modifications.
c) List-out all areas to be handled with these modification such as Reports, Printing, User-Closing etc.</t>
  </si>
  <si>
    <t>ITEM MASTER MODIFICATIONS</t>
  </si>
  <si>
    <t>SALES ORDER MODULE ( ALL )</t>
  </si>
  <si>
    <t>SALES MODIFICATIONS</t>
  </si>
  <si>
    <t>LABEL PRINTING , NEW FORMAT, MODIFICATIONS</t>
  </si>
  <si>
    <t>DISCOUNT ALLOCATION - NEW MODULE</t>
  </si>
  <si>
    <t>PURCHASE MODIFCATION (DESCRIPTION,SALES RATE..)</t>
  </si>
  <si>
    <t>PRINTER ALLOCATION MODIFICATION  ( INCLUDE PRINTER SECTION )</t>
  </si>
  <si>
    <t>SALES PRINT - NEW FORMAT</t>
  </si>
  <si>
    <t>USER CLOSE MODIFICATIONS</t>
  </si>
  <si>
    <t>OPENING STOCK MODIFCATION - (DESCRIPTION,SALES RATE..)</t>
  </si>
  <si>
    <t>PRODUCTION MODIFICATION - ( DESCRIPTION )</t>
  </si>
  <si>
    <t>REPORT - NEW REPORT FOR SALES ANALYSIS</t>
  </si>
  <si>
    <t>Cheque Book Cancel Master</t>
  </si>
  <si>
    <t>CRS making for TOKAY HERITAGE ARTS FURNITURE PVT.LTD</t>
  </si>
  <si>
    <t>DSD making for TOKAY HERITAGE ARTS FURNITURE PVT.LTD</t>
  </si>
  <si>
    <t>CORPORATE OFFICE ( modification for tokay )</t>
  </si>
  <si>
    <t>BANK MASTER MODFICATION ( for tokay )</t>
  </si>
  <si>
    <t>DSD MODIFICATION FOR TOKAY</t>
  </si>
  <si>
    <t>ITEM CATEGORY MODIFICATION (1.item group connect to category, 2.commodity code,tax select)</t>
  </si>
  <si>
    <t>SUPPLIER AND CUSTOMER MASTER MODIFICATION (1.check TIN number)</t>
  </si>
  <si>
    <t>ITEM MASTER MODIFICATION (1.add new fields)</t>
  </si>
  <si>
    <t>01.30MA</t>
  </si>
  <si>
    <t>PURCHASE MODIFICATION (1.add new fields)</t>
  </si>
  <si>
    <t>ERROR CORRECTION ( BANK MASTER, ITEM GROUP, ITEM CATEGORY, SUPPLIER, CUSTOMER )</t>
  </si>
  <si>
    <t>NEW LABEL (1.new label format, 2.print RC code)</t>
  </si>
  <si>
    <t>SALES DOCUMENT MASTER (1.new module, 2.database activity)</t>
  </si>
  <si>
    <t>SHIPPING TYPE MSTER ( DATABASE )</t>
  </si>
  <si>
    <t>DISCLAIMER MASTER</t>
  </si>
  <si>
    <t>PORT MASTER</t>
  </si>
  <si>
    <t>Item Master: - MRP &amp; Sales Rate Checking in Item Master should be done.
Purchase: - , Provision for selecting whether Tax is Inclusive / Exclusive. Tax calculation should be managed with this selection.
Purchase:-  While Loading Invoice date also to be filled with current date and allow user to change.
Purchase:-  Supplier-Linking with Item should be avoided as per global configuration.
Bank Master :- Change caption ‘Swift Code’ to ‘SWIFT Code/BIC Code’.
Item Master :- Need to Mark an item is Allowed for Export or Not. (Some of the antic items cannot export out of the country as per Govt. Rule). In this situation, Non-Exportable items will be unavailable for Sales Order / Sales if it is Export.
Item Master :- Margin% Column should be changed for easy entering.</t>
  </si>
  <si>
    <t>SALES ORDER MODIFICATION</t>
  </si>
  <si>
    <t>Item master :- 
a) MRP &amp; sales rate checking is not done in item variants.
b) Shows an error whenever user save item master with variants while edting.
c) It is possible to save an item with variants while inserting. Shows an error while selecting from search list.
d) Item master - item deleting in some situation: this is a serious issue:  how can?  A) create an item without variance. B) edit that item c) try to select variance d) try to save after selecting variance. E) it will show an error now, try to remove selected variances and update. F) try to save it again. Now it will show 'updated successfully', but that item is deleted. Why?
e) Give proper tab index for item group code and item category code. Also make tabstop property to false for these fields.
Purchase Return :- 
Tax inclusive / exclusive calculation changes of purchase should be maintained in purchase return also.
Sales Order :- 
a) If customer is entered without selecting from customer mater, then address should also visible while editing.
b) Order of mandatory checking should be corrected in the case of export sales order.</t>
  </si>
  <si>
    <t>SALES ORDER PRINT</t>
  </si>
  <si>
    <t>SALES MODIFICATIONS ( SALES ADVANCE - NEW MODULE )</t>
  </si>
  <si>
    <t>SALES RETURN MODULE MODIFICATION</t>
  </si>
  <si>
    <t>OPENING STOCK MODULE MODIFICATION</t>
  </si>
  <si>
    <t>DEEPU</t>
  </si>
  <si>
    <t>SALES ADVANCE PRINT</t>
  </si>
  <si>
    <t xml:space="preserve">Advanced Sales -: 
• Change caption 'Tax' to 'Sales Type'
• Form 8B - should be as Default - Existing data should be in Form 8B - This should be updated in live database.
• Customer is optional in the case of Form 8B
• Customer Details are Mandatory in the case of Printing of Form 8
• Check whether Bill Number is in different series in the case of different sales types (Export / Interstate / Form8 / Form8B)
• Analyze the software impact of Similar Bill Number in sales module (eg: While searching sales bill in sales return etc.)
• Item-wise Discount should not be allowed than 100% (Both in % &amp; Amount)
• Whenever user select key of any 'shortcut key' from checkbox, then the action of button happens.
• Avoid Ctrl + C in the case Customer master selection
• Whenever user select Sales Mode from list, then Sales Type should be automatically displayed if there is only one sales type and sales type is empty.
• While displaying Bank details from 'Bank' Link, then Forex A/c number displaying as Bank A/c Number. This should be solved.
• Disclaimer Details and are listing in wrong position. This should be solved.
• Master table cancellation to be checked - Disclaimer can be cancelled even it is selected in sales.
• Master table cancellation to be checked - Port can be cancelled even it is selected in sales.
• Master table cancellation to be checked - Bank can be cancelled even it is selected in sales.
• Master table cancellation to be checked - Customer can be cancelled even it is selected in sales.
• Shows an error in Port Master / Bank Master / Disclaimer Master / Supplementary Cost Master /Customer while cancellation - This should be solved.
• Avoid Sales Return action from sales module - Legend also to be removed from this form
• Should not allow cancelling sales module, if any of the item returned through sales return.
</t>
  </si>
  <si>
    <t>PRODUCTION MODIFICATION</t>
  </si>
  <si>
    <r>
      <t>PROMITZ -  Advanced Sales Module:-
•  There should be a checking while save for item delivered / sales order delivered. eg: If an item is delivered from some other system then it should do sales from some other system. If sales order is marked as 'Delivered' from some other system then sales on that sales order should not happen.
• Sales Order Number should be displayed somewhere on Form for identification.
• While 'Search Sales Order': Sales Mode should also to be listed.
•</t>
    </r>
    <r>
      <rPr>
        <sz val="11"/>
        <color rgb="FFFF0000"/>
        <rFont val="Calibri"/>
        <family val="2"/>
        <scheme val="minor"/>
      </rPr>
      <t xml:space="preserve"> There is a provision for editing the quantity, if user select an item from sales order. If it is lesser quantity than sales order item quantity then software should ask for confirmation "Whether these items can be marked as delivered... items are to be listed with actual quantity and less quantity..</t>
    </r>
    <r>
      <rPr>
        <sz val="11"/>
        <color theme="1"/>
        <rFont val="Calibri"/>
        <family val="2"/>
        <scheme val="minor"/>
      </rPr>
      <t xml:space="preserve">
• It is also possible to add new items in sales even user select a sales order. But there is no identification which item is selected from sales order.
• If user select Confirm button and return back to sales form, if user try to save then it shows cash collection form.
• While saving sales form, then it will be updated wth -ve amount if any advance amount collected while sales order.
• Give a button for comments instead of text column. Show a small panel with textbox and make the focus to that textbox. If focus leave then the details in that textbox should be updated corresponding cell of grid.
• Amount displaying in cash collection form is wrong in the case of Sales Order. This should be solved.
• Form 8B - should be as Default if it is Local Sales Type
• </t>
    </r>
    <r>
      <rPr>
        <sz val="11"/>
        <color rgb="FFFF0000"/>
        <rFont val="Calibri"/>
        <family val="2"/>
        <scheme val="minor"/>
      </rPr>
      <t>Check whether Bill Number is in different series in the case of different sales types (Export / Interstate / Form8 / Form8B)</t>
    </r>
    <r>
      <rPr>
        <sz val="11"/>
        <color theme="1"/>
        <rFont val="Calibri"/>
        <family val="2"/>
        <scheme val="minor"/>
      </rPr>
      <t xml:space="preserve">
• </t>
    </r>
    <r>
      <rPr>
        <sz val="11"/>
        <color rgb="FFFF0000"/>
        <rFont val="Calibri"/>
        <family val="2"/>
        <scheme val="minor"/>
      </rPr>
      <t>Analyze &amp; solve software impact of Similar Bill Number in sales module (eg: While searching sales bill in sales return etc.)</t>
    </r>
    <r>
      <rPr>
        <sz val="11"/>
        <color theme="1"/>
        <rFont val="Calibri"/>
        <family val="2"/>
        <scheme val="minor"/>
      </rPr>
      <t xml:space="preserve">
• If user select FORM8B and try to select sales mode again as 'LOCAL' but this text box will be cleared, this should be solved.
• Disclaimer Details and are listing in wrong position. This should be solved.
• </t>
    </r>
    <r>
      <rPr>
        <sz val="11"/>
        <color rgb="FFFF0000"/>
        <rFont val="Calibri"/>
        <family val="2"/>
        <scheme val="minor"/>
      </rPr>
      <t>Show 'Advance Amount Received' and 'Balance Amount in Advance' in sales form after selecting sales order.</t>
    </r>
    <r>
      <rPr>
        <sz val="11"/>
        <color theme="1"/>
        <rFont val="Calibri"/>
        <family val="2"/>
        <scheme val="minor"/>
      </rPr>
      <t xml:space="preserve">
• Cannot Confirm sales entry. No Error, but confirmation is not happening.
• Alt + O is applied for both 'Sales Order Search' and 'Goto Sales Return' - This should be solved.
• Sales Order Reference number also to be displayed in F3 search form.
• No need to rounding off user entered Supplementary Cost. Keep the same as it is while filling.
</t>
    </r>
  </si>
  <si>
    <t>PROMITZ – Reports:-
• Sales Confirm Status is not considered in Sales Related Reports (Dashboard-Daily Collection Analysis, Sales Collection Report)</t>
  </si>
  <si>
    <t>PROMITZ – Sales Return
• There should be a checking while sales return, whether the selected item is having balance quantity for sales return.
• There is an error while trying to return older bills. This should be solved.</t>
  </si>
  <si>
    <t>PROMITZ – Sales Printing (Advanced):-
• Customer Details are Mandatory in the case of Printing of Form 8</t>
  </si>
  <si>
    <t>01.00pm</t>
  </si>
  <si>
    <t>LABEL GENERATION MODIFICATION ( ADD STOCK ID AS BARCODE )</t>
  </si>
  <si>
    <t>Akhil</t>
  </si>
  <si>
    <t>Deepu</t>
  </si>
  <si>
    <t>QC ON PRODUCTION AND OPENING STOCK</t>
  </si>
  <si>
    <t>INVOICE PRINT TRACKING</t>
  </si>
  <si>
    <t xml:space="preserve">Promitz: Sales Order: -
• Currency Exchange Rate Problem when user try to change currency.
• Print &amp; Preview are disabled when user try to check / uncheck two check boxes in the case of confirmed sales order. This should be solved.
• Print &amp; Preview should be disabled when user select cancelled sales order.
• In the case of Export, Confirm / Print / Preview are disabled. Why?
Advanced Sales:-
• It is not possible to search customer name while searching sales order from list
• Grid color Indication to be given somewhere in form
• Discount amount calculation is not done in sales while filling sales order
• There is an error while select excl.tax check box if there is no stock for that item.
• If user enters quantity then focus should be move to next column. This should be common for all columns.
• It is not possible to enter above 999 in discount amount column. This should be solved.
• Change message "You cant save order now, This order already Delivered from Any Other Source / System" to "You cannot save sales now. Selected Order is already delivered from some other source / system."
• Cannot edit and save sales if it is selected from sales order (Condition: All items are to be selected) : it shows an error message "You cant save this.... Any other source..."
</t>
  </si>
  <si>
    <t>07.07PM</t>
  </si>
  <si>
    <t xml:space="preserve">Advance Sales:-
• Confirm Status should be checked while selecting confirm button.
• Constraint settings - Sales order details id for avoiding simultaneous saving same sales order.
• Returns error when entering discount amount in blank row (Last row)
• Keep row selection on first row after filling sales order; now it is on second row after filling.
• There is an error while filling sales order in some situation. This should be solved. Eg: 3313 from server 01-volviar
• Bill-wise Discount Calculation is wrong if we enter supplementary cost.
• Whenever user enter any alphabet in barcode column, it returns an error.
• An error occurred when user enter more quantity than stock.
• Rate column width to be increased (Small)
• F3-Search: Sorting should be in the Descending order of Sales ID.
• Balance Amount display is wrong. This should be solved.
• If Format list is blank and try to select ‘Local’ sales mode, then ‘FORM8B’ is not displaying automatically.
SALES BASIC:-
• Laser Print shows an error.
SALES ORDER:- There is an error while cancelling the sales order. SLSODR_ID “INVALID IDENTIFIER”
SALES RETURN:- 
• Discount Calculation and Tax Calculation are wrong. If it is exclusive tax in sales, but sales return will be considered as Inclusive Tax. Discount is multiplied with total quantity.
</t>
  </si>
  <si>
    <t>SALES DOCUMENT DETAILS MODULE ( NEW MODULE )</t>
  </si>
  <si>
    <t>SALES – ADVANCED:-
• If user select sales order from list and an item having complete stock from multiple purchase then it shows a stock error.  Is it possible to solve this in a less effort?
• If user selects an item then focus should move to quantity column instead of next row.
• Balance Amount display is wrong when user select sales order. This should be solved.
SALES ORDER:
• If user selects item then focus should move to quantity column.
• If user selects quantity then focus should move to rate column.</t>
  </si>
  <si>
    <t xml:space="preserve">Compzit New Project CRS making </t>
  </si>
  <si>
    <t>EXPORT PRINT DETAILS SUB SYSTEM</t>
  </si>
  <si>
    <t>NEW PRINT FOR EXPORT</t>
  </si>
  <si>
    <t>Compzit DSD Making</t>
  </si>
  <si>
    <t>Product Category</t>
  </si>
  <si>
    <t>Customer Master</t>
  </si>
  <si>
    <t>Product Rate Updation Sub System</t>
  </si>
  <si>
    <t>Lead create page - New Lead ( like customer master )</t>
  </si>
  <si>
    <t>Mail Console Config(Designing, Development)</t>
  </si>
  <si>
    <t>Mail Console + UI designing</t>
  </si>
  <si>
    <t>Mail Box ( table each storages like inbox, draft ..)</t>
  </si>
  <si>
    <t>Lead Listing Page ( like promitz report )</t>
  </si>
</sst>
</file>

<file path=xl/styles.xml><?xml version="1.0" encoding="utf-8"?>
<styleSheet xmlns="http://schemas.openxmlformats.org/spreadsheetml/2006/main">
  <numFmts count="2">
    <numFmt numFmtId="164" formatCode="dd/mm/yyyy\ hh:mm\ AM/PM"/>
    <numFmt numFmtId="165" formatCode="[$-10409]h\.mm\ AM/PM;@"/>
  </numFmts>
  <fonts count="5">
    <font>
      <sz val="11"/>
      <color theme="1"/>
      <name val="Calibri"/>
      <family val="2"/>
      <scheme val="minor"/>
    </font>
    <font>
      <b/>
      <sz val="11"/>
      <color rgb="FFFFFF00"/>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rgb="FFFE7C54"/>
        <bgColor indexed="64"/>
      </patternFill>
    </fill>
    <fill>
      <patternFill patternType="solid">
        <fgColor theme="9"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s>
  <borders count="6">
    <border>
      <left/>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9"/>
      </left>
      <right style="thin">
        <color theme="9"/>
      </right>
      <top style="thin">
        <color theme="9"/>
      </top>
      <bottom style="thin">
        <color theme="9"/>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diagonal/>
    </border>
    <border>
      <left style="thin">
        <color theme="9" tint="0.39997558519241921"/>
      </left>
      <right style="thin">
        <color theme="9" tint="0.39997558519241921"/>
      </right>
      <top style="thin">
        <color theme="9" tint="0.39997558519241921"/>
      </top>
      <bottom style="medium">
        <color theme="9" tint="0.39997558519241921"/>
      </bottom>
      <diagonal/>
    </border>
  </borders>
  <cellStyleXfs count="1">
    <xf numFmtId="0" fontId="0" fillId="0" borderId="0"/>
  </cellStyleXfs>
  <cellXfs count="60">
    <xf numFmtId="0" fontId="0" fillId="0" borderId="0" xfId="0"/>
    <xf numFmtId="0" fontId="1" fillId="5" borderId="3" xfId="0" applyFont="1" applyFill="1" applyBorder="1" applyAlignment="1">
      <alignment horizontal="center" vertical="center" wrapText="1"/>
    </xf>
    <xf numFmtId="0" fontId="1" fillId="5" borderId="3" xfId="0" applyFont="1" applyFill="1" applyBorder="1" applyAlignment="1">
      <alignment vertical="center" wrapText="1"/>
    </xf>
    <xf numFmtId="164" fontId="1" fillId="5" borderId="3" xfId="0" applyNumberFormat="1" applyFont="1" applyFill="1" applyBorder="1" applyAlignment="1">
      <alignment horizontal="center" vertical="center" wrapText="1"/>
    </xf>
    <xf numFmtId="0" fontId="0" fillId="0" borderId="0" xfId="0" applyFont="1" applyAlignment="1">
      <alignment vertical="center" wrapText="1"/>
    </xf>
    <xf numFmtId="0" fontId="0" fillId="0" borderId="2" xfId="0" applyFont="1" applyBorder="1" applyAlignment="1">
      <alignment horizontal="center" vertical="center"/>
    </xf>
    <xf numFmtId="0" fontId="0" fillId="0" borderId="2" xfId="0" applyFont="1" applyBorder="1" applyAlignment="1">
      <alignment vertical="center"/>
    </xf>
    <xf numFmtId="164" fontId="0" fillId="0" borderId="2" xfId="0" applyNumberFormat="1" applyFont="1" applyBorder="1" applyAlignment="1">
      <alignment horizontal="center" vertical="center"/>
    </xf>
    <xf numFmtId="0" fontId="0" fillId="4" borderId="2" xfId="0" applyFont="1" applyFill="1" applyBorder="1" applyAlignment="1">
      <alignment horizontal="center" vertical="center"/>
    </xf>
    <xf numFmtId="0" fontId="0" fillId="0" borderId="0" xfId="0" applyFont="1" applyAlignment="1">
      <alignment vertical="center"/>
    </xf>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0" borderId="0" xfId="0" applyFont="1" applyAlignment="1">
      <alignment horizontal="center" vertical="center"/>
    </xf>
    <xf numFmtId="164" fontId="0" fillId="0" borderId="0" xfId="0" applyNumberFormat="1" applyFont="1" applyAlignment="1">
      <alignment horizontal="center" vertical="center"/>
    </xf>
    <xf numFmtId="14" fontId="1" fillId="5" borderId="3" xfId="0" applyNumberFormat="1" applyFont="1" applyFill="1" applyBorder="1" applyAlignment="1">
      <alignment horizontal="center" vertical="center" wrapText="1"/>
    </xf>
    <xf numFmtId="14" fontId="0" fillId="0" borderId="2" xfId="0" applyNumberFormat="1" applyFont="1" applyBorder="1" applyAlignment="1">
      <alignment horizontal="center" vertical="center"/>
    </xf>
    <xf numFmtId="14" fontId="0" fillId="0" borderId="0" xfId="0" applyNumberFormat="1" applyFont="1" applyAlignment="1">
      <alignment horizontal="center" vertical="center"/>
    </xf>
    <xf numFmtId="165" fontId="1" fillId="5" borderId="3" xfId="0" applyNumberFormat="1" applyFont="1" applyFill="1" applyBorder="1" applyAlignment="1">
      <alignment horizontal="center" vertical="center" wrapText="1"/>
    </xf>
    <xf numFmtId="165" fontId="0" fillId="0" borderId="2" xfId="0" applyNumberFormat="1" applyFont="1" applyBorder="1" applyAlignment="1">
      <alignment horizontal="center" vertical="center"/>
    </xf>
    <xf numFmtId="165" fontId="0" fillId="0" borderId="0" xfId="0" applyNumberFormat="1" applyFont="1" applyAlignment="1">
      <alignment horizontal="center" vertical="center"/>
    </xf>
    <xf numFmtId="9" fontId="1" fillId="5" borderId="3" xfId="0" applyNumberFormat="1" applyFont="1" applyFill="1" applyBorder="1" applyAlignment="1">
      <alignment horizontal="center" vertical="center" wrapText="1"/>
    </xf>
    <xf numFmtId="9" fontId="0" fillId="0" borderId="2" xfId="0" applyNumberFormat="1" applyFont="1" applyBorder="1" applyAlignment="1">
      <alignment horizontal="center" vertical="center"/>
    </xf>
    <xf numFmtId="9" fontId="0" fillId="0" borderId="0" xfId="0" applyNumberFormat="1" applyFont="1" applyAlignment="1">
      <alignment horizontal="center" vertical="center"/>
    </xf>
    <xf numFmtId="0" fontId="0" fillId="0" borderId="2" xfId="0" applyBorder="1" applyAlignment="1">
      <alignment vertical="center"/>
    </xf>
    <xf numFmtId="165" fontId="0" fillId="0" borderId="2" xfId="0" applyNumberFormat="1" applyBorder="1" applyAlignment="1">
      <alignment horizontal="center" vertical="center"/>
    </xf>
    <xf numFmtId="0" fontId="0" fillId="0" borderId="0" xfId="0" applyFont="1" applyFill="1" applyBorder="1"/>
    <xf numFmtId="0" fontId="0" fillId="0" borderId="4" xfId="0" applyFill="1" applyBorder="1" applyAlignment="1">
      <alignment vertical="center"/>
    </xf>
    <xf numFmtId="0" fontId="0" fillId="0" borderId="0" xfId="0" applyFill="1" applyBorder="1"/>
    <xf numFmtId="14" fontId="0" fillId="0" borderId="2" xfId="0" applyNumberFormat="1" applyBorder="1" applyAlignment="1">
      <alignment horizontal="center" vertical="center"/>
    </xf>
    <xf numFmtId="0" fontId="0" fillId="0" borderId="0" xfId="0" applyFill="1" applyBorder="1" applyAlignment="1">
      <alignment vertical="center"/>
    </xf>
    <xf numFmtId="0" fontId="0" fillId="0" borderId="0" xfId="0" applyFont="1"/>
    <xf numFmtId="22" fontId="0" fillId="0" borderId="0" xfId="0" applyNumberFormat="1" applyAlignment="1">
      <alignment horizontal="center"/>
    </xf>
    <xf numFmtId="0" fontId="0" fillId="0" borderId="2" xfId="0" applyBorder="1" applyAlignment="1">
      <alignment horizontal="center" vertical="center"/>
    </xf>
    <xf numFmtId="164" fontId="0" fillId="0" borderId="2" xfId="0" applyNumberFormat="1" applyBorder="1" applyAlignment="1">
      <alignment horizontal="center" vertical="center"/>
    </xf>
    <xf numFmtId="0" fontId="0" fillId="0" borderId="2" xfId="0" applyBorder="1" applyAlignment="1">
      <alignment vertical="center" wrapText="1"/>
    </xf>
    <xf numFmtId="0" fontId="0" fillId="0" borderId="0" xfId="0" applyAlignment="1">
      <alignment wrapText="1"/>
    </xf>
    <xf numFmtId="0" fontId="3" fillId="0" borderId="0" xfId="0" applyFont="1"/>
    <xf numFmtId="0" fontId="0" fillId="0" borderId="5" xfId="0" applyBorder="1" applyAlignment="1">
      <alignment vertical="center" wrapText="1"/>
    </xf>
    <xf numFmtId="0" fontId="0" fillId="0" borderId="2" xfId="0" applyNumberFormat="1" applyBorder="1" applyAlignment="1">
      <alignment vertical="center" wrapText="1"/>
    </xf>
    <xf numFmtId="0" fontId="0" fillId="0" borderId="2" xfId="0" applyNumberFormat="1" applyFont="1" applyBorder="1" applyAlignment="1">
      <alignment vertical="center" wrapText="1"/>
    </xf>
    <xf numFmtId="0" fontId="0" fillId="0" borderId="2" xfId="0" applyBorder="1" applyAlignment="1">
      <alignment horizontal="left" vertical="center" wrapText="1"/>
    </xf>
    <xf numFmtId="0" fontId="0" fillId="6" borderId="2" xfId="0" applyFont="1" applyFill="1" applyBorder="1" applyAlignment="1">
      <alignment horizontal="center" vertical="center"/>
    </xf>
    <xf numFmtId="0" fontId="0" fillId="7" borderId="2" xfId="0" applyFill="1" applyBorder="1" applyAlignment="1">
      <alignment vertical="center"/>
    </xf>
    <xf numFmtId="0" fontId="0" fillId="7" borderId="2" xfId="0" applyFont="1" applyFill="1" applyBorder="1" applyAlignment="1">
      <alignment horizontal="center" vertical="center"/>
    </xf>
    <xf numFmtId="164" fontId="0" fillId="7" borderId="2" xfId="0" applyNumberFormat="1" applyFont="1" applyFill="1" applyBorder="1" applyAlignment="1">
      <alignment horizontal="center" vertical="center"/>
    </xf>
    <xf numFmtId="14" fontId="0" fillId="7" borderId="2" xfId="0" applyNumberFormat="1" applyFont="1" applyFill="1" applyBorder="1" applyAlignment="1">
      <alignment horizontal="center" vertical="center"/>
    </xf>
    <xf numFmtId="165" fontId="0" fillId="7" borderId="2" xfId="0" applyNumberFormat="1" applyFill="1" applyBorder="1" applyAlignment="1">
      <alignment horizontal="center" vertical="center"/>
    </xf>
    <xf numFmtId="165" fontId="0" fillId="7" borderId="2" xfId="0" applyNumberFormat="1" applyFont="1" applyFill="1" applyBorder="1" applyAlignment="1">
      <alignment horizontal="center" vertical="center"/>
    </xf>
    <xf numFmtId="9" fontId="0" fillId="7" borderId="2" xfId="0" applyNumberFormat="1" applyFont="1" applyFill="1" applyBorder="1" applyAlignment="1">
      <alignment horizontal="center" vertical="center"/>
    </xf>
    <xf numFmtId="0" fontId="0" fillId="7"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0" fillId="8" borderId="2" xfId="0" applyFill="1" applyBorder="1" applyAlignment="1">
      <alignment horizontal="center" vertical="center"/>
    </xf>
    <xf numFmtId="0" fontId="0" fillId="0" borderId="0" xfId="0" applyFill="1"/>
    <xf numFmtId="164" fontId="0" fillId="0" borderId="0" xfId="0" applyNumberFormat="1" applyFill="1" applyBorder="1" applyAlignment="1">
      <alignment horizontal="center" vertical="center"/>
    </xf>
    <xf numFmtId="14" fontId="0" fillId="0" borderId="0" xfId="0" applyNumberFormat="1" applyAlignment="1">
      <alignment horizontal="center" vertical="center"/>
    </xf>
    <xf numFmtId="165" fontId="0" fillId="0" borderId="0" xfId="0" applyNumberFormat="1" applyFill="1" applyBorder="1" applyAlignment="1">
      <alignment horizontal="center" vertical="center"/>
    </xf>
    <xf numFmtId="9" fontId="0" fillId="0" borderId="0" xfId="0" applyNumberFormat="1" applyFont="1" applyFill="1" applyBorder="1" applyAlignment="1">
      <alignment horizontal="center" vertic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FE7C54"/>
      <color rgb="FFFD3F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398"/>
  <sheetViews>
    <sheetView tabSelected="1" zoomScale="80" zoomScaleNormal="80" workbookViewId="0">
      <pane ySplit="1" topLeftCell="A279" activePane="bottomLeft" state="frozen"/>
      <selection pane="bottomLeft" activeCell="J292" sqref="J292"/>
    </sheetView>
  </sheetViews>
  <sheetFormatPr defaultRowHeight="15"/>
  <cols>
    <col min="1" max="1" width="8.7109375" style="13" customWidth="1"/>
    <col min="2" max="2" width="85.7109375" style="9" customWidth="1"/>
    <col min="3" max="3" width="13.28515625" style="13" bestFit="1" customWidth="1"/>
    <col min="4" max="4" width="14.7109375" style="14" bestFit="1" customWidth="1"/>
    <col min="5" max="5" width="15.5703125" style="17" bestFit="1" customWidth="1"/>
    <col min="6" max="6" width="12.7109375" style="20" bestFit="1" customWidth="1"/>
    <col min="7" max="7" width="12.5703125" style="17" customWidth="1"/>
    <col min="8" max="8" width="11.7109375" style="20" bestFit="1" customWidth="1"/>
    <col min="9" max="9" width="13" style="23" customWidth="1"/>
    <col min="10" max="10" width="9.85546875" style="13" customWidth="1"/>
    <col min="11" max="12" width="9.140625" style="9"/>
    <col min="13" max="13" width="8.28515625" style="9" bestFit="1" customWidth="1"/>
    <col min="14" max="19" width="9.140625" style="9"/>
    <col min="20" max="20" width="9" style="9" customWidth="1"/>
    <col min="21" max="21" width="7.42578125" style="9" bestFit="1" customWidth="1"/>
    <col min="22" max="16384" width="9.140625" style="9"/>
  </cols>
  <sheetData>
    <row r="1" spans="1:21" s="4" customFormat="1" ht="30">
      <c r="A1" s="1" t="s">
        <v>10</v>
      </c>
      <c r="B1" s="2" t="s">
        <v>3</v>
      </c>
      <c r="C1" s="1" t="s">
        <v>8</v>
      </c>
      <c r="D1" s="1" t="s">
        <v>4</v>
      </c>
      <c r="E1" s="15" t="s">
        <v>11</v>
      </c>
      <c r="F1" s="18" t="s">
        <v>12</v>
      </c>
      <c r="G1" s="15" t="s">
        <v>13</v>
      </c>
      <c r="H1" s="18" t="s">
        <v>14</v>
      </c>
      <c r="I1" s="21" t="s">
        <v>15</v>
      </c>
      <c r="J1" s="3" t="s">
        <v>5</v>
      </c>
    </row>
    <row r="2" spans="1:21">
      <c r="A2" s="5">
        <v>1</v>
      </c>
      <c r="B2" t="s">
        <v>16</v>
      </c>
      <c r="C2" s="7" t="s">
        <v>7</v>
      </c>
      <c r="D2" s="7" t="s">
        <v>6</v>
      </c>
      <c r="E2" s="16">
        <v>42129</v>
      </c>
      <c r="F2" s="19" t="s">
        <v>17</v>
      </c>
      <c r="G2" s="16">
        <v>42129</v>
      </c>
      <c r="H2" s="19" t="s">
        <v>18</v>
      </c>
      <c r="I2" s="22">
        <v>1</v>
      </c>
      <c r="J2" s="12" t="s">
        <v>0</v>
      </c>
      <c r="M2" s="10" t="s">
        <v>2</v>
      </c>
      <c r="T2" s="9" t="s">
        <v>6</v>
      </c>
      <c r="U2" s="9" t="s">
        <v>7</v>
      </c>
    </row>
    <row r="3" spans="1:21">
      <c r="A3" s="5">
        <v>2</v>
      </c>
      <c r="B3" t="s">
        <v>19</v>
      </c>
      <c r="C3" s="5" t="s">
        <v>7</v>
      </c>
      <c r="D3" s="7" t="s">
        <v>6</v>
      </c>
      <c r="E3" s="16">
        <v>42129</v>
      </c>
      <c r="F3" s="19" t="s">
        <v>20</v>
      </c>
      <c r="G3" s="16">
        <v>42129</v>
      </c>
      <c r="H3" s="19" t="s">
        <v>22</v>
      </c>
      <c r="I3" s="22">
        <v>1</v>
      </c>
      <c r="J3" s="12" t="s">
        <v>0</v>
      </c>
      <c r="M3" s="11" t="s">
        <v>1</v>
      </c>
      <c r="T3" s="9" t="s">
        <v>7</v>
      </c>
      <c r="U3" s="9" t="s">
        <v>9</v>
      </c>
    </row>
    <row r="4" spans="1:21">
      <c r="A4" s="5">
        <v>3</v>
      </c>
      <c r="B4" t="s">
        <v>21</v>
      </c>
      <c r="C4" s="5" t="s">
        <v>7</v>
      </c>
      <c r="D4" s="7" t="s">
        <v>6</v>
      </c>
      <c r="E4" s="16">
        <v>42130</v>
      </c>
      <c r="F4" s="19">
        <v>11.458333333333334</v>
      </c>
      <c r="G4" s="16">
        <v>42130</v>
      </c>
      <c r="H4" s="19" t="s">
        <v>25</v>
      </c>
      <c r="I4" s="22">
        <v>1</v>
      </c>
      <c r="J4" s="12" t="s">
        <v>0</v>
      </c>
      <c r="M4" s="12" t="s">
        <v>0</v>
      </c>
      <c r="T4" s="52" t="s">
        <v>360</v>
      </c>
      <c r="U4" s="52" t="s">
        <v>6</v>
      </c>
    </row>
    <row r="5" spans="1:21">
      <c r="A5" s="5">
        <v>4</v>
      </c>
      <c r="B5" t="s">
        <v>23</v>
      </c>
      <c r="C5" s="5" t="s">
        <v>7</v>
      </c>
      <c r="D5" s="7" t="s">
        <v>6</v>
      </c>
      <c r="E5" s="16">
        <v>42130</v>
      </c>
      <c r="F5" s="19" t="s">
        <v>24</v>
      </c>
      <c r="G5" s="16">
        <v>42130</v>
      </c>
      <c r="H5" s="19" t="s">
        <v>20</v>
      </c>
      <c r="I5" s="22">
        <v>1</v>
      </c>
      <c r="J5" s="12" t="s">
        <v>0</v>
      </c>
    </row>
    <row r="6" spans="1:21">
      <c r="A6" s="5">
        <v>5</v>
      </c>
      <c r="B6" t="s">
        <v>26</v>
      </c>
      <c r="C6" s="5" t="s">
        <v>7</v>
      </c>
      <c r="D6" s="7" t="s">
        <v>6</v>
      </c>
      <c r="E6" s="16">
        <v>42130</v>
      </c>
      <c r="F6" s="19" t="s">
        <v>27</v>
      </c>
      <c r="G6" s="16">
        <v>42130</v>
      </c>
      <c r="H6" s="19" t="s">
        <v>27</v>
      </c>
      <c r="I6" s="22">
        <v>1</v>
      </c>
      <c r="J6" s="12" t="s">
        <v>0</v>
      </c>
    </row>
    <row r="7" spans="1:21">
      <c r="A7" s="5">
        <v>6</v>
      </c>
      <c r="B7" t="s">
        <v>28</v>
      </c>
      <c r="C7" s="5" t="s">
        <v>7</v>
      </c>
      <c r="D7" s="7" t="s">
        <v>6</v>
      </c>
      <c r="E7" s="16">
        <v>42131</v>
      </c>
      <c r="F7" s="19" t="s">
        <v>29</v>
      </c>
      <c r="G7" s="16">
        <v>42130</v>
      </c>
      <c r="H7" s="19" t="s">
        <v>30</v>
      </c>
      <c r="I7" s="22">
        <v>1</v>
      </c>
      <c r="J7" s="12" t="s">
        <v>0</v>
      </c>
    </row>
    <row r="8" spans="1:21">
      <c r="A8" s="5">
        <v>7</v>
      </c>
      <c r="B8" t="s">
        <v>31</v>
      </c>
      <c r="C8" s="5" t="s">
        <v>7</v>
      </c>
      <c r="D8" s="7" t="s">
        <v>6</v>
      </c>
      <c r="E8" s="16">
        <v>42131</v>
      </c>
      <c r="F8" s="19" t="s">
        <v>32</v>
      </c>
      <c r="G8" s="16">
        <v>42131</v>
      </c>
      <c r="H8" s="19" t="s">
        <v>33</v>
      </c>
      <c r="I8" s="22">
        <v>1</v>
      </c>
      <c r="J8" s="12" t="s">
        <v>0</v>
      </c>
      <c r="S8" s="52"/>
    </row>
    <row r="9" spans="1:21">
      <c r="A9" s="5">
        <v>8</v>
      </c>
      <c r="B9" t="s">
        <v>34</v>
      </c>
      <c r="C9" s="5" t="s">
        <v>7</v>
      </c>
      <c r="D9" s="7" t="s">
        <v>6</v>
      </c>
      <c r="E9" s="16">
        <v>42131</v>
      </c>
      <c r="F9" s="19" t="s">
        <v>17</v>
      </c>
      <c r="G9" s="16">
        <v>42132</v>
      </c>
      <c r="H9" s="19" t="s">
        <v>41</v>
      </c>
      <c r="I9" s="22">
        <v>1</v>
      </c>
      <c r="J9" s="12" t="s">
        <v>0</v>
      </c>
      <c r="S9" s="52"/>
    </row>
    <row r="10" spans="1:21">
      <c r="A10" s="5">
        <v>9</v>
      </c>
      <c r="B10" t="s">
        <v>35</v>
      </c>
      <c r="C10" s="5" t="s">
        <v>7</v>
      </c>
      <c r="D10" s="7" t="s">
        <v>6</v>
      </c>
      <c r="E10" s="16">
        <v>42131</v>
      </c>
      <c r="F10" s="19" t="s">
        <v>40</v>
      </c>
      <c r="G10" s="16">
        <v>42131</v>
      </c>
      <c r="H10" s="19" t="s">
        <v>38</v>
      </c>
      <c r="I10" s="22">
        <v>1</v>
      </c>
      <c r="J10" s="12" t="s">
        <v>0</v>
      </c>
      <c r="R10"/>
      <c r="S10" s="52"/>
    </row>
    <row r="11" spans="1:21">
      <c r="A11" s="5">
        <v>10</v>
      </c>
      <c r="B11" t="s">
        <v>36</v>
      </c>
      <c r="C11" s="5" t="s">
        <v>7</v>
      </c>
      <c r="D11" s="7" t="s">
        <v>6</v>
      </c>
      <c r="E11" s="16">
        <v>42131</v>
      </c>
      <c r="F11" s="19" t="s">
        <v>22</v>
      </c>
      <c r="G11" s="16">
        <v>42131</v>
      </c>
      <c r="H11" s="19" t="s">
        <v>20</v>
      </c>
      <c r="I11" s="22">
        <v>1</v>
      </c>
      <c r="J11" s="12" t="s">
        <v>0</v>
      </c>
      <c r="S11" s="52"/>
    </row>
    <row r="12" spans="1:21">
      <c r="A12" s="5">
        <v>11</v>
      </c>
      <c r="B12" t="s">
        <v>37</v>
      </c>
      <c r="C12" s="5" t="s">
        <v>7</v>
      </c>
      <c r="D12" s="7" t="s">
        <v>6</v>
      </c>
      <c r="E12" s="16">
        <v>42131</v>
      </c>
      <c r="F12" s="19" t="s">
        <v>27</v>
      </c>
      <c r="G12" s="16">
        <v>42131</v>
      </c>
      <c r="H12" s="19" t="s">
        <v>20</v>
      </c>
      <c r="I12" s="22">
        <v>1</v>
      </c>
      <c r="J12" s="12" t="s">
        <v>0</v>
      </c>
      <c r="P12" s="52"/>
      <c r="S12" s="52"/>
    </row>
    <row r="13" spans="1:21">
      <c r="A13" s="5">
        <v>12</v>
      </c>
      <c r="B13" t="s">
        <v>39</v>
      </c>
      <c r="C13" s="5" t="s">
        <v>7</v>
      </c>
      <c r="D13" s="7" t="s">
        <v>6</v>
      </c>
      <c r="E13" s="16">
        <v>42132</v>
      </c>
      <c r="F13" s="19" t="s">
        <v>17</v>
      </c>
      <c r="G13" s="16">
        <v>42132</v>
      </c>
      <c r="H13" s="19" t="s">
        <v>22</v>
      </c>
      <c r="I13" s="22">
        <v>1</v>
      </c>
      <c r="J13" s="12" t="s">
        <v>0</v>
      </c>
      <c r="S13" s="52"/>
    </row>
    <row r="14" spans="1:21">
      <c r="A14" s="5">
        <v>13</v>
      </c>
      <c r="B14" t="s">
        <v>42</v>
      </c>
      <c r="C14" s="5" t="s">
        <v>7</v>
      </c>
      <c r="D14" s="7" t="s">
        <v>6</v>
      </c>
      <c r="E14" s="16">
        <v>42133</v>
      </c>
      <c r="F14" s="19" t="s">
        <v>43</v>
      </c>
      <c r="G14" s="16">
        <v>42133</v>
      </c>
      <c r="H14" s="19" t="s">
        <v>17</v>
      </c>
      <c r="I14" s="22">
        <v>1</v>
      </c>
      <c r="J14" s="12" t="s">
        <v>0</v>
      </c>
      <c r="S14" s="52"/>
    </row>
    <row r="15" spans="1:21">
      <c r="A15" s="5">
        <v>14</v>
      </c>
      <c r="B15" s="6" t="s">
        <v>44</v>
      </c>
      <c r="C15" s="5" t="s">
        <v>7</v>
      </c>
      <c r="D15" s="7" t="s">
        <v>6</v>
      </c>
      <c r="E15" s="16">
        <v>42135</v>
      </c>
      <c r="F15" s="19" t="s">
        <v>32</v>
      </c>
      <c r="G15" s="16">
        <v>42135</v>
      </c>
      <c r="H15" s="19" t="s">
        <v>17</v>
      </c>
      <c r="I15" s="22">
        <v>1</v>
      </c>
      <c r="J15" s="12" t="s">
        <v>0</v>
      </c>
      <c r="S15" s="52"/>
    </row>
    <row r="16" spans="1:21">
      <c r="A16" s="5">
        <v>15</v>
      </c>
      <c r="B16" s="6" t="s">
        <v>45</v>
      </c>
      <c r="C16" s="5" t="s">
        <v>7</v>
      </c>
      <c r="D16" s="7" t="s">
        <v>6</v>
      </c>
      <c r="E16" s="16">
        <v>42135</v>
      </c>
      <c r="F16" s="19" t="s">
        <v>46</v>
      </c>
      <c r="G16" s="16">
        <v>42135</v>
      </c>
      <c r="H16" s="19" t="s">
        <v>47</v>
      </c>
      <c r="I16" s="22">
        <v>1</v>
      </c>
      <c r="J16" s="12" t="s">
        <v>0</v>
      </c>
    </row>
    <row r="17" spans="1:10">
      <c r="A17" s="5">
        <v>16</v>
      </c>
      <c r="B17" s="6" t="s">
        <v>48</v>
      </c>
      <c r="C17" s="5" t="s">
        <v>7</v>
      </c>
      <c r="D17" s="7" t="s">
        <v>6</v>
      </c>
      <c r="E17" s="16">
        <v>42136</v>
      </c>
      <c r="F17" s="19" t="s">
        <v>49</v>
      </c>
      <c r="G17" s="16">
        <v>42136</v>
      </c>
      <c r="H17" s="19" t="s">
        <v>50</v>
      </c>
      <c r="I17" s="22">
        <v>1</v>
      </c>
      <c r="J17" s="12" t="s">
        <v>0</v>
      </c>
    </row>
    <row r="18" spans="1:10">
      <c r="A18" s="5">
        <v>18</v>
      </c>
      <c r="B18" s="6" t="s">
        <v>51</v>
      </c>
      <c r="C18" s="5" t="s">
        <v>7</v>
      </c>
      <c r="D18" s="7" t="s">
        <v>6</v>
      </c>
      <c r="E18" s="16">
        <v>42137</v>
      </c>
      <c r="F18" s="19" t="s">
        <v>50</v>
      </c>
      <c r="G18" s="16">
        <v>42137</v>
      </c>
      <c r="H18" s="19" t="s">
        <v>52</v>
      </c>
      <c r="I18" s="22">
        <v>1</v>
      </c>
      <c r="J18" s="12" t="s">
        <v>0</v>
      </c>
    </row>
    <row r="19" spans="1:10">
      <c r="A19" s="5">
        <v>19</v>
      </c>
      <c r="B19" s="6" t="s">
        <v>53</v>
      </c>
      <c r="C19" s="5" t="s">
        <v>7</v>
      </c>
      <c r="D19" s="7" t="s">
        <v>6</v>
      </c>
      <c r="E19" s="16">
        <v>42137</v>
      </c>
      <c r="F19" s="19" t="s">
        <v>18</v>
      </c>
      <c r="G19" s="16">
        <v>42138</v>
      </c>
      <c r="H19" s="25" t="s">
        <v>57</v>
      </c>
      <c r="I19" s="22">
        <v>1</v>
      </c>
      <c r="J19" s="12" t="s">
        <v>0</v>
      </c>
    </row>
    <row r="20" spans="1:10">
      <c r="A20" s="5">
        <v>20</v>
      </c>
      <c r="B20" s="6" t="s">
        <v>54</v>
      </c>
      <c r="C20" s="5" t="s">
        <v>7</v>
      </c>
      <c r="D20" s="7" t="s">
        <v>6</v>
      </c>
      <c r="E20" s="16">
        <v>42137</v>
      </c>
      <c r="F20" s="19" t="s">
        <v>52</v>
      </c>
      <c r="G20" s="16">
        <v>42137</v>
      </c>
      <c r="H20" s="19" t="s">
        <v>22</v>
      </c>
      <c r="I20" s="22">
        <v>1</v>
      </c>
      <c r="J20" s="12" t="s">
        <v>0</v>
      </c>
    </row>
    <row r="21" spans="1:10">
      <c r="A21" s="5">
        <v>21</v>
      </c>
      <c r="B21" s="24" t="s">
        <v>55</v>
      </c>
      <c r="C21" s="5" t="s">
        <v>7</v>
      </c>
      <c r="D21" s="7" t="s">
        <v>6</v>
      </c>
      <c r="E21" s="16">
        <v>42138</v>
      </c>
      <c r="F21" s="25" t="s">
        <v>56</v>
      </c>
      <c r="G21" s="16">
        <v>42138</v>
      </c>
      <c r="H21" s="25" t="s">
        <v>56</v>
      </c>
      <c r="I21" s="22">
        <v>1</v>
      </c>
      <c r="J21" s="12" t="s">
        <v>0</v>
      </c>
    </row>
    <row r="22" spans="1:10">
      <c r="A22" s="5">
        <v>22</v>
      </c>
      <c r="B22" t="s">
        <v>58</v>
      </c>
      <c r="C22" s="5" t="s">
        <v>7</v>
      </c>
      <c r="D22" s="7" t="s">
        <v>6</v>
      </c>
      <c r="E22" s="16">
        <v>42137</v>
      </c>
      <c r="F22" s="25" t="s">
        <v>38</v>
      </c>
      <c r="G22" s="16">
        <v>42138</v>
      </c>
      <c r="H22" s="25" t="s">
        <v>62</v>
      </c>
      <c r="I22" s="22">
        <v>1</v>
      </c>
      <c r="J22" s="12" t="s">
        <v>0</v>
      </c>
    </row>
    <row r="23" spans="1:10">
      <c r="A23" s="5">
        <v>23</v>
      </c>
      <c r="B23" s="26" t="s">
        <v>59</v>
      </c>
      <c r="C23" s="5" t="s">
        <v>7</v>
      </c>
      <c r="D23" s="7" t="s">
        <v>6</v>
      </c>
      <c r="E23" s="16">
        <v>42138</v>
      </c>
      <c r="F23" s="25" t="s">
        <v>25</v>
      </c>
      <c r="G23" s="16">
        <v>42138</v>
      </c>
      <c r="H23" s="25" t="s">
        <v>63</v>
      </c>
      <c r="I23" s="22">
        <v>1</v>
      </c>
      <c r="J23" s="12" t="s">
        <v>0</v>
      </c>
    </row>
    <row r="24" spans="1:10">
      <c r="A24" s="5">
        <v>24</v>
      </c>
      <c r="B24" s="27" t="s">
        <v>60</v>
      </c>
      <c r="C24" s="5" t="s">
        <v>7</v>
      </c>
      <c r="D24" s="7" t="s">
        <v>6</v>
      </c>
      <c r="E24" s="16">
        <v>42138</v>
      </c>
      <c r="F24" s="25" t="s">
        <v>61</v>
      </c>
      <c r="G24" s="16">
        <v>42139</v>
      </c>
      <c r="H24" s="25" t="s">
        <v>64</v>
      </c>
      <c r="I24" s="22">
        <v>1</v>
      </c>
      <c r="J24" s="12" t="s">
        <v>0</v>
      </c>
    </row>
    <row r="25" spans="1:10">
      <c r="A25" s="5">
        <v>25</v>
      </c>
      <c r="B25" s="26" t="s">
        <v>65</v>
      </c>
      <c r="C25" s="5" t="s">
        <v>7</v>
      </c>
      <c r="D25" s="7" t="s">
        <v>6</v>
      </c>
      <c r="E25" s="16">
        <v>42138</v>
      </c>
      <c r="F25" s="25" t="s">
        <v>38</v>
      </c>
      <c r="G25" s="16">
        <v>42142</v>
      </c>
      <c r="H25" s="25" t="s">
        <v>20</v>
      </c>
      <c r="I25" s="22">
        <v>1</v>
      </c>
      <c r="J25" s="12" t="s">
        <v>0</v>
      </c>
    </row>
    <row r="26" spans="1:10">
      <c r="A26" s="5">
        <v>26</v>
      </c>
      <c r="B26" s="24" t="s">
        <v>66</v>
      </c>
      <c r="C26" s="5" t="s">
        <v>7</v>
      </c>
      <c r="D26" s="7" t="s">
        <v>6</v>
      </c>
      <c r="E26" s="16">
        <v>42138</v>
      </c>
      <c r="F26" s="25" t="s">
        <v>52</v>
      </c>
      <c r="G26" s="16">
        <v>42142</v>
      </c>
      <c r="H26" s="25" t="s">
        <v>20</v>
      </c>
      <c r="I26" s="22">
        <v>1</v>
      </c>
      <c r="J26" s="12" t="s">
        <v>0</v>
      </c>
    </row>
    <row r="27" spans="1:10">
      <c r="A27" s="5">
        <v>27</v>
      </c>
      <c r="B27" s="28" t="s">
        <v>67</v>
      </c>
      <c r="C27" s="5" t="s">
        <v>7</v>
      </c>
      <c r="D27" s="7" t="s">
        <v>6</v>
      </c>
      <c r="E27" s="16">
        <v>42142</v>
      </c>
      <c r="F27" s="25" t="s">
        <v>69</v>
      </c>
      <c r="G27" s="16">
        <v>42142</v>
      </c>
      <c r="H27" s="25" t="s">
        <v>29</v>
      </c>
      <c r="I27" s="22">
        <v>1</v>
      </c>
      <c r="J27" s="12" t="s">
        <v>0</v>
      </c>
    </row>
    <row r="28" spans="1:10">
      <c r="A28" s="5">
        <v>28</v>
      </c>
      <c r="B28" s="24" t="s">
        <v>68</v>
      </c>
      <c r="C28" s="5" t="s">
        <v>7</v>
      </c>
      <c r="D28" s="7" t="s">
        <v>6</v>
      </c>
      <c r="E28" s="16">
        <v>42142</v>
      </c>
      <c r="F28" s="25" t="s">
        <v>18</v>
      </c>
      <c r="G28" s="16">
        <v>42142</v>
      </c>
      <c r="H28" s="25" t="s">
        <v>32</v>
      </c>
      <c r="I28" s="22">
        <v>1</v>
      </c>
      <c r="J28" s="12" t="s">
        <v>0</v>
      </c>
    </row>
    <row r="29" spans="1:10">
      <c r="A29" s="5">
        <v>29</v>
      </c>
      <c r="B29" s="26" t="s">
        <v>71</v>
      </c>
      <c r="C29" s="5" t="s">
        <v>7</v>
      </c>
      <c r="D29" s="7" t="s">
        <v>6</v>
      </c>
      <c r="E29" s="16">
        <v>42142</v>
      </c>
      <c r="F29" s="25" t="s">
        <v>52</v>
      </c>
      <c r="G29" s="16">
        <v>42143</v>
      </c>
      <c r="H29" s="25" t="s">
        <v>29</v>
      </c>
      <c r="I29" s="22">
        <v>1</v>
      </c>
      <c r="J29" s="12" t="s">
        <v>0</v>
      </c>
    </row>
    <row r="30" spans="1:10">
      <c r="A30" s="5">
        <v>30</v>
      </c>
      <c r="B30" s="26" t="s">
        <v>70</v>
      </c>
      <c r="C30" s="5" t="s">
        <v>7</v>
      </c>
      <c r="D30" s="7" t="s">
        <v>6</v>
      </c>
      <c r="E30" s="16">
        <v>42143</v>
      </c>
      <c r="F30" s="25" t="s">
        <v>72</v>
      </c>
      <c r="G30" s="29">
        <v>42144</v>
      </c>
      <c r="H30" s="25" t="s">
        <v>77</v>
      </c>
      <c r="I30" s="22">
        <v>1</v>
      </c>
      <c r="J30" s="12" t="s">
        <v>0</v>
      </c>
    </row>
    <row r="31" spans="1:10">
      <c r="A31" s="5">
        <v>31</v>
      </c>
      <c r="B31" s="26" t="s">
        <v>73</v>
      </c>
      <c r="C31" s="5" t="s">
        <v>7</v>
      </c>
      <c r="D31" s="7" t="s">
        <v>6</v>
      </c>
      <c r="E31" s="16">
        <v>42143</v>
      </c>
      <c r="F31" s="25" t="s">
        <v>32</v>
      </c>
      <c r="G31" s="16">
        <v>42144</v>
      </c>
      <c r="H31" s="25" t="s">
        <v>32</v>
      </c>
      <c r="I31" s="22">
        <v>1</v>
      </c>
      <c r="J31" s="12" t="s">
        <v>0</v>
      </c>
    </row>
    <row r="32" spans="1:10">
      <c r="A32" s="5">
        <v>32</v>
      </c>
      <c r="B32" s="30" t="s">
        <v>74</v>
      </c>
      <c r="C32" s="5" t="s">
        <v>7</v>
      </c>
      <c r="D32" s="7" t="s">
        <v>6</v>
      </c>
      <c r="E32" s="16">
        <v>42143</v>
      </c>
      <c r="F32" s="25" t="s">
        <v>75</v>
      </c>
      <c r="G32" s="16">
        <v>42145</v>
      </c>
      <c r="H32" s="25" t="s">
        <v>29</v>
      </c>
      <c r="I32" s="22">
        <v>1</v>
      </c>
      <c r="J32" s="12" t="s">
        <v>0</v>
      </c>
    </row>
    <row r="33" spans="1:13">
      <c r="A33" s="5">
        <v>33</v>
      </c>
      <c r="B33" s="30" t="s">
        <v>76</v>
      </c>
      <c r="C33" s="5" t="s">
        <v>7</v>
      </c>
      <c r="D33" s="7" t="s">
        <v>6</v>
      </c>
      <c r="E33" s="16">
        <v>42143</v>
      </c>
      <c r="F33" s="25" t="s">
        <v>40</v>
      </c>
      <c r="G33" s="16"/>
      <c r="H33" s="19"/>
      <c r="I33" s="22">
        <v>0.8</v>
      </c>
      <c r="J33" s="11" t="s">
        <v>1</v>
      </c>
    </row>
    <row r="34" spans="1:13">
      <c r="A34" s="5">
        <v>34</v>
      </c>
      <c r="B34" s="31" t="s">
        <v>78</v>
      </c>
      <c r="C34" s="5" t="s">
        <v>7</v>
      </c>
      <c r="D34" s="7" t="s">
        <v>6</v>
      </c>
      <c r="E34" s="16">
        <v>42145</v>
      </c>
      <c r="F34" s="25" t="s">
        <v>87</v>
      </c>
      <c r="G34" s="16">
        <v>42145</v>
      </c>
      <c r="H34" s="25" t="s">
        <v>87</v>
      </c>
      <c r="I34" s="22">
        <v>1</v>
      </c>
      <c r="J34" s="12" t="s">
        <v>0</v>
      </c>
    </row>
    <row r="35" spans="1:13">
      <c r="A35" s="5">
        <v>35</v>
      </c>
      <c r="B35" s="31" t="s">
        <v>79</v>
      </c>
      <c r="C35" s="5" t="s">
        <v>7</v>
      </c>
      <c r="D35" s="7" t="s">
        <v>6</v>
      </c>
      <c r="E35" s="16">
        <v>42146</v>
      </c>
      <c r="F35" s="25" t="s">
        <v>77</v>
      </c>
      <c r="G35" s="16">
        <v>42146</v>
      </c>
      <c r="H35" s="25" t="s">
        <v>77</v>
      </c>
      <c r="I35" s="22">
        <v>1</v>
      </c>
      <c r="J35" s="12" t="s">
        <v>0</v>
      </c>
    </row>
    <row r="36" spans="1:13">
      <c r="A36" s="5">
        <v>36</v>
      </c>
      <c r="B36" s="31" t="s">
        <v>80</v>
      </c>
      <c r="C36" s="5" t="s">
        <v>7</v>
      </c>
      <c r="D36" s="7" t="s">
        <v>6</v>
      </c>
      <c r="E36" s="16">
        <v>42146</v>
      </c>
      <c r="F36" s="25" t="s">
        <v>77</v>
      </c>
      <c r="G36" s="16">
        <v>42146</v>
      </c>
      <c r="H36" s="25" t="s">
        <v>77</v>
      </c>
      <c r="I36" s="22">
        <v>1</v>
      </c>
      <c r="J36" s="12" t="s">
        <v>0</v>
      </c>
    </row>
    <row r="37" spans="1:13">
      <c r="A37" s="5">
        <v>37</v>
      </c>
      <c r="B37" s="31" t="s">
        <v>81</v>
      </c>
      <c r="C37" s="5" t="s">
        <v>7</v>
      </c>
      <c r="D37" s="7" t="s">
        <v>6</v>
      </c>
      <c r="E37" s="16">
        <v>42146</v>
      </c>
      <c r="F37" s="25" t="s">
        <v>29</v>
      </c>
      <c r="G37" s="16">
        <v>42146</v>
      </c>
      <c r="H37" s="25" t="s">
        <v>29</v>
      </c>
      <c r="I37" s="22">
        <v>1</v>
      </c>
      <c r="J37" s="12" t="s">
        <v>0</v>
      </c>
    </row>
    <row r="38" spans="1:13">
      <c r="A38" s="5">
        <v>38</v>
      </c>
      <c r="B38" s="31" t="s">
        <v>82</v>
      </c>
      <c r="C38" s="5" t="s">
        <v>7</v>
      </c>
      <c r="D38" s="7" t="s">
        <v>6</v>
      </c>
      <c r="E38" s="16">
        <v>42146</v>
      </c>
      <c r="F38" s="25" t="s">
        <v>29</v>
      </c>
      <c r="G38" s="16">
        <v>42146</v>
      </c>
      <c r="H38" s="25" t="s">
        <v>29</v>
      </c>
      <c r="I38" s="22">
        <v>1</v>
      </c>
      <c r="J38" s="12" t="s">
        <v>0</v>
      </c>
    </row>
    <row r="39" spans="1:13">
      <c r="A39" s="5">
        <v>39</v>
      </c>
      <c r="B39" t="s">
        <v>83</v>
      </c>
      <c r="C39" s="5" t="s">
        <v>7</v>
      </c>
      <c r="D39" s="7" t="s">
        <v>6</v>
      </c>
      <c r="E39" s="16">
        <v>42146</v>
      </c>
      <c r="F39" s="25" t="s">
        <v>18</v>
      </c>
      <c r="G39" s="16">
        <v>42146</v>
      </c>
      <c r="H39" s="25" t="s">
        <v>57</v>
      </c>
      <c r="I39" s="22">
        <v>1</v>
      </c>
      <c r="J39" s="12" t="s">
        <v>0</v>
      </c>
    </row>
    <row r="40" spans="1:13">
      <c r="A40" s="5">
        <v>40</v>
      </c>
      <c r="B40" t="s">
        <v>84</v>
      </c>
      <c r="C40" s="5" t="s">
        <v>7</v>
      </c>
      <c r="D40" s="7" t="s">
        <v>6</v>
      </c>
      <c r="E40" s="16">
        <v>42146</v>
      </c>
      <c r="F40" s="25" t="s">
        <v>17</v>
      </c>
      <c r="G40" s="16">
        <v>42146</v>
      </c>
      <c r="H40" s="25" t="s">
        <v>27</v>
      </c>
      <c r="I40" s="22">
        <v>1</v>
      </c>
      <c r="J40" s="12" t="s">
        <v>0</v>
      </c>
    </row>
    <row r="41" spans="1:13">
      <c r="A41" s="5">
        <v>41</v>
      </c>
      <c r="B41" t="s">
        <v>85</v>
      </c>
      <c r="C41" s="5" t="s">
        <v>7</v>
      </c>
      <c r="D41" s="7" t="s">
        <v>6</v>
      </c>
      <c r="E41" s="16">
        <v>42149</v>
      </c>
      <c r="F41" s="25" t="s">
        <v>88</v>
      </c>
      <c r="G41" s="16">
        <v>42151</v>
      </c>
      <c r="H41" s="25" t="s">
        <v>88</v>
      </c>
      <c r="I41" s="22">
        <v>1</v>
      </c>
      <c r="J41" s="12" t="s">
        <v>0</v>
      </c>
    </row>
    <row r="42" spans="1:13">
      <c r="A42" s="5">
        <v>42</v>
      </c>
      <c r="B42" t="s">
        <v>86</v>
      </c>
      <c r="C42" s="5" t="s">
        <v>7</v>
      </c>
      <c r="D42" s="7" t="s">
        <v>6</v>
      </c>
      <c r="E42" s="16">
        <v>42149</v>
      </c>
      <c r="F42" s="25" t="s">
        <v>27</v>
      </c>
      <c r="G42" s="16">
        <v>42151</v>
      </c>
      <c r="H42" s="25" t="s">
        <v>88</v>
      </c>
      <c r="I42" s="22">
        <v>1</v>
      </c>
      <c r="J42" s="12" t="s">
        <v>0</v>
      </c>
      <c r="M42" s="10" t="s">
        <v>2</v>
      </c>
    </row>
    <row r="43" spans="1:13">
      <c r="A43" s="5">
        <v>43</v>
      </c>
      <c r="B43" s="31" t="s">
        <v>89</v>
      </c>
      <c r="C43" s="5" t="s">
        <v>7</v>
      </c>
      <c r="D43" s="7" t="s">
        <v>6</v>
      </c>
      <c r="E43" s="16">
        <v>41422</v>
      </c>
      <c r="F43" s="25" t="s">
        <v>88</v>
      </c>
      <c r="G43" s="16">
        <v>42152</v>
      </c>
      <c r="H43" s="25" t="s">
        <v>52</v>
      </c>
      <c r="I43" s="22">
        <v>1</v>
      </c>
      <c r="J43" s="12" t="s">
        <v>0</v>
      </c>
      <c r="M43" s="11" t="s">
        <v>1</v>
      </c>
    </row>
    <row r="44" spans="1:13">
      <c r="A44" s="5">
        <v>44</v>
      </c>
      <c r="B44" t="s">
        <v>90</v>
      </c>
      <c r="C44" s="5" t="s">
        <v>7</v>
      </c>
      <c r="D44" s="7" t="s">
        <v>6</v>
      </c>
      <c r="E44" s="16">
        <v>42152</v>
      </c>
      <c r="F44" s="25" t="s">
        <v>40</v>
      </c>
      <c r="G44" s="16">
        <v>42153</v>
      </c>
      <c r="H44" s="25" t="s">
        <v>29</v>
      </c>
      <c r="I44" s="22">
        <v>1</v>
      </c>
      <c r="J44" s="12" t="s">
        <v>0</v>
      </c>
      <c r="M44" s="12" t="s">
        <v>0</v>
      </c>
    </row>
    <row r="45" spans="1:13">
      <c r="A45" s="5">
        <v>45</v>
      </c>
      <c r="B45" s="26" t="s">
        <v>91</v>
      </c>
      <c r="C45" s="5" t="s">
        <v>7</v>
      </c>
      <c r="D45" s="7" t="s">
        <v>6</v>
      </c>
      <c r="E45" s="16">
        <v>42152</v>
      </c>
      <c r="F45" s="25" t="s">
        <v>27</v>
      </c>
      <c r="G45" s="16">
        <v>42153</v>
      </c>
      <c r="H45" s="25" t="s">
        <v>29</v>
      </c>
      <c r="I45" s="22">
        <v>1</v>
      </c>
      <c r="J45" s="12" t="s">
        <v>0</v>
      </c>
    </row>
    <row r="46" spans="1:13">
      <c r="A46" s="5">
        <v>46</v>
      </c>
      <c r="B46" t="s">
        <v>92</v>
      </c>
      <c r="C46" s="5" t="s">
        <v>7</v>
      </c>
      <c r="D46" s="7" t="s">
        <v>6</v>
      </c>
      <c r="E46" s="16">
        <v>42152</v>
      </c>
      <c r="F46" s="25" t="s">
        <v>93</v>
      </c>
      <c r="G46" s="16">
        <v>42153</v>
      </c>
      <c r="H46" s="25" t="s">
        <v>41</v>
      </c>
      <c r="I46" s="22">
        <v>1</v>
      </c>
      <c r="J46" s="12" t="s">
        <v>0</v>
      </c>
    </row>
    <row r="47" spans="1:13">
      <c r="A47" s="5">
        <v>47</v>
      </c>
      <c r="B47" t="s">
        <v>94</v>
      </c>
      <c r="C47" s="5" t="s">
        <v>7</v>
      </c>
      <c r="D47" s="7" t="s">
        <v>6</v>
      </c>
      <c r="E47" s="16">
        <v>42153</v>
      </c>
      <c r="F47" s="25" t="s">
        <v>29</v>
      </c>
      <c r="G47" s="16">
        <v>42153</v>
      </c>
      <c r="H47" s="25" t="s">
        <v>20</v>
      </c>
      <c r="I47" s="22">
        <v>1</v>
      </c>
      <c r="J47" s="12" t="s">
        <v>0</v>
      </c>
    </row>
    <row r="48" spans="1:13">
      <c r="A48" s="5">
        <v>48</v>
      </c>
      <c r="B48" t="s">
        <v>95</v>
      </c>
      <c r="C48" s="5" t="s">
        <v>7</v>
      </c>
      <c r="D48" s="7" t="s">
        <v>6</v>
      </c>
      <c r="E48" s="16">
        <v>42153</v>
      </c>
      <c r="F48" s="25" t="s">
        <v>32</v>
      </c>
      <c r="G48" s="16">
        <v>42153</v>
      </c>
      <c r="H48" s="25" t="s">
        <v>87</v>
      </c>
      <c r="I48" s="22">
        <v>1</v>
      </c>
      <c r="J48" s="12" t="s">
        <v>0</v>
      </c>
    </row>
    <row r="49" spans="1:10">
      <c r="A49" s="5">
        <v>49</v>
      </c>
      <c r="B49" s="6" t="s">
        <v>96</v>
      </c>
      <c r="C49" s="5" t="s">
        <v>7</v>
      </c>
      <c r="D49" s="7" t="s">
        <v>6</v>
      </c>
      <c r="E49" s="16">
        <v>42153</v>
      </c>
      <c r="F49" s="25" t="s">
        <v>97</v>
      </c>
      <c r="G49" s="16">
        <v>42154</v>
      </c>
      <c r="H49" s="25" t="s">
        <v>98</v>
      </c>
      <c r="I49" s="22">
        <v>1</v>
      </c>
      <c r="J49" s="12" t="s">
        <v>0</v>
      </c>
    </row>
    <row r="50" spans="1:10">
      <c r="A50" s="5">
        <v>50</v>
      </c>
      <c r="B50" t="s">
        <v>99</v>
      </c>
      <c r="C50" s="5" t="s">
        <v>7</v>
      </c>
      <c r="D50" s="7" t="s">
        <v>6</v>
      </c>
      <c r="E50" s="16">
        <v>42153</v>
      </c>
      <c r="F50" s="25" t="s">
        <v>18</v>
      </c>
      <c r="G50" s="16">
        <v>42156</v>
      </c>
      <c r="H50" s="25" t="s">
        <v>43</v>
      </c>
      <c r="I50" s="22">
        <v>1</v>
      </c>
      <c r="J50" s="12" t="s">
        <v>0</v>
      </c>
    </row>
    <row r="51" spans="1:10">
      <c r="A51" s="5">
        <v>51</v>
      </c>
      <c r="B51" t="s">
        <v>100</v>
      </c>
      <c r="C51" s="5" t="s">
        <v>7</v>
      </c>
      <c r="D51" s="7" t="s">
        <v>6</v>
      </c>
      <c r="E51" s="16">
        <v>42153</v>
      </c>
      <c r="F51" s="25" t="s">
        <v>18</v>
      </c>
      <c r="G51" s="16">
        <v>42156</v>
      </c>
      <c r="H51" s="25" t="s">
        <v>25</v>
      </c>
      <c r="I51" s="22">
        <v>1</v>
      </c>
      <c r="J51" s="12" t="s">
        <v>0</v>
      </c>
    </row>
    <row r="52" spans="1:10">
      <c r="A52" s="5">
        <v>52</v>
      </c>
      <c r="B52" t="s">
        <v>101</v>
      </c>
      <c r="C52" s="5" t="s">
        <v>7</v>
      </c>
      <c r="D52" s="7" t="s">
        <v>6</v>
      </c>
      <c r="E52" s="16">
        <v>42153</v>
      </c>
      <c r="F52" s="25" t="s">
        <v>88</v>
      </c>
      <c r="G52" s="16">
        <v>42156</v>
      </c>
      <c r="H52" s="25" t="s">
        <v>104</v>
      </c>
      <c r="I52" s="22">
        <v>1</v>
      </c>
      <c r="J52" s="12" t="s">
        <v>0</v>
      </c>
    </row>
    <row r="53" spans="1:10">
      <c r="A53" s="5">
        <v>53</v>
      </c>
      <c r="B53" t="s">
        <v>102</v>
      </c>
      <c r="C53" s="5" t="s">
        <v>7</v>
      </c>
      <c r="D53" s="7" t="s">
        <v>6</v>
      </c>
      <c r="E53" s="16">
        <v>42153</v>
      </c>
      <c r="F53" s="25" t="s">
        <v>57</v>
      </c>
      <c r="G53" s="16">
        <v>42156</v>
      </c>
      <c r="H53" s="25" t="s">
        <v>17</v>
      </c>
      <c r="I53" s="22">
        <v>1</v>
      </c>
      <c r="J53" s="12" t="s">
        <v>0</v>
      </c>
    </row>
    <row r="54" spans="1:10">
      <c r="A54" s="5">
        <v>54</v>
      </c>
      <c r="B54" t="s">
        <v>103</v>
      </c>
      <c r="C54" s="5" t="s">
        <v>7</v>
      </c>
      <c r="D54" s="7" t="s">
        <v>6</v>
      </c>
      <c r="E54" s="16">
        <v>42153</v>
      </c>
      <c r="F54" s="25" t="s">
        <v>27</v>
      </c>
      <c r="G54" s="16">
        <v>42156</v>
      </c>
      <c r="H54" s="25" t="s">
        <v>57</v>
      </c>
      <c r="I54" s="22">
        <v>1</v>
      </c>
      <c r="J54" s="12" t="s">
        <v>0</v>
      </c>
    </row>
    <row r="55" spans="1:10">
      <c r="A55" s="5">
        <v>55</v>
      </c>
      <c r="B55" t="s">
        <v>105</v>
      </c>
      <c r="C55" s="5" t="s">
        <v>7</v>
      </c>
      <c r="D55" s="7" t="s">
        <v>6</v>
      </c>
      <c r="E55" s="16">
        <v>42157</v>
      </c>
      <c r="F55" s="25" t="s">
        <v>32</v>
      </c>
      <c r="G55" s="16">
        <v>42126</v>
      </c>
      <c r="H55" s="25" t="s">
        <v>20</v>
      </c>
      <c r="I55" s="22">
        <v>1</v>
      </c>
      <c r="J55" s="12" t="s">
        <v>0</v>
      </c>
    </row>
    <row r="56" spans="1:10">
      <c r="A56" s="5">
        <v>56</v>
      </c>
      <c r="B56" t="s">
        <v>106</v>
      </c>
      <c r="C56" s="5" t="s">
        <v>7</v>
      </c>
      <c r="D56" s="7" t="s">
        <v>6</v>
      </c>
      <c r="E56" s="16">
        <v>42158</v>
      </c>
      <c r="F56" s="25" t="s">
        <v>57</v>
      </c>
      <c r="G56" s="16">
        <v>42158</v>
      </c>
      <c r="H56" s="25" t="s">
        <v>57</v>
      </c>
      <c r="I56" s="22">
        <v>1</v>
      </c>
      <c r="J56" s="12" t="s">
        <v>0</v>
      </c>
    </row>
    <row r="57" spans="1:10">
      <c r="A57" s="5">
        <v>57</v>
      </c>
      <c r="B57" s="26" t="s">
        <v>107</v>
      </c>
      <c r="C57" s="5" t="s">
        <v>7</v>
      </c>
      <c r="D57" s="7" t="s">
        <v>6</v>
      </c>
      <c r="E57" s="16">
        <v>42158</v>
      </c>
      <c r="F57" s="25" t="s">
        <v>113</v>
      </c>
      <c r="G57" s="16">
        <v>42158</v>
      </c>
      <c r="H57" s="25" t="s">
        <v>109</v>
      </c>
      <c r="I57" s="22">
        <v>1</v>
      </c>
      <c r="J57" s="12" t="s">
        <v>0</v>
      </c>
    </row>
    <row r="58" spans="1:10">
      <c r="A58" s="5">
        <v>58</v>
      </c>
      <c r="B58" s="26" t="s">
        <v>108</v>
      </c>
      <c r="C58" s="5" t="s">
        <v>7</v>
      </c>
      <c r="D58" s="7" t="s">
        <v>6</v>
      </c>
      <c r="E58" s="16">
        <v>42158</v>
      </c>
      <c r="F58" s="25" t="s">
        <v>17</v>
      </c>
      <c r="G58" s="16">
        <v>42158</v>
      </c>
      <c r="H58" s="25" t="s">
        <v>110</v>
      </c>
      <c r="I58" s="22">
        <v>1</v>
      </c>
      <c r="J58" s="12" t="s">
        <v>0</v>
      </c>
    </row>
    <row r="59" spans="1:10">
      <c r="A59" s="5">
        <v>59</v>
      </c>
      <c r="B59" t="s">
        <v>111</v>
      </c>
      <c r="C59" s="5" t="s">
        <v>7</v>
      </c>
      <c r="D59" s="7" t="s">
        <v>6</v>
      </c>
      <c r="E59" s="16">
        <v>42158</v>
      </c>
      <c r="F59" s="25" t="s">
        <v>17</v>
      </c>
      <c r="G59" s="16">
        <v>42159</v>
      </c>
      <c r="H59" s="25" t="s">
        <v>20</v>
      </c>
      <c r="I59" s="22">
        <v>1</v>
      </c>
      <c r="J59" s="12" t="s">
        <v>0</v>
      </c>
    </row>
    <row r="60" spans="1:10">
      <c r="A60" s="5">
        <v>60</v>
      </c>
      <c r="B60" s="6" t="s">
        <v>112</v>
      </c>
      <c r="C60" s="5" t="s">
        <v>7</v>
      </c>
      <c r="D60" s="7" t="s">
        <v>6</v>
      </c>
      <c r="E60" s="16">
        <v>42159</v>
      </c>
      <c r="F60" s="25" t="s">
        <v>69</v>
      </c>
      <c r="G60" s="16">
        <v>42160</v>
      </c>
      <c r="H60" s="25" t="s">
        <v>88</v>
      </c>
      <c r="I60" s="22">
        <v>1</v>
      </c>
      <c r="J60" s="12" t="s">
        <v>0</v>
      </c>
    </row>
    <row r="61" spans="1:10">
      <c r="A61" s="5">
        <v>61</v>
      </c>
      <c r="B61" s="6" t="s">
        <v>114</v>
      </c>
      <c r="C61" s="5" t="s">
        <v>7</v>
      </c>
      <c r="D61" s="7" t="s">
        <v>6</v>
      </c>
      <c r="E61" s="16">
        <v>42159</v>
      </c>
      <c r="F61" s="25" t="s">
        <v>25</v>
      </c>
      <c r="G61" s="16">
        <v>42161</v>
      </c>
      <c r="H61" s="25" t="s">
        <v>88</v>
      </c>
      <c r="I61" s="22">
        <v>1</v>
      </c>
      <c r="J61" s="12" t="s">
        <v>0</v>
      </c>
    </row>
    <row r="62" spans="1:10">
      <c r="A62" s="5">
        <v>62</v>
      </c>
      <c r="B62" s="24" t="s">
        <v>112</v>
      </c>
      <c r="C62" s="5" t="s">
        <v>7</v>
      </c>
      <c r="D62" s="7" t="s">
        <v>6</v>
      </c>
      <c r="E62" s="16">
        <v>42159</v>
      </c>
      <c r="F62" s="25" t="s">
        <v>61</v>
      </c>
      <c r="G62" s="16">
        <v>42161</v>
      </c>
      <c r="H62" s="25" t="s">
        <v>88</v>
      </c>
      <c r="I62" s="22">
        <v>1</v>
      </c>
      <c r="J62" s="12" t="s">
        <v>0</v>
      </c>
    </row>
    <row r="63" spans="1:10">
      <c r="A63" s="5">
        <v>63</v>
      </c>
      <c r="B63" t="s">
        <v>115</v>
      </c>
      <c r="C63" s="5" t="s">
        <v>7</v>
      </c>
      <c r="D63" s="7" t="s">
        <v>6</v>
      </c>
      <c r="E63" s="16">
        <v>42160</v>
      </c>
      <c r="F63" s="25" t="s">
        <v>29</v>
      </c>
      <c r="G63" s="16">
        <v>42163</v>
      </c>
      <c r="H63" s="25" t="s">
        <v>43</v>
      </c>
      <c r="I63" s="22">
        <v>1</v>
      </c>
      <c r="J63" s="12" t="s">
        <v>0</v>
      </c>
    </row>
    <row r="64" spans="1:10">
      <c r="A64" s="5">
        <v>64</v>
      </c>
      <c r="B64" t="s">
        <v>116</v>
      </c>
      <c r="C64" s="5" t="s">
        <v>7</v>
      </c>
      <c r="D64" s="7" t="s">
        <v>6</v>
      </c>
      <c r="E64" s="16">
        <v>42160</v>
      </c>
      <c r="F64" s="25" t="s">
        <v>43</v>
      </c>
      <c r="G64" s="16">
        <v>42163</v>
      </c>
      <c r="H64" s="25" t="s">
        <v>43</v>
      </c>
      <c r="I64" s="22">
        <v>1</v>
      </c>
      <c r="J64" s="12" t="s">
        <v>0</v>
      </c>
    </row>
    <row r="65" spans="1:10">
      <c r="A65" s="5">
        <v>65</v>
      </c>
      <c r="B65" t="s">
        <v>117</v>
      </c>
      <c r="C65" s="5" t="s">
        <v>7</v>
      </c>
      <c r="D65" s="7" t="s">
        <v>6</v>
      </c>
      <c r="E65" s="16">
        <v>42160</v>
      </c>
      <c r="F65" s="19" t="s">
        <v>119</v>
      </c>
      <c r="G65" s="16">
        <v>42163</v>
      </c>
      <c r="H65" s="25" t="s">
        <v>46</v>
      </c>
      <c r="I65" s="22">
        <v>1</v>
      </c>
      <c r="J65" s="12" t="s">
        <v>0</v>
      </c>
    </row>
    <row r="66" spans="1:10">
      <c r="A66" s="5">
        <v>66</v>
      </c>
      <c r="B66" t="s">
        <v>118</v>
      </c>
      <c r="C66" s="5" t="s">
        <v>7</v>
      </c>
      <c r="D66" s="7" t="s">
        <v>6</v>
      </c>
      <c r="E66" s="16">
        <v>42160</v>
      </c>
      <c r="F66" s="25" t="s">
        <v>57</v>
      </c>
      <c r="G66" s="16">
        <v>42163</v>
      </c>
      <c r="H66" s="25" t="s">
        <v>61</v>
      </c>
      <c r="I66" s="22">
        <v>1</v>
      </c>
      <c r="J66" s="12" t="s">
        <v>0</v>
      </c>
    </row>
    <row r="67" spans="1:10">
      <c r="A67" s="5">
        <v>67</v>
      </c>
      <c r="B67" s="26" t="s">
        <v>120</v>
      </c>
      <c r="C67" s="5" t="s">
        <v>7</v>
      </c>
      <c r="D67" s="7" t="s">
        <v>6</v>
      </c>
      <c r="E67" s="16">
        <v>42158</v>
      </c>
      <c r="F67" s="25" t="s">
        <v>22</v>
      </c>
      <c r="G67" s="16">
        <v>42163</v>
      </c>
      <c r="H67" s="25" t="s">
        <v>38</v>
      </c>
      <c r="I67" s="22">
        <v>1</v>
      </c>
      <c r="J67" s="12" t="s">
        <v>0</v>
      </c>
    </row>
    <row r="68" spans="1:10">
      <c r="A68" s="5">
        <v>68</v>
      </c>
      <c r="B68" t="s">
        <v>115</v>
      </c>
      <c r="C68" s="5" t="s">
        <v>7</v>
      </c>
      <c r="D68" s="7" t="s">
        <v>6</v>
      </c>
      <c r="E68" s="16">
        <v>42160</v>
      </c>
      <c r="F68" s="25" t="s">
        <v>29</v>
      </c>
      <c r="G68" s="16">
        <v>42163</v>
      </c>
      <c r="H68" s="25" t="s">
        <v>52</v>
      </c>
      <c r="I68" s="22">
        <v>1</v>
      </c>
      <c r="J68" s="12" t="s">
        <v>0</v>
      </c>
    </row>
    <row r="69" spans="1:10">
      <c r="A69" s="5">
        <v>69</v>
      </c>
      <c r="B69" t="s">
        <v>116</v>
      </c>
      <c r="C69" s="5" t="s">
        <v>7</v>
      </c>
      <c r="D69" s="7" t="s">
        <v>6</v>
      </c>
      <c r="E69" s="16">
        <v>42160</v>
      </c>
      <c r="F69" s="25" t="s">
        <v>43</v>
      </c>
      <c r="G69" s="16">
        <v>42163</v>
      </c>
      <c r="H69" s="25" t="s">
        <v>52</v>
      </c>
      <c r="I69" s="22">
        <v>1</v>
      </c>
      <c r="J69" s="12" t="s">
        <v>0</v>
      </c>
    </row>
    <row r="70" spans="1:10">
      <c r="A70" s="5">
        <v>70</v>
      </c>
      <c r="B70" t="s">
        <v>121</v>
      </c>
      <c r="C70" s="5" t="s">
        <v>7</v>
      </c>
      <c r="D70" s="7" t="s">
        <v>6</v>
      </c>
      <c r="E70" s="16">
        <v>42165</v>
      </c>
      <c r="F70" s="25" t="s">
        <v>46</v>
      </c>
      <c r="G70" s="16">
        <v>42165</v>
      </c>
      <c r="H70" s="25" t="s">
        <v>46</v>
      </c>
      <c r="I70" s="22">
        <v>1</v>
      </c>
      <c r="J70" s="12" t="s">
        <v>0</v>
      </c>
    </row>
    <row r="71" spans="1:10">
      <c r="A71" s="5">
        <v>71</v>
      </c>
      <c r="B71" s="26" t="s">
        <v>122</v>
      </c>
      <c r="C71" s="5" t="s">
        <v>7</v>
      </c>
      <c r="D71" s="7" t="s">
        <v>6</v>
      </c>
      <c r="E71" s="16">
        <v>42165</v>
      </c>
      <c r="F71" s="25" t="s">
        <v>22</v>
      </c>
      <c r="G71" s="16">
        <v>42166</v>
      </c>
      <c r="H71" s="25" t="s">
        <v>46</v>
      </c>
      <c r="I71" s="22">
        <v>1</v>
      </c>
      <c r="J71" s="12" t="s">
        <v>0</v>
      </c>
    </row>
    <row r="72" spans="1:10">
      <c r="A72" s="5">
        <v>72</v>
      </c>
      <c r="B72" s="6" t="s">
        <v>123</v>
      </c>
      <c r="C72" s="5" t="s">
        <v>7</v>
      </c>
      <c r="D72" s="7" t="s">
        <v>6</v>
      </c>
      <c r="E72" s="16">
        <v>42166</v>
      </c>
      <c r="F72" s="25" t="s">
        <v>124</v>
      </c>
      <c r="G72" s="16">
        <v>42166</v>
      </c>
      <c r="H72" s="25" t="s">
        <v>87</v>
      </c>
      <c r="I72" s="22">
        <v>1</v>
      </c>
      <c r="J72" s="12" t="s">
        <v>0</v>
      </c>
    </row>
    <row r="73" spans="1:10">
      <c r="A73" s="5">
        <v>73</v>
      </c>
      <c r="B73" s="24" t="s">
        <v>125</v>
      </c>
      <c r="C73" s="5" t="s">
        <v>7</v>
      </c>
      <c r="D73" s="7" t="s">
        <v>6</v>
      </c>
      <c r="E73" s="16">
        <v>42167</v>
      </c>
      <c r="F73" s="25" t="s">
        <v>43</v>
      </c>
      <c r="G73" s="16">
        <v>42195</v>
      </c>
      <c r="H73" s="25" t="s">
        <v>41</v>
      </c>
      <c r="I73" s="22">
        <v>1</v>
      </c>
      <c r="J73" s="12" t="s">
        <v>0</v>
      </c>
    </row>
    <row r="74" spans="1:10">
      <c r="A74" s="5">
        <v>74</v>
      </c>
      <c r="B74" s="24" t="s">
        <v>126</v>
      </c>
      <c r="C74" s="5" t="s">
        <v>7</v>
      </c>
      <c r="D74" s="7" t="s">
        <v>6</v>
      </c>
      <c r="E74" s="16">
        <v>42167</v>
      </c>
      <c r="F74" s="25" t="s">
        <v>25</v>
      </c>
      <c r="G74" s="16">
        <v>42195</v>
      </c>
      <c r="H74" s="25" t="s">
        <v>17</v>
      </c>
      <c r="I74" s="22">
        <v>1</v>
      </c>
      <c r="J74" s="12" t="s">
        <v>0</v>
      </c>
    </row>
    <row r="75" spans="1:10">
      <c r="A75" s="5">
        <v>75</v>
      </c>
      <c r="B75" t="s">
        <v>127</v>
      </c>
      <c r="C75" s="5" t="s">
        <v>7</v>
      </c>
      <c r="D75" s="7" t="s">
        <v>6</v>
      </c>
      <c r="E75" s="16">
        <v>42170</v>
      </c>
      <c r="F75" s="25" t="s">
        <v>18</v>
      </c>
      <c r="G75" s="16">
        <v>42199</v>
      </c>
      <c r="H75" s="25" t="s">
        <v>153</v>
      </c>
      <c r="I75" s="22">
        <v>1</v>
      </c>
      <c r="J75" s="12" t="s">
        <v>0</v>
      </c>
    </row>
    <row r="76" spans="1:10">
      <c r="A76" s="5">
        <v>76</v>
      </c>
      <c r="B76" t="s">
        <v>128</v>
      </c>
      <c r="C76" s="5" t="s">
        <v>7</v>
      </c>
      <c r="D76" s="7" t="s">
        <v>6</v>
      </c>
      <c r="E76" s="16">
        <v>42170</v>
      </c>
      <c r="F76" s="25" t="s">
        <v>57</v>
      </c>
      <c r="G76" s="16">
        <v>42199</v>
      </c>
      <c r="H76" s="25" t="s">
        <v>41</v>
      </c>
      <c r="I76" s="22">
        <v>1</v>
      </c>
      <c r="J76" s="12" t="s">
        <v>0</v>
      </c>
    </row>
    <row r="77" spans="1:10">
      <c r="A77" s="5">
        <v>77</v>
      </c>
      <c r="B77" t="s">
        <v>129</v>
      </c>
      <c r="C77" s="5" t="s">
        <v>7</v>
      </c>
      <c r="D77" s="7" t="s">
        <v>6</v>
      </c>
      <c r="E77" s="16">
        <v>42171</v>
      </c>
      <c r="F77" s="25" t="s">
        <v>135</v>
      </c>
      <c r="G77" s="16">
        <v>42171</v>
      </c>
      <c r="H77" s="25" t="s">
        <v>137</v>
      </c>
      <c r="I77" s="22">
        <v>1</v>
      </c>
      <c r="J77" s="12" t="s">
        <v>0</v>
      </c>
    </row>
    <row r="78" spans="1:10">
      <c r="A78" s="5">
        <v>78</v>
      </c>
      <c r="B78" t="s">
        <v>130</v>
      </c>
      <c r="C78" s="5" t="s">
        <v>7</v>
      </c>
      <c r="D78" s="7" t="s">
        <v>6</v>
      </c>
      <c r="E78" s="16">
        <v>42171</v>
      </c>
      <c r="F78" s="25" t="s">
        <v>136</v>
      </c>
      <c r="G78" s="16">
        <v>42171</v>
      </c>
      <c r="H78" s="25" t="s">
        <v>138</v>
      </c>
      <c r="I78" s="22">
        <v>1</v>
      </c>
      <c r="J78" s="12" t="s">
        <v>0</v>
      </c>
    </row>
    <row r="79" spans="1:10">
      <c r="A79" s="5">
        <v>79</v>
      </c>
      <c r="B79" t="s">
        <v>131</v>
      </c>
      <c r="C79" s="5" t="s">
        <v>7</v>
      </c>
      <c r="D79" s="7" t="s">
        <v>6</v>
      </c>
      <c r="E79" s="16">
        <v>42171</v>
      </c>
      <c r="F79" s="25" t="s">
        <v>22</v>
      </c>
      <c r="G79" s="16">
        <v>42199</v>
      </c>
      <c r="H79" s="25" t="s">
        <v>88</v>
      </c>
      <c r="I79" s="22">
        <v>1</v>
      </c>
      <c r="J79" s="12" t="s">
        <v>0</v>
      </c>
    </row>
    <row r="80" spans="1:10">
      <c r="A80" s="5">
        <v>80</v>
      </c>
      <c r="B80" t="s">
        <v>132</v>
      </c>
      <c r="C80" s="5" t="s">
        <v>7</v>
      </c>
      <c r="D80" s="7" t="s">
        <v>6</v>
      </c>
      <c r="E80" s="16">
        <v>42171</v>
      </c>
      <c r="F80" s="25" t="s">
        <v>27</v>
      </c>
      <c r="G80" s="29">
        <v>42199</v>
      </c>
      <c r="H80" s="25" t="s">
        <v>17</v>
      </c>
      <c r="I80" s="22">
        <v>1</v>
      </c>
      <c r="J80" s="12" t="s">
        <v>0</v>
      </c>
    </row>
    <row r="81" spans="1:10">
      <c r="A81" s="5">
        <v>81</v>
      </c>
      <c r="B81" t="s">
        <v>133</v>
      </c>
      <c r="C81" s="5" t="s">
        <v>7</v>
      </c>
      <c r="D81" s="7" t="s">
        <v>6</v>
      </c>
      <c r="E81" s="16">
        <v>42171</v>
      </c>
      <c r="F81" s="25" t="s">
        <v>52</v>
      </c>
      <c r="G81" s="16">
        <v>42199</v>
      </c>
      <c r="H81" s="25" t="s">
        <v>22</v>
      </c>
      <c r="I81" s="22">
        <v>1</v>
      </c>
      <c r="J81" s="12" t="s">
        <v>0</v>
      </c>
    </row>
    <row r="82" spans="1:10">
      <c r="A82" s="5">
        <v>82</v>
      </c>
      <c r="B82" t="s">
        <v>134</v>
      </c>
      <c r="C82" s="5" t="s">
        <v>7</v>
      </c>
      <c r="D82" s="7" t="s">
        <v>6</v>
      </c>
      <c r="E82" s="16">
        <v>42171</v>
      </c>
      <c r="F82" s="25" t="s">
        <v>77</v>
      </c>
      <c r="G82" s="16">
        <v>42199</v>
      </c>
      <c r="H82" s="25" t="s">
        <v>27</v>
      </c>
      <c r="I82" s="22">
        <v>1</v>
      </c>
      <c r="J82" s="12" t="s">
        <v>0</v>
      </c>
    </row>
    <row r="83" spans="1:10">
      <c r="A83" s="5">
        <v>83</v>
      </c>
      <c r="B83" t="s">
        <v>139</v>
      </c>
      <c r="C83" s="5" t="s">
        <v>7</v>
      </c>
      <c r="D83" s="7" t="s">
        <v>6</v>
      </c>
      <c r="E83" s="16">
        <v>42172</v>
      </c>
      <c r="F83" s="25" t="s">
        <v>145</v>
      </c>
      <c r="G83" s="16">
        <v>42172</v>
      </c>
      <c r="H83" s="25" t="s">
        <v>41</v>
      </c>
      <c r="I83" s="22">
        <v>1</v>
      </c>
      <c r="J83" s="12" t="s">
        <v>0</v>
      </c>
    </row>
    <row r="84" spans="1:10">
      <c r="A84" s="5">
        <v>84</v>
      </c>
      <c r="B84" t="s">
        <v>140</v>
      </c>
      <c r="C84" s="5" t="s">
        <v>7</v>
      </c>
      <c r="D84" s="7" t="s">
        <v>6</v>
      </c>
      <c r="E84" s="16">
        <v>42172</v>
      </c>
      <c r="F84" s="25" t="s">
        <v>146</v>
      </c>
      <c r="G84" s="16">
        <v>42172</v>
      </c>
      <c r="H84" s="25" t="s">
        <v>17</v>
      </c>
      <c r="I84" s="22">
        <v>1</v>
      </c>
      <c r="J84" s="12" t="s">
        <v>0</v>
      </c>
    </row>
    <row r="85" spans="1:10">
      <c r="A85" s="5">
        <v>85</v>
      </c>
      <c r="B85" t="s">
        <v>141</v>
      </c>
      <c r="C85" s="5" t="s">
        <v>7</v>
      </c>
      <c r="D85" s="7" t="s">
        <v>6</v>
      </c>
      <c r="E85" s="16">
        <v>42172</v>
      </c>
      <c r="F85" s="25" t="s">
        <v>147</v>
      </c>
      <c r="G85" s="16">
        <v>42199</v>
      </c>
      <c r="H85" s="25" t="s">
        <v>52</v>
      </c>
      <c r="I85" s="22">
        <v>0.9</v>
      </c>
      <c r="J85" s="12" t="s">
        <v>0</v>
      </c>
    </row>
    <row r="86" spans="1:10">
      <c r="A86" s="5">
        <v>86</v>
      </c>
      <c r="B86" t="s">
        <v>142</v>
      </c>
      <c r="C86" s="5" t="s">
        <v>7</v>
      </c>
      <c r="D86" s="7" t="s">
        <v>6</v>
      </c>
      <c r="E86" s="16">
        <v>42172</v>
      </c>
      <c r="F86" s="25" t="s">
        <v>17</v>
      </c>
      <c r="G86" s="16">
        <v>42199</v>
      </c>
      <c r="H86" s="25" t="s">
        <v>52</v>
      </c>
      <c r="I86" s="22">
        <v>0.9</v>
      </c>
      <c r="J86" s="12" t="s">
        <v>0</v>
      </c>
    </row>
    <row r="87" spans="1:10">
      <c r="A87" s="5">
        <v>87</v>
      </c>
      <c r="B87" t="s">
        <v>143</v>
      </c>
      <c r="C87" s="5" t="s">
        <v>7</v>
      </c>
      <c r="D87" s="7" t="s">
        <v>6</v>
      </c>
      <c r="E87" s="16">
        <v>42172</v>
      </c>
      <c r="F87" s="25" t="s">
        <v>20</v>
      </c>
      <c r="G87" s="16">
        <v>42199</v>
      </c>
      <c r="H87" s="25" t="s">
        <v>52</v>
      </c>
      <c r="I87" s="22">
        <v>0.9</v>
      </c>
      <c r="J87" s="12" t="s">
        <v>0</v>
      </c>
    </row>
    <row r="88" spans="1:10">
      <c r="A88" s="5">
        <v>88</v>
      </c>
      <c r="B88" t="s">
        <v>144</v>
      </c>
      <c r="C88" s="5" t="s">
        <v>7</v>
      </c>
      <c r="D88" s="7" t="s">
        <v>6</v>
      </c>
      <c r="E88" s="16">
        <v>42172</v>
      </c>
      <c r="F88" s="25" t="s">
        <v>52</v>
      </c>
      <c r="G88" s="16">
        <v>42199</v>
      </c>
      <c r="H88" s="25" t="s">
        <v>52</v>
      </c>
      <c r="I88" s="22">
        <v>0.9</v>
      </c>
      <c r="J88" s="12" t="s">
        <v>0</v>
      </c>
    </row>
    <row r="89" spans="1:10">
      <c r="A89" s="5">
        <v>89</v>
      </c>
      <c r="B89" t="s">
        <v>148</v>
      </c>
      <c r="C89" s="5" t="s">
        <v>7</v>
      </c>
      <c r="D89" s="7" t="s">
        <v>6</v>
      </c>
      <c r="E89" s="16">
        <v>42174</v>
      </c>
      <c r="F89" s="25" t="s">
        <v>40</v>
      </c>
      <c r="G89" s="16">
        <v>42174</v>
      </c>
      <c r="H89" s="25" t="s">
        <v>40</v>
      </c>
      <c r="I89" s="22">
        <v>1</v>
      </c>
      <c r="J89" s="12" t="s">
        <v>0</v>
      </c>
    </row>
    <row r="90" spans="1:10">
      <c r="A90" s="5">
        <v>90</v>
      </c>
      <c r="B90" t="s">
        <v>149</v>
      </c>
      <c r="C90" s="5" t="s">
        <v>7</v>
      </c>
      <c r="D90" s="7" t="s">
        <v>6</v>
      </c>
      <c r="E90" s="16">
        <v>42174</v>
      </c>
      <c r="F90" s="25" t="s">
        <v>20</v>
      </c>
      <c r="G90" s="16"/>
      <c r="H90" s="19"/>
      <c r="I90" s="22">
        <v>0.3</v>
      </c>
      <c r="J90" s="11" t="s">
        <v>1</v>
      </c>
    </row>
    <row r="91" spans="1:10">
      <c r="A91" s="5">
        <v>91</v>
      </c>
      <c r="B91" s="31" t="s">
        <v>150</v>
      </c>
      <c r="C91" s="5" t="s">
        <v>7</v>
      </c>
      <c r="D91" s="7" t="s">
        <v>6</v>
      </c>
      <c r="E91" s="16">
        <v>42175</v>
      </c>
      <c r="F91" s="25" t="s">
        <v>24</v>
      </c>
      <c r="G91" s="16">
        <v>42175</v>
      </c>
      <c r="H91" s="25" t="s">
        <v>41</v>
      </c>
      <c r="I91" s="22">
        <v>1</v>
      </c>
      <c r="J91" s="12" t="s">
        <v>0</v>
      </c>
    </row>
    <row r="92" spans="1:10">
      <c r="A92" s="5">
        <v>92</v>
      </c>
      <c r="B92" s="6" t="s">
        <v>151</v>
      </c>
      <c r="C92" s="5" t="s">
        <v>7</v>
      </c>
      <c r="D92" s="7" t="s">
        <v>6</v>
      </c>
      <c r="E92" s="16">
        <v>42175</v>
      </c>
      <c r="F92" s="25" t="s">
        <v>52</v>
      </c>
      <c r="G92" s="16">
        <v>42237</v>
      </c>
      <c r="H92" s="25" t="s">
        <v>52</v>
      </c>
      <c r="I92" s="22">
        <v>1</v>
      </c>
      <c r="J92" s="12" t="s">
        <v>0</v>
      </c>
    </row>
    <row r="93" spans="1:10">
      <c r="A93" s="5">
        <v>93</v>
      </c>
      <c r="B93" s="24" t="s">
        <v>152</v>
      </c>
      <c r="C93" s="5" t="s">
        <v>7</v>
      </c>
      <c r="D93" s="7" t="s">
        <v>6</v>
      </c>
      <c r="E93" s="16">
        <v>42177</v>
      </c>
      <c r="F93" s="25" t="s">
        <v>153</v>
      </c>
      <c r="G93" s="16">
        <v>42237</v>
      </c>
      <c r="H93" s="25" t="s">
        <v>52</v>
      </c>
      <c r="I93" s="22">
        <v>1</v>
      </c>
      <c r="J93" s="12" t="s">
        <v>0</v>
      </c>
    </row>
    <row r="94" spans="1:10">
      <c r="A94" s="5">
        <v>94</v>
      </c>
      <c r="B94" t="s">
        <v>154</v>
      </c>
      <c r="C94" s="5" t="s">
        <v>7</v>
      </c>
      <c r="D94" s="7" t="s">
        <v>6</v>
      </c>
      <c r="E94" s="16">
        <v>42180</v>
      </c>
      <c r="F94" s="25" t="s">
        <v>157</v>
      </c>
      <c r="G94" s="16">
        <v>42180</v>
      </c>
      <c r="H94" s="25" t="s">
        <v>157</v>
      </c>
      <c r="I94" s="22">
        <v>1</v>
      </c>
      <c r="J94" s="12" t="s">
        <v>0</v>
      </c>
    </row>
    <row r="95" spans="1:10">
      <c r="A95" s="5">
        <v>95</v>
      </c>
      <c r="B95" t="s">
        <v>155</v>
      </c>
      <c r="C95" s="5" t="s">
        <v>7</v>
      </c>
      <c r="D95" s="7" t="s">
        <v>6</v>
      </c>
      <c r="E95" s="16">
        <v>42181</v>
      </c>
      <c r="F95" s="25" t="s">
        <v>69</v>
      </c>
      <c r="G95" s="16">
        <v>42185</v>
      </c>
      <c r="H95" s="25" t="s">
        <v>17</v>
      </c>
      <c r="I95" s="22">
        <v>1</v>
      </c>
      <c r="J95" s="12" t="s">
        <v>0</v>
      </c>
    </row>
    <row r="96" spans="1:10">
      <c r="A96" s="5">
        <v>96</v>
      </c>
      <c r="B96" t="s">
        <v>156</v>
      </c>
      <c r="C96" s="5" t="s">
        <v>7</v>
      </c>
      <c r="D96" s="7" t="s">
        <v>6</v>
      </c>
      <c r="E96" s="16">
        <v>42181</v>
      </c>
      <c r="F96" s="25" t="s">
        <v>18</v>
      </c>
      <c r="G96" s="16">
        <v>42185</v>
      </c>
      <c r="H96" s="25" t="s">
        <v>17</v>
      </c>
      <c r="I96" s="22">
        <v>1</v>
      </c>
      <c r="J96" s="12" t="s">
        <v>0</v>
      </c>
    </row>
    <row r="97" spans="1:10">
      <c r="A97" s="5">
        <v>97</v>
      </c>
      <c r="B97" s="24" t="s">
        <v>159</v>
      </c>
      <c r="C97" s="5" t="s">
        <v>7</v>
      </c>
      <c r="D97" s="7" t="s">
        <v>6</v>
      </c>
      <c r="E97" s="16"/>
      <c r="F97" s="19"/>
      <c r="G97" s="16">
        <v>42186</v>
      </c>
      <c r="H97" s="25" t="s">
        <v>20</v>
      </c>
      <c r="I97" s="22">
        <v>1</v>
      </c>
      <c r="J97" s="12" t="s">
        <v>0</v>
      </c>
    </row>
    <row r="98" spans="1:10">
      <c r="A98" s="5">
        <v>98</v>
      </c>
      <c r="B98" s="24" t="s">
        <v>158</v>
      </c>
      <c r="C98" s="5" t="s">
        <v>7</v>
      </c>
      <c r="D98" s="7" t="s">
        <v>6</v>
      </c>
      <c r="E98" s="16"/>
      <c r="F98" s="19"/>
      <c r="G98" s="16">
        <v>42187</v>
      </c>
      <c r="H98" s="25" t="s">
        <v>30</v>
      </c>
      <c r="I98" s="22">
        <v>1</v>
      </c>
      <c r="J98" s="12" t="s">
        <v>0</v>
      </c>
    </row>
    <row r="99" spans="1:10">
      <c r="A99" s="5">
        <v>99</v>
      </c>
      <c r="B99" s="24" t="s">
        <v>160</v>
      </c>
      <c r="C99" s="5" t="s">
        <v>7</v>
      </c>
      <c r="D99" s="7" t="s">
        <v>6</v>
      </c>
      <c r="E99" s="16"/>
      <c r="F99" s="19"/>
      <c r="G99" s="16">
        <v>42188</v>
      </c>
      <c r="H99" s="25" t="s">
        <v>87</v>
      </c>
      <c r="I99" s="22">
        <v>1</v>
      </c>
      <c r="J99" s="12" t="s">
        <v>0</v>
      </c>
    </row>
    <row r="100" spans="1:10">
      <c r="A100" s="5">
        <v>100</v>
      </c>
      <c r="B100" t="s">
        <v>161</v>
      </c>
      <c r="C100" s="5" t="s">
        <v>7</v>
      </c>
      <c r="D100" s="7" t="s">
        <v>6</v>
      </c>
      <c r="E100" s="16">
        <v>42191</v>
      </c>
      <c r="F100" s="25" t="s">
        <v>164</v>
      </c>
      <c r="G100" s="16">
        <v>42191</v>
      </c>
      <c r="H100" s="25" t="s">
        <v>46</v>
      </c>
      <c r="I100" s="22">
        <v>1</v>
      </c>
      <c r="J100" s="12" t="s">
        <v>0</v>
      </c>
    </row>
    <row r="101" spans="1:10">
      <c r="A101" s="5">
        <v>101</v>
      </c>
      <c r="B101" t="s">
        <v>162</v>
      </c>
      <c r="C101" s="5" t="s">
        <v>7</v>
      </c>
      <c r="D101" s="7" t="s">
        <v>6</v>
      </c>
      <c r="E101" s="16">
        <v>42191</v>
      </c>
      <c r="F101" s="25" t="s">
        <v>69</v>
      </c>
      <c r="G101" s="16">
        <v>42191</v>
      </c>
      <c r="H101" s="25" t="s">
        <v>69</v>
      </c>
      <c r="I101" s="22">
        <v>1</v>
      </c>
      <c r="J101" s="12" t="s">
        <v>0</v>
      </c>
    </row>
    <row r="102" spans="1:10">
      <c r="A102" s="5">
        <v>102</v>
      </c>
      <c r="B102" t="s">
        <v>163</v>
      </c>
      <c r="C102" s="5" t="s">
        <v>7</v>
      </c>
      <c r="D102" s="7" t="s">
        <v>6</v>
      </c>
      <c r="E102" s="16">
        <v>42191</v>
      </c>
      <c r="F102" s="25" t="s">
        <v>18</v>
      </c>
      <c r="G102" s="16">
        <v>42192</v>
      </c>
      <c r="H102" s="25" t="s">
        <v>41</v>
      </c>
      <c r="I102" s="22">
        <v>1</v>
      </c>
      <c r="J102" s="12" t="s">
        <v>0</v>
      </c>
    </row>
    <row r="103" spans="1:10">
      <c r="A103" s="5">
        <v>103</v>
      </c>
      <c r="B103" t="s">
        <v>165</v>
      </c>
      <c r="C103" s="5" t="s">
        <v>7</v>
      </c>
      <c r="D103" s="7" t="s">
        <v>6</v>
      </c>
      <c r="E103" s="16">
        <v>42192</v>
      </c>
      <c r="F103" s="25" t="s">
        <v>167</v>
      </c>
      <c r="G103" s="16">
        <v>42192</v>
      </c>
      <c r="H103" s="25" t="s">
        <v>20</v>
      </c>
      <c r="I103" s="22">
        <v>1</v>
      </c>
      <c r="J103" s="12" t="s">
        <v>0</v>
      </c>
    </row>
    <row r="104" spans="1:10">
      <c r="A104" s="5">
        <v>104</v>
      </c>
      <c r="B104" t="s">
        <v>166</v>
      </c>
      <c r="C104" s="5" t="s">
        <v>7</v>
      </c>
      <c r="D104" s="7" t="s">
        <v>6</v>
      </c>
      <c r="E104" s="16">
        <v>42192</v>
      </c>
      <c r="F104" s="25" t="s">
        <v>168</v>
      </c>
      <c r="G104" s="16">
        <v>42192</v>
      </c>
      <c r="H104" s="25" t="s">
        <v>87</v>
      </c>
      <c r="I104" s="22">
        <v>1</v>
      </c>
      <c r="J104" s="12" t="s">
        <v>0</v>
      </c>
    </row>
    <row r="105" spans="1:10">
      <c r="A105" s="5">
        <v>105</v>
      </c>
      <c r="B105" t="s">
        <v>169</v>
      </c>
      <c r="C105" s="5" t="s">
        <v>7</v>
      </c>
      <c r="D105" s="7" t="s">
        <v>6</v>
      </c>
      <c r="E105" s="16"/>
      <c r="F105" s="19"/>
      <c r="G105" s="16">
        <v>42195</v>
      </c>
      <c r="H105" s="25" t="s">
        <v>52</v>
      </c>
      <c r="I105" s="22">
        <v>1</v>
      </c>
      <c r="J105" s="12" t="s">
        <v>0</v>
      </c>
    </row>
    <row r="106" spans="1:10">
      <c r="A106" s="5">
        <v>106</v>
      </c>
      <c r="B106" s="24" t="s">
        <v>170</v>
      </c>
      <c r="C106" s="5" t="s">
        <v>7</v>
      </c>
      <c r="D106" s="7" t="s">
        <v>6</v>
      </c>
      <c r="E106" s="16"/>
      <c r="F106" s="19"/>
      <c r="G106" s="16">
        <v>42195</v>
      </c>
      <c r="H106" s="25" t="s">
        <v>52</v>
      </c>
      <c r="I106" s="22">
        <v>1</v>
      </c>
      <c r="J106" s="12" t="s">
        <v>0</v>
      </c>
    </row>
    <row r="107" spans="1:10">
      <c r="A107" s="5">
        <v>107</v>
      </c>
      <c r="B107" t="s">
        <v>171</v>
      </c>
      <c r="C107" s="5" t="s">
        <v>7</v>
      </c>
      <c r="D107" s="7" t="s">
        <v>6</v>
      </c>
      <c r="E107" s="32">
        <v>42195</v>
      </c>
      <c r="F107" t="s">
        <v>172</v>
      </c>
      <c r="G107" s="16">
        <v>42198</v>
      </c>
      <c r="H107" s="25" t="s">
        <v>87</v>
      </c>
      <c r="I107" s="22">
        <v>1</v>
      </c>
      <c r="J107" s="12" t="s">
        <v>0</v>
      </c>
    </row>
    <row r="108" spans="1:10">
      <c r="A108" s="5">
        <v>108</v>
      </c>
      <c r="B108" s="24" t="s">
        <v>173</v>
      </c>
      <c r="C108" s="5" t="s">
        <v>7</v>
      </c>
      <c r="D108" s="7" t="s">
        <v>6</v>
      </c>
      <c r="E108" s="16"/>
      <c r="F108" s="19"/>
      <c r="G108" s="16">
        <v>42200</v>
      </c>
      <c r="H108" s="25" t="s">
        <v>46</v>
      </c>
      <c r="I108" s="22">
        <v>1</v>
      </c>
      <c r="J108" s="12" t="s">
        <v>0</v>
      </c>
    </row>
    <row r="109" spans="1:10">
      <c r="A109" s="5">
        <v>109</v>
      </c>
      <c r="B109" s="24" t="s">
        <v>174</v>
      </c>
      <c r="C109" s="33" t="s">
        <v>7</v>
      </c>
      <c r="D109" s="34" t="s">
        <v>6</v>
      </c>
      <c r="E109" s="16"/>
      <c r="F109" s="19"/>
      <c r="G109" s="29">
        <v>42200</v>
      </c>
      <c r="H109" s="25" t="s">
        <v>176</v>
      </c>
      <c r="I109" s="22">
        <v>1</v>
      </c>
      <c r="J109" s="12" t="s">
        <v>0</v>
      </c>
    </row>
    <row r="110" spans="1:10">
      <c r="A110" s="5">
        <v>110</v>
      </c>
      <c r="B110" s="24" t="s">
        <v>175</v>
      </c>
      <c r="C110" s="33" t="s">
        <v>7</v>
      </c>
      <c r="D110" s="34" t="s">
        <v>6</v>
      </c>
      <c r="E110" s="16"/>
      <c r="F110" s="19"/>
      <c r="G110" s="16">
        <v>42200</v>
      </c>
      <c r="H110" s="25" t="s">
        <v>87</v>
      </c>
      <c r="I110" s="22">
        <v>1</v>
      </c>
      <c r="J110" s="12" t="s">
        <v>0</v>
      </c>
    </row>
    <row r="111" spans="1:10">
      <c r="A111" s="5">
        <v>111</v>
      </c>
      <c r="B111" t="s">
        <v>177</v>
      </c>
      <c r="C111" s="33" t="s">
        <v>7</v>
      </c>
      <c r="D111" s="34" t="s">
        <v>6</v>
      </c>
      <c r="E111" s="16">
        <v>42201</v>
      </c>
      <c r="F111" s="25" t="s">
        <v>182</v>
      </c>
      <c r="G111" s="16">
        <v>42201</v>
      </c>
      <c r="H111" s="25" t="s">
        <v>43</v>
      </c>
      <c r="I111" s="22">
        <v>1</v>
      </c>
      <c r="J111" s="12" t="s">
        <v>0</v>
      </c>
    </row>
    <row r="112" spans="1:10">
      <c r="A112" s="5">
        <v>112</v>
      </c>
      <c r="B112" t="s">
        <v>178</v>
      </c>
      <c r="C112" s="33" t="s">
        <v>7</v>
      </c>
      <c r="D112" s="34" t="s">
        <v>6</v>
      </c>
      <c r="E112" s="16">
        <v>42201</v>
      </c>
      <c r="F112" s="25" t="s">
        <v>183</v>
      </c>
      <c r="G112" s="16">
        <v>42201</v>
      </c>
      <c r="H112" s="25" t="s">
        <v>164</v>
      </c>
      <c r="I112" s="22">
        <v>1</v>
      </c>
      <c r="J112" s="12" t="s">
        <v>0</v>
      </c>
    </row>
    <row r="113" spans="1:10">
      <c r="A113" s="5">
        <v>113</v>
      </c>
      <c r="B113" t="s">
        <v>179</v>
      </c>
      <c r="C113" s="33" t="s">
        <v>7</v>
      </c>
      <c r="D113" s="34" t="s">
        <v>6</v>
      </c>
      <c r="E113" s="16">
        <v>42201</v>
      </c>
      <c r="F113" s="25" t="s">
        <v>43</v>
      </c>
      <c r="G113" s="16">
        <v>42201</v>
      </c>
      <c r="H113" s="25" t="s">
        <v>185</v>
      </c>
      <c r="I113" s="22">
        <v>1</v>
      </c>
      <c r="J113" s="12" t="s">
        <v>0</v>
      </c>
    </row>
    <row r="114" spans="1:10">
      <c r="A114" s="5">
        <v>114</v>
      </c>
      <c r="B114" t="s">
        <v>180</v>
      </c>
      <c r="C114" s="33" t="s">
        <v>7</v>
      </c>
      <c r="D114" s="34" t="s">
        <v>6</v>
      </c>
      <c r="E114" s="16">
        <v>42202</v>
      </c>
      <c r="F114" s="25" t="s">
        <v>32</v>
      </c>
      <c r="G114" s="16">
        <v>42226</v>
      </c>
      <c r="H114" s="25" t="s">
        <v>20</v>
      </c>
      <c r="I114" s="22">
        <v>1</v>
      </c>
      <c r="J114" s="12" t="s">
        <v>0</v>
      </c>
    </row>
    <row r="115" spans="1:10">
      <c r="A115" s="5">
        <v>115</v>
      </c>
      <c r="B115" t="s">
        <v>181</v>
      </c>
      <c r="C115" s="33" t="s">
        <v>7</v>
      </c>
      <c r="D115" s="34" t="s">
        <v>6</v>
      </c>
      <c r="E115" s="16">
        <v>42202</v>
      </c>
      <c r="F115" s="25" t="s">
        <v>184</v>
      </c>
      <c r="G115" s="16">
        <v>42226</v>
      </c>
      <c r="H115" s="25" t="s">
        <v>20</v>
      </c>
      <c r="I115" s="22">
        <v>1</v>
      </c>
      <c r="J115" s="12" t="s">
        <v>0</v>
      </c>
    </row>
    <row r="116" spans="1:10">
      <c r="A116" s="5">
        <v>116</v>
      </c>
      <c r="B116" s="24" t="s">
        <v>186</v>
      </c>
      <c r="C116" s="33" t="s">
        <v>7</v>
      </c>
      <c r="D116" s="7" t="s">
        <v>6</v>
      </c>
      <c r="E116" s="29"/>
      <c r="F116" s="25"/>
      <c r="G116" s="16">
        <v>42209</v>
      </c>
      <c r="H116" s="25" t="s">
        <v>188</v>
      </c>
      <c r="I116" s="22">
        <v>1</v>
      </c>
      <c r="J116" s="12" t="s">
        <v>0</v>
      </c>
    </row>
    <row r="117" spans="1:10">
      <c r="A117" s="5">
        <v>117</v>
      </c>
      <c r="B117" s="24" t="s">
        <v>187</v>
      </c>
      <c r="C117" s="5" t="s">
        <v>7</v>
      </c>
      <c r="D117" s="7" t="s">
        <v>6</v>
      </c>
      <c r="E117" s="16"/>
      <c r="F117" s="19"/>
      <c r="G117" s="16"/>
      <c r="H117" s="25" t="s">
        <v>188</v>
      </c>
      <c r="I117" s="22">
        <v>1</v>
      </c>
      <c r="J117" s="12" t="s">
        <v>0</v>
      </c>
    </row>
    <row r="118" spans="1:10">
      <c r="A118" s="5">
        <v>118</v>
      </c>
      <c r="B118" s="24" t="s">
        <v>189</v>
      </c>
      <c r="C118" s="5" t="s">
        <v>7</v>
      </c>
      <c r="D118" s="7" t="s">
        <v>6</v>
      </c>
      <c r="E118" s="16"/>
      <c r="F118" s="19"/>
      <c r="G118" s="16">
        <v>42222</v>
      </c>
      <c r="H118" s="25" t="s">
        <v>192</v>
      </c>
      <c r="I118" s="22">
        <v>1</v>
      </c>
      <c r="J118" s="12" t="s">
        <v>0</v>
      </c>
    </row>
    <row r="119" spans="1:10">
      <c r="A119" s="5">
        <v>119</v>
      </c>
      <c r="B119" s="24" t="s">
        <v>190</v>
      </c>
      <c r="C119" s="5" t="s">
        <v>7</v>
      </c>
      <c r="D119" s="7" t="s">
        <v>6</v>
      </c>
      <c r="E119" s="16"/>
      <c r="F119" s="19"/>
      <c r="G119" s="16">
        <v>42219</v>
      </c>
      <c r="H119" s="25" t="s">
        <v>191</v>
      </c>
      <c r="I119" s="22">
        <v>1</v>
      </c>
      <c r="J119" s="12" t="s">
        <v>0</v>
      </c>
    </row>
    <row r="120" spans="1:10">
      <c r="A120" s="5">
        <v>120</v>
      </c>
      <c r="B120" s="24" t="s">
        <v>193</v>
      </c>
      <c r="C120" s="5" t="s">
        <v>7</v>
      </c>
      <c r="D120" s="7" t="s">
        <v>6</v>
      </c>
      <c r="E120" s="16"/>
      <c r="F120" s="19"/>
      <c r="G120" s="16">
        <v>42223</v>
      </c>
      <c r="H120" s="25" t="s">
        <v>194</v>
      </c>
      <c r="I120" s="22">
        <v>1</v>
      </c>
      <c r="J120" s="12" t="s">
        <v>0</v>
      </c>
    </row>
    <row r="121" spans="1:10">
      <c r="A121" s="5">
        <v>121</v>
      </c>
      <c r="B121" s="24" t="s">
        <v>195</v>
      </c>
      <c r="C121" s="5" t="s">
        <v>7</v>
      </c>
      <c r="D121" s="7" t="s">
        <v>6</v>
      </c>
      <c r="E121" s="16"/>
      <c r="F121" s="19"/>
      <c r="G121" s="16">
        <v>42226</v>
      </c>
      <c r="H121" s="25" t="s">
        <v>20</v>
      </c>
      <c r="I121" s="22">
        <v>1</v>
      </c>
      <c r="J121" s="12" t="s">
        <v>0</v>
      </c>
    </row>
    <row r="122" spans="1:10">
      <c r="A122" s="5">
        <v>122</v>
      </c>
      <c r="B122" s="24" t="s">
        <v>196</v>
      </c>
      <c r="C122" s="5" t="s">
        <v>7</v>
      </c>
      <c r="D122" s="7" t="s">
        <v>6</v>
      </c>
      <c r="E122" s="16">
        <v>42227</v>
      </c>
      <c r="F122" s="25" t="s">
        <v>88</v>
      </c>
      <c r="G122" s="16">
        <v>42227</v>
      </c>
      <c r="H122" s="25" t="s">
        <v>88</v>
      </c>
      <c r="I122" s="22">
        <v>1</v>
      </c>
      <c r="J122" s="12" t="s">
        <v>0</v>
      </c>
    </row>
    <row r="123" spans="1:10">
      <c r="A123" s="5">
        <v>123</v>
      </c>
      <c r="B123" s="24" t="s">
        <v>197</v>
      </c>
      <c r="C123" s="5" t="s">
        <v>7</v>
      </c>
      <c r="D123" s="7" t="s">
        <v>6</v>
      </c>
      <c r="E123" s="16">
        <v>42227</v>
      </c>
      <c r="F123" s="25" t="s">
        <v>27</v>
      </c>
      <c r="G123" s="16">
        <v>42227</v>
      </c>
      <c r="H123" s="25" t="s">
        <v>167</v>
      </c>
      <c r="I123" s="22">
        <v>1</v>
      </c>
      <c r="J123" s="12" t="s">
        <v>0</v>
      </c>
    </row>
    <row r="124" spans="1:10" ht="15.75" customHeight="1">
      <c r="A124" s="5">
        <v>124</v>
      </c>
      <c r="B124" s="35" t="s">
        <v>198</v>
      </c>
      <c r="C124" s="5" t="s">
        <v>7</v>
      </c>
      <c r="D124" s="7" t="s">
        <v>6</v>
      </c>
      <c r="E124" s="16">
        <v>42229</v>
      </c>
      <c r="F124" s="25" t="s">
        <v>17</v>
      </c>
      <c r="G124" s="16">
        <v>42233</v>
      </c>
      <c r="H124" s="25" t="s">
        <v>32</v>
      </c>
      <c r="I124" s="22">
        <v>1</v>
      </c>
      <c r="J124" s="12" t="s">
        <v>0</v>
      </c>
    </row>
    <row r="125" spans="1:10" ht="15.75" customHeight="1">
      <c r="A125" s="5">
        <v>125</v>
      </c>
      <c r="B125" s="35" t="s">
        <v>199</v>
      </c>
      <c r="C125" s="5" t="s">
        <v>7</v>
      </c>
      <c r="D125" s="7" t="s">
        <v>6</v>
      </c>
      <c r="E125" s="16">
        <v>42233</v>
      </c>
      <c r="F125" s="25" t="s">
        <v>20</v>
      </c>
      <c r="G125" s="16">
        <v>42234</v>
      </c>
      <c r="H125" s="25" t="s">
        <v>32</v>
      </c>
      <c r="I125" s="22">
        <v>1</v>
      </c>
      <c r="J125" s="12" t="s">
        <v>0</v>
      </c>
    </row>
    <row r="126" spans="1:10">
      <c r="A126" s="5">
        <v>126</v>
      </c>
      <c r="B126" s="35" t="s">
        <v>200</v>
      </c>
      <c r="C126" s="5" t="s">
        <v>7</v>
      </c>
      <c r="D126" s="7" t="s">
        <v>6</v>
      </c>
      <c r="E126" s="16">
        <v>42234</v>
      </c>
      <c r="F126" s="25" t="s">
        <v>29</v>
      </c>
      <c r="G126" s="16">
        <v>42234</v>
      </c>
      <c r="H126" s="25" t="s">
        <v>201</v>
      </c>
      <c r="I126" s="22">
        <v>1</v>
      </c>
      <c r="J126" s="12" t="s">
        <v>0</v>
      </c>
    </row>
    <row r="127" spans="1:10">
      <c r="A127" s="5">
        <v>127</v>
      </c>
      <c r="B127" s="6" t="s">
        <v>202</v>
      </c>
      <c r="C127" s="5" t="s">
        <v>7</v>
      </c>
      <c r="D127" s="7" t="s">
        <v>6</v>
      </c>
      <c r="E127" s="16">
        <v>42234</v>
      </c>
      <c r="F127" s="25" t="s">
        <v>52</v>
      </c>
      <c r="G127" s="16">
        <v>42237</v>
      </c>
      <c r="H127" s="25" t="s">
        <v>32</v>
      </c>
      <c r="I127" s="22">
        <v>1</v>
      </c>
      <c r="J127" s="12" t="s">
        <v>0</v>
      </c>
    </row>
    <row r="128" spans="1:10">
      <c r="A128" s="5">
        <v>128</v>
      </c>
      <c r="B128" s="35" t="s">
        <v>203</v>
      </c>
      <c r="C128" s="5" t="s">
        <v>7</v>
      </c>
      <c r="D128" s="7" t="s">
        <v>6</v>
      </c>
      <c r="E128" s="16">
        <v>42237</v>
      </c>
      <c r="F128" s="25" t="s">
        <v>27</v>
      </c>
      <c r="G128" s="16">
        <v>42241</v>
      </c>
      <c r="H128" s="25" t="s">
        <v>57</v>
      </c>
      <c r="I128" s="22">
        <v>1</v>
      </c>
      <c r="J128" s="12" t="s">
        <v>0</v>
      </c>
    </row>
    <row r="129" spans="1:10" ht="30.75" customHeight="1">
      <c r="A129" s="5">
        <v>129</v>
      </c>
      <c r="B129" s="35" t="s">
        <v>204</v>
      </c>
      <c r="C129" s="5" t="s">
        <v>7</v>
      </c>
      <c r="D129" s="7" t="s">
        <v>6</v>
      </c>
      <c r="E129" s="16">
        <v>42241</v>
      </c>
      <c r="F129" s="25" t="s">
        <v>38</v>
      </c>
      <c r="G129" s="16">
        <v>42241</v>
      </c>
      <c r="H129" s="25" t="s">
        <v>20</v>
      </c>
      <c r="I129" s="22">
        <v>1</v>
      </c>
      <c r="J129" s="12" t="s">
        <v>0</v>
      </c>
    </row>
    <row r="130" spans="1:10">
      <c r="A130" s="5">
        <v>130</v>
      </c>
      <c r="B130" s="6" t="s">
        <v>205</v>
      </c>
      <c r="C130" s="5" t="s">
        <v>7</v>
      </c>
      <c r="D130" s="7" t="s">
        <v>6</v>
      </c>
      <c r="E130" s="16">
        <v>42242</v>
      </c>
      <c r="F130" s="25" t="s">
        <v>32</v>
      </c>
      <c r="G130" s="16">
        <v>42242</v>
      </c>
      <c r="H130" s="25" t="s">
        <v>206</v>
      </c>
      <c r="I130" s="22">
        <v>1</v>
      </c>
      <c r="J130" s="12" t="s">
        <v>0</v>
      </c>
    </row>
    <row r="131" spans="1:10">
      <c r="A131" s="5">
        <v>131</v>
      </c>
      <c r="B131" s="6" t="s">
        <v>207</v>
      </c>
      <c r="C131" s="5" t="s">
        <v>7</v>
      </c>
      <c r="D131" s="7" t="s">
        <v>6</v>
      </c>
      <c r="E131" s="16">
        <v>42242</v>
      </c>
      <c r="F131" s="25" t="s">
        <v>38</v>
      </c>
      <c r="G131" s="16">
        <v>42243</v>
      </c>
      <c r="H131" s="25" t="s">
        <v>52</v>
      </c>
      <c r="I131" s="22">
        <v>1</v>
      </c>
      <c r="J131" s="12" t="s">
        <v>0</v>
      </c>
    </row>
    <row r="132" spans="1:10">
      <c r="A132" s="5">
        <v>132</v>
      </c>
      <c r="B132" s="24" t="s">
        <v>208</v>
      </c>
      <c r="C132" s="5" t="s">
        <v>7</v>
      </c>
      <c r="D132" s="7" t="s">
        <v>6</v>
      </c>
      <c r="E132" s="16"/>
      <c r="F132" s="19"/>
      <c r="G132" s="16">
        <v>42248</v>
      </c>
      <c r="H132" s="25" t="s">
        <v>52</v>
      </c>
      <c r="I132" s="22">
        <v>1</v>
      </c>
      <c r="J132" s="12" t="s">
        <v>0</v>
      </c>
    </row>
    <row r="133" spans="1:10">
      <c r="A133" s="5">
        <v>133</v>
      </c>
      <c r="B133" s="24" t="s">
        <v>209</v>
      </c>
      <c r="C133" s="5" t="s">
        <v>7</v>
      </c>
      <c r="D133" s="7" t="s">
        <v>6</v>
      </c>
      <c r="E133" s="16"/>
      <c r="F133" s="19"/>
      <c r="G133" s="16">
        <v>42248</v>
      </c>
      <c r="H133" s="25" t="s">
        <v>52</v>
      </c>
      <c r="I133" s="22">
        <v>1</v>
      </c>
      <c r="J133" s="12" t="s">
        <v>0</v>
      </c>
    </row>
    <row r="134" spans="1:10">
      <c r="A134" s="5">
        <v>134</v>
      </c>
      <c r="B134" s="6" t="s">
        <v>210</v>
      </c>
      <c r="C134" s="5" t="s">
        <v>7</v>
      </c>
      <c r="D134" s="7" t="s">
        <v>6</v>
      </c>
      <c r="E134" s="16">
        <v>42250</v>
      </c>
      <c r="F134" s="25" t="s">
        <v>20</v>
      </c>
      <c r="G134" s="29" t="s">
        <v>211</v>
      </c>
      <c r="H134" s="25" t="s">
        <v>17</v>
      </c>
      <c r="I134" s="22">
        <v>1</v>
      </c>
      <c r="J134" s="12" t="s">
        <v>0</v>
      </c>
    </row>
    <row r="135" spans="1:10">
      <c r="A135" s="5">
        <v>135</v>
      </c>
      <c r="B135" s="6" t="s">
        <v>212</v>
      </c>
      <c r="C135" s="5" t="s">
        <v>7</v>
      </c>
      <c r="D135" s="7" t="s">
        <v>6</v>
      </c>
      <c r="E135" s="16">
        <v>42251</v>
      </c>
      <c r="F135" s="25" t="s">
        <v>20</v>
      </c>
      <c r="G135" s="16">
        <v>42255</v>
      </c>
      <c r="H135" s="25" t="s">
        <v>88</v>
      </c>
      <c r="I135" s="22">
        <v>1</v>
      </c>
      <c r="J135" s="12" t="s">
        <v>0</v>
      </c>
    </row>
    <row r="136" spans="1:10">
      <c r="A136" s="5">
        <v>136</v>
      </c>
      <c r="B136" s="35" t="s">
        <v>213</v>
      </c>
      <c r="C136" s="5" t="s">
        <v>7</v>
      </c>
      <c r="D136" s="7" t="s">
        <v>6</v>
      </c>
      <c r="E136" s="16">
        <v>42252</v>
      </c>
      <c r="F136" s="25" t="s">
        <v>20</v>
      </c>
      <c r="G136" s="16">
        <v>42256</v>
      </c>
      <c r="H136" s="25" t="s">
        <v>32</v>
      </c>
      <c r="I136" s="22">
        <v>1</v>
      </c>
      <c r="J136" s="12" t="s">
        <v>0</v>
      </c>
    </row>
    <row r="137" spans="1:10">
      <c r="A137" s="5">
        <v>137</v>
      </c>
      <c r="B137" s="35" t="s">
        <v>214</v>
      </c>
      <c r="C137" s="5" t="s">
        <v>7</v>
      </c>
      <c r="D137" s="7" t="s">
        <v>6</v>
      </c>
      <c r="E137" s="16">
        <v>42256</v>
      </c>
      <c r="F137" s="25" t="s">
        <v>136</v>
      </c>
      <c r="G137" s="16">
        <v>42256</v>
      </c>
      <c r="H137" s="25" t="s">
        <v>136</v>
      </c>
      <c r="I137" s="22">
        <v>1</v>
      </c>
      <c r="J137" s="12" t="s">
        <v>0</v>
      </c>
    </row>
    <row r="138" spans="1:10">
      <c r="A138" s="5">
        <v>138</v>
      </c>
      <c r="B138" s="35" t="s">
        <v>215</v>
      </c>
      <c r="C138" s="5" t="s">
        <v>7</v>
      </c>
      <c r="D138" s="7" t="s">
        <v>6</v>
      </c>
      <c r="E138" s="16">
        <v>42256</v>
      </c>
      <c r="F138" s="25" t="s">
        <v>18</v>
      </c>
      <c r="G138" s="16">
        <v>42256</v>
      </c>
      <c r="H138" s="25" t="s">
        <v>18</v>
      </c>
      <c r="I138" s="22">
        <v>1</v>
      </c>
      <c r="J138" s="12" t="s">
        <v>0</v>
      </c>
    </row>
    <row r="139" spans="1:10">
      <c r="A139" s="5">
        <v>139</v>
      </c>
      <c r="B139" s="24" t="s">
        <v>216</v>
      </c>
      <c r="C139" s="5" t="s">
        <v>7</v>
      </c>
      <c r="D139" s="7" t="s">
        <v>6</v>
      </c>
      <c r="E139" s="16">
        <v>42258</v>
      </c>
      <c r="F139" s="25" t="s">
        <v>22</v>
      </c>
      <c r="G139" s="16">
        <v>42265</v>
      </c>
      <c r="H139" s="25" t="s">
        <v>43</v>
      </c>
      <c r="I139" s="22">
        <v>1</v>
      </c>
      <c r="J139" s="12" t="s">
        <v>0</v>
      </c>
    </row>
    <row r="140" spans="1:10">
      <c r="A140" s="5">
        <v>140</v>
      </c>
      <c r="B140" s="35" t="s">
        <v>217</v>
      </c>
      <c r="C140" s="5" t="s">
        <v>7</v>
      </c>
      <c r="D140" s="7" t="s">
        <v>6</v>
      </c>
      <c r="E140" s="16">
        <v>42261</v>
      </c>
      <c r="F140" s="25" t="s">
        <v>22</v>
      </c>
      <c r="G140" s="16">
        <v>42265</v>
      </c>
      <c r="H140" s="25" t="s">
        <v>43</v>
      </c>
      <c r="I140" s="22">
        <v>1</v>
      </c>
      <c r="J140" s="12" t="s">
        <v>0</v>
      </c>
    </row>
    <row r="141" spans="1:10" ht="21" customHeight="1">
      <c r="A141" s="5">
        <v>141</v>
      </c>
      <c r="B141" s="35" t="s">
        <v>218</v>
      </c>
      <c r="C141" s="5" t="s">
        <v>7</v>
      </c>
      <c r="D141" s="7" t="s">
        <v>6</v>
      </c>
      <c r="E141" s="16">
        <v>42265</v>
      </c>
      <c r="F141" s="25" t="s">
        <v>57</v>
      </c>
      <c r="G141" s="16">
        <v>42265</v>
      </c>
      <c r="H141" s="25" t="s">
        <v>136</v>
      </c>
      <c r="I141" s="22">
        <v>1</v>
      </c>
      <c r="J141" s="12" t="s">
        <v>0</v>
      </c>
    </row>
    <row r="142" spans="1:10" ht="34.5" customHeight="1">
      <c r="A142" s="5">
        <v>142</v>
      </c>
      <c r="B142" s="35" t="s">
        <v>219</v>
      </c>
      <c r="C142" s="5" t="s">
        <v>7</v>
      </c>
      <c r="D142" s="7" t="s">
        <v>6</v>
      </c>
      <c r="E142" s="16">
        <v>42265</v>
      </c>
      <c r="F142" s="25" t="s">
        <v>17</v>
      </c>
      <c r="G142" s="16">
        <v>42265</v>
      </c>
      <c r="H142" s="25" t="s">
        <v>137</v>
      </c>
      <c r="I142" s="22">
        <v>1</v>
      </c>
      <c r="J142" s="12" t="s">
        <v>0</v>
      </c>
    </row>
    <row r="143" spans="1:10">
      <c r="A143" s="5">
        <v>143</v>
      </c>
      <c r="B143" s="24" t="s">
        <v>220</v>
      </c>
      <c r="C143" s="5" t="s">
        <v>7</v>
      </c>
      <c r="D143" s="7" t="s">
        <v>6</v>
      </c>
      <c r="E143" s="16"/>
      <c r="F143" s="19"/>
      <c r="G143" s="16">
        <v>42265</v>
      </c>
      <c r="H143" s="25" t="s">
        <v>188</v>
      </c>
      <c r="I143" s="22">
        <v>1</v>
      </c>
      <c r="J143" s="12" t="s">
        <v>0</v>
      </c>
    </row>
    <row r="144" spans="1:10">
      <c r="A144" s="5">
        <v>144</v>
      </c>
      <c r="B144" s="6" t="s">
        <v>221</v>
      </c>
      <c r="C144" s="5" t="s">
        <v>7</v>
      </c>
      <c r="D144" s="7" t="s">
        <v>6</v>
      </c>
      <c r="E144" s="16">
        <v>42266</v>
      </c>
      <c r="F144" s="25" t="s">
        <v>17</v>
      </c>
      <c r="G144" s="16">
        <v>42271</v>
      </c>
      <c r="H144" s="25" t="s">
        <v>191</v>
      </c>
      <c r="I144" s="22">
        <v>1</v>
      </c>
      <c r="J144" s="12" t="s">
        <v>0</v>
      </c>
    </row>
    <row r="145" spans="1:10" ht="30">
      <c r="A145" s="5">
        <v>145</v>
      </c>
      <c r="B145" s="35" t="s">
        <v>222</v>
      </c>
      <c r="C145" s="5" t="s">
        <v>7</v>
      </c>
      <c r="D145" s="7" t="s">
        <v>6</v>
      </c>
      <c r="E145" s="16">
        <v>42269</v>
      </c>
      <c r="F145" s="25" t="s">
        <v>223</v>
      </c>
      <c r="G145" s="16">
        <v>42269</v>
      </c>
      <c r="H145" s="25" t="s">
        <v>191</v>
      </c>
      <c r="I145" s="22">
        <v>1</v>
      </c>
      <c r="J145" s="12" t="s">
        <v>0</v>
      </c>
    </row>
    <row r="146" spans="1:10" ht="165">
      <c r="A146" s="5">
        <v>146</v>
      </c>
      <c r="B146" s="35" t="s">
        <v>224</v>
      </c>
      <c r="C146" s="5" t="s">
        <v>7</v>
      </c>
      <c r="D146" s="7" t="s">
        <v>6</v>
      </c>
      <c r="E146" s="16">
        <v>42272</v>
      </c>
      <c r="F146" s="25" t="s">
        <v>87</v>
      </c>
      <c r="G146" s="16">
        <v>42272</v>
      </c>
      <c r="H146" s="25" t="s">
        <v>38</v>
      </c>
      <c r="I146" s="22"/>
      <c r="J146" s="12" t="s">
        <v>0</v>
      </c>
    </row>
    <row r="147" spans="1:10" ht="30">
      <c r="A147" s="5">
        <v>147</v>
      </c>
      <c r="B147" s="35" t="s">
        <v>225</v>
      </c>
      <c r="C147" s="5" t="s">
        <v>7</v>
      </c>
      <c r="D147" s="7" t="s">
        <v>6</v>
      </c>
      <c r="E147" s="16">
        <v>42272</v>
      </c>
      <c r="F147" s="25" t="s">
        <v>27</v>
      </c>
      <c r="G147" s="16">
        <v>42275</v>
      </c>
      <c r="H147" s="25" t="s">
        <v>27</v>
      </c>
      <c r="I147" s="22">
        <v>1</v>
      </c>
      <c r="J147" s="12" t="s">
        <v>0</v>
      </c>
    </row>
    <row r="148" spans="1:10" ht="30">
      <c r="A148" s="5">
        <v>148</v>
      </c>
      <c r="B148" s="35" t="s">
        <v>226</v>
      </c>
      <c r="C148" s="5" t="s">
        <v>7</v>
      </c>
      <c r="D148" s="7" t="s">
        <v>6</v>
      </c>
      <c r="E148" s="16">
        <v>42275</v>
      </c>
      <c r="F148" s="25" t="s">
        <v>22</v>
      </c>
      <c r="G148" s="16">
        <v>42276</v>
      </c>
      <c r="H148" s="25" t="s">
        <v>30</v>
      </c>
      <c r="I148" s="22">
        <v>1</v>
      </c>
      <c r="J148" s="12" t="s">
        <v>0</v>
      </c>
    </row>
    <row r="149" spans="1:10">
      <c r="A149" s="5">
        <v>149</v>
      </c>
      <c r="B149" s="6" t="s">
        <v>227</v>
      </c>
      <c r="C149" s="5" t="s">
        <v>7</v>
      </c>
      <c r="D149" s="7" t="s">
        <v>6</v>
      </c>
      <c r="E149" s="16">
        <v>42276</v>
      </c>
      <c r="F149" s="25" t="s">
        <v>40</v>
      </c>
      <c r="G149" s="16">
        <v>42277</v>
      </c>
      <c r="H149" s="25" t="s">
        <v>57</v>
      </c>
      <c r="I149" s="22">
        <v>1</v>
      </c>
      <c r="J149" s="12" t="s">
        <v>0</v>
      </c>
    </row>
    <row r="150" spans="1:10">
      <c r="A150" s="5">
        <v>150</v>
      </c>
      <c r="B150" s="6" t="s">
        <v>228</v>
      </c>
      <c r="C150" s="5" t="s">
        <v>7</v>
      </c>
      <c r="D150" s="7" t="s">
        <v>6</v>
      </c>
      <c r="E150" s="16">
        <v>42277</v>
      </c>
      <c r="F150" s="25" t="s">
        <v>38</v>
      </c>
      <c r="G150" s="16">
        <v>42280</v>
      </c>
      <c r="H150" s="25" t="s">
        <v>229</v>
      </c>
      <c r="I150" s="22">
        <v>1</v>
      </c>
      <c r="J150" s="12" t="s">
        <v>0</v>
      </c>
    </row>
    <row r="151" spans="1:10">
      <c r="A151" s="5">
        <v>151</v>
      </c>
      <c r="B151" s="35" t="s">
        <v>230</v>
      </c>
      <c r="C151" s="5" t="s">
        <v>7</v>
      </c>
      <c r="D151" s="7" t="s">
        <v>6</v>
      </c>
      <c r="E151" s="16">
        <v>42282</v>
      </c>
      <c r="F151" s="25" t="s">
        <v>52</v>
      </c>
      <c r="G151" s="16">
        <v>42282</v>
      </c>
      <c r="H151" s="25" t="s">
        <v>232</v>
      </c>
      <c r="I151" s="22">
        <v>1</v>
      </c>
      <c r="J151" s="12" t="s">
        <v>0</v>
      </c>
    </row>
    <row r="152" spans="1:10" ht="30">
      <c r="A152" s="5">
        <v>152</v>
      </c>
      <c r="B152" s="35" t="s">
        <v>231</v>
      </c>
      <c r="C152" s="5" t="s">
        <v>7</v>
      </c>
      <c r="D152" s="7" t="s">
        <v>6</v>
      </c>
      <c r="E152" s="16">
        <v>42282</v>
      </c>
      <c r="F152" s="25" t="s">
        <v>52</v>
      </c>
      <c r="G152" s="16">
        <v>42282</v>
      </c>
      <c r="H152" s="25" t="s">
        <v>25</v>
      </c>
      <c r="I152" s="22">
        <v>1</v>
      </c>
      <c r="J152" s="12" t="s">
        <v>0</v>
      </c>
    </row>
    <row r="153" spans="1:10" ht="45">
      <c r="A153" s="5">
        <v>153</v>
      </c>
      <c r="B153" s="35" t="s">
        <v>233</v>
      </c>
      <c r="C153" s="5" t="s">
        <v>7</v>
      </c>
      <c r="D153" s="7" t="s">
        <v>6</v>
      </c>
      <c r="E153" s="16">
        <v>42282</v>
      </c>
      <c r="F153" s="25" t="s">
        <v>52</v>
      </c>
      <c r="G153" s="16">
        <v>42282</v>
      </c>
      <c r="H153" s="25" t="s">
        <v>25</v>
      </c>
      <c r="I153" s="22">
        <v>1</v>
      </c>
      <c r="J153" s="12" t="s">
        <v>0</v>
      </c>
    </row>
    <row r="154" spans="1:10">
      <c r="A154" s="5">
        <v>154</v>
      </c>
      <c r="B154" s="35" t="s">
        <v>234</v>
      </c>
      <c r="C154" s="5" t="s">
        <v>7</v>
      </c>
      <c r="D154" s="7" t="s">
        <v>6</v>
      </c>
      <c r="E154" s="16">
        <v>42282</v>
      </c>
      <c r="F154" s="25" t="s">
        <v>52</v>
      </c>
      <c r="G154" s="16">
        <v>42282</v>
      </c>
      <c r="H154" s="25" t="s">
        <v>27</v>
      </c>
      <c r="I154" s="22">
        <v>1</v>
      </c>
      <c r="J154" s="12" t="s">
        <v>0</v>
      </c>
    </row>
    <row r="155" spans="1:10" ht="45">
      <c r="A155" s="5">
        <v>155</v>
      </c>
      <c r="B155" s="35" t="s">
        <v>235</v>
      </c>
      <c r="C155" s="5" t="s">
        <v>7</v>
      </c>
      <c r="D155" s="7" t="s">
        <v>6</v>
      </c>
      <c r="E155" s="16">
        <v>42282</v>
      </c>
      <c r="F155" s="25" t="s">
        <v>52</v>
      </c>
      <c r="G155" s="16">
        <v>42282</v>
      </c>
      <c r="H155" s="25" t="s">
        <v>223</v>
      </c>
      <c r="I155" s="22">
        <v>1</v>
      </c>
      <c r="J155" s="12" t="s">
        <v>0</v>
      </c>
    </row>
    <row r="156" spans="1:10" ht="45">
      <c r="A156" s="5">
        <v>156</v>
      </c>
      <c r="B156" s="35" t="s">
        <v>236</v>
      </c>
      <c r="C156" s="5" t="s">
        <v>7</v>
      </c>
      <c r="D156" s="7" t="s">
        <v>6</v>
      </c>
      <c r="E156" s="16">
        <v>42282</v>
      </c>
      <c r="F156" s="25" t="s">
        <v>52</v>
      </c>
      <c r="G156" s="16">
        <v>42282</v>
      </c>
      <c r="H156" s="25" t="s">
        <v>237</v>
      </c>
      <c r="I156" s="22">
        <v>1</v>
      </c>
      <c r="J156" s="12" t="s">
        <v>0</v>
      </c>
    </row>
    <row r="157" spans="1:10">
      <c r="A157" s="5">
        <v>157</v>
      </c>
      <c r="B157" s="35" t="s">
        <v>238</v>
      </c>
      <c r="C157" s="5" t="s">
        <v>7</v>
      </c>
      <c r="D157" s="7" t="s">
        <v>6</v>
      </c>
      <c r="E157" s="16">
        <v>42282</v>
      </c>
      <c r="F157" s="25" t="s">
        <v>52</v>
      </c>
      <c r="G157" s="16">
        <v>42282</v>
      </c>
      <c r="H157" s="25" t="s">
        <v>239</v>
      </c>
      <c r="I157" s="22">
        <v>1</v>
      </c>
      <c r="J157" s="12" t="s">
        <v>0</v>
      </c>
    </row>
    <row r="158" spans="1:10" ht="30">
      <c r="A158" s="5">
        <v>158</v>
      </c>
      <c r="B158" s="35" t="s">
        <v>240</v>
      </c>
      <c r="C158" s="5" t="s">
        <v>7</v>
      </c>
      <c r="D158" s="7" t="s">
        <v>6</v>
      </c>
      <c r="E158" s="16">
        <v>42282</v>
      </c>
      <c r="F158" s="25" t="s">
        <v>52</v>
      </c>
      <c r="G158" s="16">
        <v>42282</v>
      </c>
      <c r="H158" s="25" t="s">
        <v>38</v>
      </c>
      <c r="I158" s="22">
        <v>1</v>
      </c>
      <c r="J158" s="12" t="s">
        <v>0</v>
      </c>
    </row>
    <row r="159" spans="1:10" ht="30">
      <c r="A159" s="5">
        <v>159</v>
      </c>
      <c r="B159" s="35" t="s">
        <v>241</v>
      </c>
      <c r="C159" s="5" t="s">
        <v>7</v>
      </c>
      <c r="D159" s="7" t="s">
        <v>6</v>
      </c>
      <c r="E159" s="16">
        <v>42282</v>
      </c>
      <c r="F159" s="25" t="s">
        <v>52</v>
      </c>
      <c r="G159" s="16">
        <v>42282</v>
      </c>
      <c r="H159" s="25" t="s">
        <v>52</v>
      </c>
      <c r="I159" s="22">
        <v>1</v>
      </c>
      <c r="J159" s="12" t="s">
        <v>0</v>
      </c>
    </row>
    <row r="160" spans="1:10" ht="45">
      <c r="A160" s="5">
        <v>160</v>
      </c>
      <c r="B160" s="35" t="s">
        <v>242</v>
      </c>
      <c r="C160" s="5" t="s">
        <v>7</v>
      </c>
      <c r="D160" s="7" t="s">
        <v>6</v>
      </c>
      <c r="E160" s="16">
        <v>42282</v>
      </c>
      <c r="F160" s="25" t="s">
        <v>52</v>
      </c>
      <c r="G160" s="16">
        <v>42283</v>
      </c>
      <c r="H160" s="25" t="s">
        <v>243</v>
      </c>
      <c r="I160" s="22">
        <v>1</v>
      </c>
      <c r="J160" s="12" t="s">
        <v>0</v>
      </c>
    </row>
    <row r="161" spans="1:10">
      <c r="A161" s="5">
        <v>161</v>
      </c>
      <c r="B161" s="35" t="s">
        <v>244</v>
      </c>
      <c r="C161" s="5" t="s">
        <v>7</v>
      </c>
      <c r="D161" s="7" t="s">
        <v>6</v>
      </c>
      <c r="E161" s="16">
        <v>42282</v>
      </c>
      <c r="F161" s="25" t="s">
        <v>52</v>
      </c>
      <c r="G161" s="16">
        <v>42283</v>
      </c>
      <c r="H161" s="25" t="s">
        <v>41</v>
      </c>
      <c r="I161" s="22">
        <v>1</v>
      </c>
      <c r="J161" s="12" t="s">
        <v>0</v>
      </c>
    </row>
    <row r="162" spans="1:10" ht="30">
      <c r="A162" s="5">
        <v>162</v>
      </c>
      <c r="B162" s="35" t="s">
        <v>245</v>
      </c>
      <c r="C162" s="5" t="s">
        <v>7</v>
      </c>
      <c r="D162" s="7" t="s">
        <v>6</v>
      </c>
      <c r="E162" s="16">
        <v>42282</v>
      </c>
      <c r="F162" s="25" t="s">
        <v>52</v>
      </c>
      <c r="G162" s="16">
        <v>42283</v>
      </c>
      <c r="H162" s="25" t="s">
        <v>246</v>
      </c>
      <c r="I162" s="22">
        <v>1</v>
      </c>
      <c r="J162" s="12" t="s">
        <v>0</v>
      </c>
    </row>
    <row r="163" spans="1:10" ht="30">
      <c r="A163" s="5">
        <v>163</v>
      </c>
      <c r="B163" s="35" t="s">
        <v>247</v>
      </c>
      <c r="C163" s="5" t="s">
        <v>7</v>
      </c>
      <c r="D163" s="7" t="s">
        <v>6</v>
      </c>
      <c r="E163" s="16">
        <v>42282</v>
      </c>
      <c r="F163" s="25" t="s">
        <v>52</v>
      </c>
      <c r="G163" s="16">
        <v>42283</v>
      </c>
      <c r="H163" s="25" t="s">
        <v>136</v>
      </c>
      <c r="I163" s="22">
        <v>1</v>
      </c>
      <c r="J163" s="12" t="s">
        <v>0</v>
      </c>
    </row>
    <row r="164" spans="1:10">
      <c r="A164" s="5">
        <v>164</v>
      </c>
      <c r="B164" s="35" t="s">
        <v>248</v>
      </c>
      <c r="C164" s="5" t="s">
        <v>7</v>
      </c>
      <c r="D164" s="7" t="s">
        <v>6</v>
      </c>
      <c r="E164" s="16">
        <v>42282</v>
      </c>
      <c r="F164" s="25" t="s">
        <v>52</v>
      </c>
      <c r="G164" s="16">
        <v>42283</v>
      </c>
      <c r="H164" s="25" t="s">
        <v>249</v>
      </c>
      <c r="I164" s="22">
        <v>1</v>
      </c>
      <c r="J164" s="12" t="s">
        <v>0</v>
      </c>
    </row>
    <row r="165" spans="1:10" ht="30">
      <c r="A165" s="5">
        <v>165</v>
      </c>
      <c r="B165" s="35" t="s">
        <v>250</v>
      </c>
      <c r="C165" s="5" t="s">
        <v>7</v>
      </c>
      <c r="D165" s="7" t="s">
        <v>6</v>
      </c>
      <c r="E165" s="16">
        <v>42282</v>
      </c>
      <c r="F165" s="25" t="s">
        <v>52</v>
      </c>
      <c r="G165" s="16">
        <v>42283</v>
      </c>
      <c r="H165" s="25" t="s">
        <v>251</v>
      </c>
      <c r="I165" s="22">
        <v>1</v>
      </c>
      <c r="J165" s="12" t="s">
        <v>0</v>
      </c>
    </row>
    <row r="166" spans="1:10" ht="60">
      <c r="A166" s="5">
        <v>166</v>
      </c>
      <c r="B166" s="35" t="s">
        <v>252</v>
      </c>
      <c r="C166" s="5" t="s">
        <v>7</v>
      </c>
      <c r="D166" s="7" t="s">
        <v>6</v>
      </c>
      <c r="E166" s="16">
        <v>42282</v>
      </c>
      <c r="F166" s="25" t="s">
        <v>52</v>
      </c>
      <c r="G166" s="16">
        <v>42283</v>
      </c>
      <c r="H166" s="25" t="s">
        <v>253</v>
      </c>
      <c r="I166" s="22">
        <v>1</v>
      </c>
      <c r="J166" s="12" t="s">
        <v>0</v>
      </c>
    </row>
    <row r="167" spans="1:10" ht="45">
      <c r="A167" s="5">
        <v>167</v>
      </c>
      <c r="B167" s="35" t="s">
        <v>254</v>
      </c>
      <c r="C167" s="5" t="s">
        <v>7</v>
      </c>
      <c r="D167" s="7" t="s">
        <v>6</v>
      </c>
      <c r="E167" s="16">
        <v>42282</v>
      </c>
      <c r="F167" s="25" t="s">
        <v>52</v>
      </c>
      <c r="G167" s="16">
        <v>42283</v>
      </c>
      <c r="H167" s="25" t="s">
        <v>138</v>
      </c>
      <c r="I167" s="22">
        <v>1</v>
      </c>
      <c r="J167" s="12" t="s">
        <v>0</v>
      </c>
    </row>
    <row r="168" spans="1:10" ht="30">
      <c r="A168" s="5">
        <v>168</v>
      </c>
      <c r="B168" s="35" t="s">
        <v>255</v>
      </c>
      <c r="C168" s="5" t="s">
        <v>7</v>
      </c>
      <c r="D168" s="7" t="s">
        <v>6</v>
      </c>
      <c r="E168" s="16">
        <v>42282</v>
      </c>
      <c r="F168" s="25" t="s">
        <v>52</v>
      </c>
      <c r="G168" s="16">
        <v>42283</v>
      </c>
      <c r="H168" s="25" t="s">
        <v>256</v>
      </c>
      <c r="I168" s="22">
        <v>1</v>
      </c>
      <c r="J168" s="12" t="s">
        <v>0</v>
      </c>
    </row>
    <row r="169" spans="1:10">
      <c r="A169" s="5">
        <v>169</v>
      </c>
      <c r="B169" s="35" t="s">
        <v>257</v>
      </c>
      <c r="C169" s="5" t="s">
        <v>7</v>
      </c>
      <c r="D169" s="7" t="s">
        <v>6</v>
      </c>
      <c r="E169" s="16">
        <v>42282</v>
      </c>
      <c r="F169" s="25" t="s">
        <v>52</v>
      </c>
      <c r="G169" s="16">
        <v>42283</v>
      </c>
      <c r="H169" s="25" t="s">
        <v>258</v>
      </c>
      <c r="I169" s="22">
        <v>1</v>
      </c>
      <c r="J169" s="12" t="s">
        <v>0</v>
      </c>
    </row>
    <row r="170" spans="1:10" ht="60">
      <c r="A170" s="5">
        <v>170</v>
      </c>
      <c r="B170" s="35" t="s">
        <v>259</v>
      </c>
      <c r="C170" s="5" t="s">
        <v>7</v>
      </c>
      <c r="D170" s="7" t="s">
        <v>6</v>
      </c>
      <c r="E170" s="16">
        <v>42282</v>
      </c>
      <c r="F170" s="25" t="s">
        <v>52</v>
      </c>
      <c r="G170" s="16">
        <v>42286</v>
      </c>
      <c r="H170" s="25" t="s">
        <v>25</v>
      </c>
      <c r="I170" s="22">
        <v>1</v>
      </c>
      <c r="J170" s="12" t="s">
        <v>0</v>
      </c>
    </row>
    <row r="171" spans="1:10">
      <c r="A171" s="5">
        <v>171</v>
      </c>
      <c r="B171" s="24" t="s">
        <v>260</v>
      </c>
      <c r="C171" s="5" t="s">
        <v>7</v>
      </c>
      <c r="D171" s="7" t="s">
        <v>6</v>
      </c>
      <c r="E171" s="16">
        <v>42286</v>
      </c>
      <c r="F171" s="25" t="s">
        <v>22</v>
      </c>
      <c r="G171" s="16">
        <v>42286</v>
      </c>
      <c r="H171" s="25" t="s">
        <v>192</v>
      </c>
      <c r="I171" s="22">
        <v>1</v>
      </c>
      <c r="J171" s="12" t="s">
        <v>0</v>
      </c>
    </row>
    <row r="172" spans="1:10" ht="30">
      <c r="A172" s="5">
        <v>172</v>
      </c>
      <c r="B172" s="35" t="s">
        <v>261</v>
      </c>
      <c r="C172" s="5" t="s">
        <v>7</v>
      </c>
      <c r="D172" s="7" t="s">
        <v>6</v>
      </c>
      <c r="E172" s="16">
        <v>42289</v>
      </c>
      <c r="F172" s="25" t="s">
        <v>32</v>
      </c>
      <c r="G172" s="16">
        <v>42289</v>
      </c>
      <c r="H172" s="25" t="s">
        <v>32</v>
      </c>
      <c r="I172" s="22">
        <v>1</v>
      </c>
      <c r="J172" s="12" t="s">
        <v>0</v>
      </c>
    </row>
    <row r="173" spans="1:10" ht="30">
      <c r="A173" s="5">
        <v>173</v>
      </c>
      <c r="B173" s="35" t="s">
        <v>262</v>
      </c>
      <c r="C173" s="5" t="s">
        <v>7</v>
      </c>
      <c r="D173" s="7" t="s">
        <v>6</v>
      </c>
      <c r="E173" s="16">
        <v>42289</v>
      </c>
      <c r="F173" s="25" t="s">
        <v>32</v>
      </c>
      <c r="G173" s="16">
        <v>42289</v>
      </c>
      <c r="H173" s="25" t="s">
        <v>32</v>
      </c>
      <c r="I173" s="22">
        <v>1</v>
      </c>
      <c r="J173" s="12" t="s">
        <v>0</v>
      </c>
    </row>
    <row r="174" spans="1:10">
      <c r="A174" s="5">
        <v>174</v>
      </c>
      <c r="B174" s="35" t="s">
        <v>263</v>
      </c>
      <c r="C174" s="5" t="s">
        <v>7</v>
      </c>
      <c r="D174" s="7" t="s">
        <v>6</v>
      </c>
      <c r="E174" s="16">
        <v>42289</v>
      </c>
      <c r="F174" s="25" t="s">
        <v>32</v>
      </c>
      <c r="G174" s="16">
        <v>42289</v>
      </c>
      <c r="H174" s="25" t="s">
        <v>32</v>
      </c>
      <c r="I174" s="22">
        <v>1</v>
      </c>
      <c r="J174" s="12" t="s">
        <v>0</v>
      </c>
    </row>
    <row r="175" spans="1:10">
      <c r="A175" s="5">
        <v>175</v>
      </c>
      <c r="B175" s="35" t="s">
        <v>263</v>
      </c>
      <c r="C175" s="5" t="s">
        <v>7</v>
      </c>
      <c r="D175" s="7" t="s">
        <v>6</v>
      </c>
      <c r="E175" s="16">
        <v>42289</v>
      </c>
      <c r="F175" s="25" t="s">
        <v>32</v>
      </c>
      <c r="G175" s="16">
        <v>42289</v>
      </c>
      <c r="H175" s="25" t="s">
        <v>32</v>
      </c>
      <c r="I175" s="22">
        <v>1</v>
      </c>
      <c r="J175" s="12" t="s">
        <v>0</v>
      </c>
    </row>
    <row r="176" spans="1:10" ht="30">
      <c r="A176" s="5">
        <v>176</v>
      </c>
      <c r="B176" s="35" t="s">
        <v>264</v>
      </c>
      <c r="C176" s="5" t="s">
        <v>7</v>
      </c>
      <c r="D176" s="7" t="s">
        <v>6</v>
      </c>
      <c r="E176" s="16">
        <v>42289</v>
      </c>
      <c r="F176" s="25" t="s">
        <v>32</v>
      </c>
      <c r="G176" s="16">
        <v>42289</v>
      </c>
      <c r="H176" s="25" t="s">
        <v>32</v>
      </c>
      <c r="I176" s="22">
        <v>1</v>
      </c>
      <c r="J176" s="12" t="s">
        <v>0</v>
      </c>
    </row>
    <row r="177" spans="1:10" ht="30">
      <c r="A177" s="5">
        <v>177</v>
      </c>
      <c r="B177" s="35" t="s">
        <v>265</v>
      </c>
      <c r="C177" s="5" t="s">
        <v>7</v>
      </c>
      <c r="D177" s="7" t="s">
        <v>6</v>
      </c>
      <c r="E177" s="16">
        <v>42289</v>
      </c>
      <c r="F177" s="25" t="s">
        <v>32</v>
      </c>
      <c r="G177" s="16">
        <v>42289</v>
      </c>
      <c r="H177" s="25" t="s">
        <v>32</v>
      </c>
      <c r="I177" s="22">
        <v>1</v>
      </c>
      <c r="J177" s="12" t="s">
        <v>0</v>
      </c>
    </row>
    <row r="178" spans="1:10">
      <c r="A178" s="5">
        <v>178</v>
      </c>
      <c r="B178" s="24" t="s">
        <v>266</v>
      </c>
      <c r="C178" s="5" t="s">
        <v>7</v>
      </c>
      <c r="D178" s="7" t="s">
        <v>6</v>
      </c>
      <c r="E178" s="16">
        <v>42289</v>
      </c>
      <c r="F178" s="25" t="s">
        <v>138</v>
      </c>
      <c r="G178" s="16">
        <v>42290</v>
      </c>
      <c r="H178" s="25" t="s">
        <v>88</v>
      </c>
      <c r="I178" s="22">
        <v>1</v>
      </c>
      <c r="J178" s="12" t="s">
        <v>0</v>
      </c>
    </row>
    <row r="179" spans="1:10">
      <c r="A179" s="5">
        <v>179</v>
      </c>
      <c r="B179" s="6" t="s">
        <v>267</v>
      </c>
      <c r="C179" s="5" t="s">
        <v>7</v>
      </c>
      <c r="D179" s="7" t="s">
        <v>6</v>
      </c>
      <c r="E179" s="16">
        <v>42290</v>
      </c>
      <c r="F179" s="25" t="s">
        <v>43</v>
      </c>
      <c r="G179" s="16">
        <v>42290</v>
      </c>
      <c r="H179" s="25" t="s">
        <v>268</v>
      </c>
      <c r="I179" s="22">
        <v>1</v>
      </c>
      <c r="J179" s="12" t="s">
        <v>0</v>
      </c>
    </row>
    <row r="180" spans="1:10" ht="30">
      <c r="A180" s="5">
        <v>180</v>
      </c>
      <c r="B180" s="35" t="s">
        <v>269</v>
      </c>
      <c r="C180" s="5" t="s">
        <v>7</v>
      </c>
      <c r="D180" s="7" t="s">
        <v>6</v>
      </c>
      <c r="E180" s="16">
        <v>42289</v>
      </c>
      <c r="F180" s="25" t="s">
        <v>27</v>
      </c>
      <c r="G180" s="16">
        <v>42290</v>
      </c>
      <c r="H180" s="25" t="s">
        <v>88</v>
      </c>
      <c r="I180" s="22">
        <v>1</v>
      </c>
      <c r="J180" s="12" t="s">
        <v>0</v>
      </c>
    </row>
    <row r="181" spans="1:10">
      <c r="A181" s="5">
        <v>181</v>
      </c>
      <c r="B181" s="6" t="s">
        <v>270</v>
      </c>
      <c r="C181" s="5" t="s">
        <v>7</v>
      </c>
      <c r="D181" s="7" t="s">
        <v>6</v>
      </c>
      <c r="E181" s="16">
        <v>42289</v>
      </c>
      <c r="F181" s="25" t="s">
        <v>38</v>
      </c>
      <c r="G181" s="16">
        <v>42290</v>
      </c>
      <c r="H181" s="25" t="s">
        <v>88</v>
      </c>
      <c r="I181" s="22">
        <v>1</v>
      </c>
      <c r="J181" s="12" t="s">
        <v>0</v>
      </c>
    </row>
    <row r="182" spans="1:10" ht="46.5" customHeight="1">
      <c r="A182" s="5">
        <v>182</v>
      </c>
      <c r="B182" s="35" t="s">
        <v>271</v>
      </c>
      <c r="C182" s="5" t="s">
        <v>7</v>
      </c>
      <c r="D182" s="7" t="s">
        <v>6</v>
      </c>
      <c r="E182" s="16">
        <v>42291</v>
      </c>
      <c r="F182" s="25" t="s">
        <v>52</v>
      </c>
      <c r="G182" s="16">
        <v>42291</v>
      </c>
      <c r="H182" s="25" t="s">
        <v>52</v>
      </c>
      <c r="I182" s="22">
        <v>1</v>
      </c>
      <c r="J182" s="12" t="s">
        <v>0</v>
      </c>
    </row>
    <row r="183" spans="1:10" ht="44.25" customHeight="1">
      <c r="A183" s="5">
        <v>183</v>
      </c>
      <c r="B183" s="35" t="s">
        <v>272</v>
      </c>
      <c r="C183" s="5" t="s">
        <v>7</v>
      </c>
      <c r="D183" s="7" t="s">
        <v>6</v>
      </c>
      <c r="E183" s="16">
        <v>42293</v>
      </c>
      <c r="F183" s="25" t="s">
        <v>29</v>
      </c>
      <c r="G183" s="16">
        <v>42299</v>
      </c>
      <c r="H183" s="25" t="s">
        <v>87</v>
      </c>
      <c r="I183" s="22">
        <v>1</v>
      </c>
      <c r="J183" s="12" t="s">
        <v>0</v>
      </c>
    </row>
    <row r="184" spans="1:10" ht="30">
      <c r="A184" s="5">
        <v>184</v>
      </c>
      <c r="B184" s="35" t="s">
        <v>273</v>
      </c>
      <c r="C184" s="5" t="s">
        <v>7</v>
      </c>
      <c r="D184" s="7" t="s">
        <v>6</v>
      </c>
      <c r="E184" s="16">
        <v>42290</v>
      </c>
      <c r="F184" s="25" t="s">
        <v>69</v>
      </c>
      <c r="G184" s="16">
        <v>42297</v>
      </c>
      <c r="H184" s="25" t="s">
        <v>18</v>
      </c>
      <c r="I184" s="22">
        <v>1</v>
      </c>
      <c r="J184" s="12" t="s">
        <v>0</v>
      </c>
    </row>
    <row r="185" spans="1:10" ht="43.5" customHeight="1">
      <c r="A185" s="5">
        <v>185</v>
      </c>
      <c r="B185" s="35" t="s">
        <v>286</v>
      </c>
      <c r="C185" s="5" t="s">
        <v>7</v>
      </c>
      <c r="D185" s="7" t="s">
        <v>6</v>
      </c>
      <c r="E185" s="16">
        <v>42290</v>
      </c>
      <c r="F185" s="25" t="s">
        <v>25</v>
      </c>
      <c r="G185" s="16">
        <v>42296</v>
      </c>
      <c r="H185" s="25" t="s">
        <v>18</v>
      </c>
      <c r="I185" s="22">
        <v>1</v>
      </c>
      <c r="J185" s="12" t="s">
        <v>0</v>
      </c>
    </row>
    <row r="186" spans="1:10" ht="45">
      <c r="A186" s="5">
        <v>186</v>
      </c>
      <c r="B186" s="35" t="s">
        <v>274</v>
      </c>
      <c r="C186" s="5" t="s">
        <v>7</v>
      </c>
      <c r="D186" s="7" t="s">
        <v>6</v>
      </c>
      <c r="E186" s="16">
        <v>42296</v>
      </c>
      <c r="F186" s="25" t="s">
        <v>20</v>
      </c>
      <c r="G186" s="16">
        <v>42296</v>
      </c>
      <c r="H186" s="25" t="s">
        <v>20</v>
      </c>
      <c r="I186" s="22">
        <v>1</v>
      </c>
      <c r="J186" s="12" t="s">
        <v>0</v>
      </c>
    </row>
    <row r="187" spans="1:10" ht="45">
      <c r="A187" s="5">
        <v>187</v>
      </c>
      <c r="B187" s="35" t="s">
        <v>275</v>
      </c>
      <c r="C187" s="5" t="s">
        <v>7</v>
      </c>
      <c r="D187" s="7" t="s">
        <v>6</v>
      </c>
      <c r="E187" s="16">
        <v>42296</v>
      </c>
      <c r="F187" s="25" t="s">
        <v>87</v>
      </c>
      <c r="G187" s="16">
        <v>42296</v>
      </c>
      <c r="H187" s="25" t="s">
        <v>52</v>
      </c>
      <c r="I187" s="22">
        <v>1</v>
      </c>
      <c r="J187" s="12" t="s">
        <v>0</v>
      </c>
    </row>
    <row r="188" spans="1:10" ht="30">
      <c r="A188" s="5">
        <v>188</v>
      </c>
      <c r="B188" s="35" t="s">
        <v>276</v>
      </c>
      <c r="C188" s="5" t="s">
        <v>7</v>
      </c>
      <c r="D188" s="7" t="s">
        <v>6</v>
      </c>
      <c r="E188" s="16">
        <v>42297</v>
      </c>
      <c r="F188" s="25" t="s">
        <v>32</v>
      </c>
      <c r="G188" s="16">
        <v>42296</v>
      </c>
      <c r="H188" s="25" t="s">
        <v>87</v>
      </c>
      <c r="I188" s="22">
        <v>1</v>
      </c>
      <c r="J188" s="12" t="s">
        <v>0</v>
      </c>
    </row>
    <row r="189" spans="1:10" ht="44.25" customHeight="1">
      <c r="A189" s="5">
        <v>189</v>
      </c>
      <c r="B189" s="35" t="s">
        <v>277</v>
      </c>
      <c r="C189" s="5" t="s">
        <v>7</v>
      </c>
      <c r="D189" s="7" t="s">
        <v>6</v>
      </c>
      <c r="E189" s="16">
        <v>42297</v>
      </c>
      <c r="F189" s="25" t="s">
        <v>32</v>
      </c>
      <c r="G189" s="16">
        <v>42296</v>
      </c>
      <c r="H189" s="25" t="s">
        <v>87</v>
      </c>
      <c r="I189" s="22">
        <v>1</v>
      </c>
      <c r="J189" s="12" t="s">
        <v>0</v>
      </c>
    </row>
    <row r="190" spans="1:10" ht="24.75" customHeight="1">
      <c r="A190" s="5">
        <v>190</v>
      </c>
      <c r="B190" s="35" t="s">
        <v>278</v>
      </c>
      <c r="C190" s="5" t="s">
        <v>7</v>
      </c>
      <c r="D190" s="7" t="s">
        <v>6</v>
      </c>
      <c r="E190" s="16">
        <v>42297</v>
      </c>
      <c r="F190" s="25" t="s">
        <v>32</v>
      </c>
      <c r="G190" s="16">
        <v>42296</v>
      </c>
      <c r="H190" s="25" t="s">
        <v>87</v>
      </c>
      <c r="I190" s="22">
        <v>1</v>
      </c>
      <c r="J190" s="12" t="s">
        <v>0</v>
      </c>
    </row>
    <row r="191" spans="1:10" ht="30">
      <c r="A191" s="5">
        <v>191</v>
      </c>
      <c r="B191" s="35" t="s">
        <v>279</v>
      </c>
      <c r="C191" s="5" t="s">
        <v>7</v>
      </c>
      <c r="D191" s="7" t="s">
        <v>6</v>
      </c>
      <c r="E191" s="16">
        <v>42297</v>
      </c>
      <c r="F191" s="25" t="s">
        <v>32</v>
      </c>
      <c r="G191" s="16">
        <v>42297</v>
      </c>
      <c r="H191" s="25" t="s">
        <v>32</v>
      </c>
      <c r="I191" s="22">
        <v>1</v>
      </c>
      <c r="J191" s="12" t="s">
        <v>0</v>
      </c>
    </row>
    <row r="192" spans="1:10" ht="60">
      <c r="A192" s="5">
        <v>192</v>
      </c>
      <c r="B192" s="35" t="s">
        <v>280</v>
      </c>
      <c r="C192" s="5" t="s">
        <v>7</v>
      </c>
      <c r="D192" s="7" t="s">
        <v>6</v>
      </c>
      <c r="E192" s="16">
        <v>42297</v>
      </c>
      <c r="F192" s="25" t="s">
        <v>69</v>
      </c>
      <c r="G192" s="16">
        <v>42297</v>
      </c>
      <c r="H192" s="25" t="s">
        <v>25</v>
      </c>
      <c r="I192" s="22">
        <v>1</v>
      </c>
      <c r="J192" s="12" t="s">
        <v>0</v>
      </c>
    </row>
    <row r="193" spans="1:10" ht="30">
      <c r="A193" s="5">
        <v>193</v>
      </c>
      <c r="B193" s="35" t="s">
        <v>281</v>
      </c>
      <c r="C193" s="5" t="s">
        <v>7</v>
      </c>
      <c r="D193" s="7" t="s">
        <v>6</v>
      </c>
      <c r="E193" s="16">
        <v>42297</v>
      </c>
      <c r="F193" s="25" t="s">
        <v>69</v>
      </c>
      <c r="G193" s="16">
        <v>42297</v>
      </c>
      <c r="H193" s="25" t="s">
        <v>46</v>
      </c>
      <c r="I193" s="22">
        <v>1</v>
      </c>
      <c r="J193" s="12" t="s">
        <v>0</v>
      </c>
    </row>
    <row r="194" spans="1:10" ht="45">
      <c r="A194" s="5">
        <v>194</v>
      </c>
      <c r="B194" s="35" t="s">
        <v>282</v>
      </c>
      <c r="C194" s="5" t="s">
        <v>7</v>
      </c>
      <c r="D194" s="7" t="s">
        <v>6</v>
      </c>
      <c r="E194" s="16">
        <v>42297</v>
      </c>
      <c r="F194" s="25" t="s">
        <v>69</v>
      </c>
      <c r="G194" s="16">
        <v>42297</v>
      </c>
      <c r="H194" s="25" t="s">
        <v>46</v>
      </c>
      <c r="I194" s="22">
        <v>1</v>
      </c>
      <c r="J194" s="12" t="s">
        <v>0</v>
      </c>
    </row>
    <row r="195" spans="1:10" ht="30">
      <c r="A195" s="5">
        <v>195</v>
      </c>
      <c r="B195" s="35" t="s">
        <v>283</v>
      </c>
      <c r="C195" s="5" t="s">
        <v>7</v>
      </c>
      <c r="D195" s="7" t="s">
        <v>6</v>
      </c>
      <c r="E195" s="16">
        <v>42297</v>
      </c>
      <c r="F195" s="25" t="s">
        <v>41</v>
      </c>
      <c r="G195" s="16">
        <v>42297</v>
      </c>
      <c r="H195" s="25" t="s">
        <v>104</v>
      </c>
      <c r="I195" s="22">
        <v>1</v>
      </c>
      <c r="J195" s="12" t="s">
        <v>0</v>
      </c>
    </row>
    <row r="196" spans="1:10" ht="30">
      <c r="A196" s="5">
        <v>196</v>
      </c>
      <c r="B196" s="36" t="s">
        <v>284</v>
      </c>
      <c r="C196" s="5" t="s">
        <v>7</v>
      </c>
      <c r="D196" s="7" t="s">
        <v>6</v>
      </c>
      <c r="E196" s="16">
        <v>42297</v>
      </c>
      <c r="F196" s="25" t="s">
        <v>41</v>
      </c>
      <c r="G196" s="16">
        <v>42297</v>
      </c>
      <c r="H196" s="25" t="s">
        <v>285</v>
      </c>
      <c r="I196" s="22">
        <v>1</v>
      </c>
      <c r="J196" s="12" t="s">
        <v>0</v>
      </c>
    </row>
    <row r="197" spans="1:10" ht="45">
      <c r="A197" s="5">
        <v>197</v>
      </c>
      <c r="B197" s="35" t="s">
        <v>287</v>
      </c>
      <c r="C197" s="5" t="s">
        <v>7</v>
      </c>
      <c r="D197" s="7" t="s">
        <v>6</v>
      </c>
      <c r="E197" s="16">
        <v>42299</v>
      </c>
      <c r="F197" s="25" t="s">
        <v>25</v>
      </c>
      <c r="G197" s="16">
        <v>42299</v>
      </c>
      <c r="H197" s="25" t="s">
        <v>88</v>
      </c>
      <c r="I197" s="22">
        <v>1</v>
      </c>
      <c r="J197" s="12" t="s">
        <v>0</v>
      </c>
    </row>
    <row r="198" spans="1:10" ht="47.25" customHeight="1">
      <c r="A198" s="5">
        <v>198</v>
      </c>
      <c r="B198" s="35" t="s">
        <v>288</v>
      </c>
      <c r="C198" s="5" t="s">
        <v>7</v>
      </c>
      <c r="D198" s="7" t="s">
        <v>6</v>
      </c>
      <c r="E198" s="16">
        <v>42299</v>
      </c>
      <c r="F198" s="25" t="s">
        <v>20</v>
      </c>
      <c r="G198" s="16">
        <v>42299</v>
      </c>
      <c r="H198" s="25" t="s">
        <v>87</v>
      </c>
      <c r="I198" s="22">
        <v>1</v>
      </c>
      <c r="J198" s="12" t="s">
        <v>0</v>
      </c>
    </row>
    <row r="199" spans="1:10">
      <c r="A199" s="5">
        <v>199</v>
      </c>
      <c r="B199" s="35" t="s">
        <v>289</v>
      </c>
      <c r="C199" s="5" t="s">
        <v>7</v>
      </c>
      <c r="D199" s="7" t="s">
        <v>6</v>
      </c>
      <c r="E199" s="16">
        <v>42299</v>
      </c>
      <c r="F199" s="25" t="s">
        <v>20</v>
      </c>
      <c r="G199" s="16">
        <v>42299</v>
      </c>
      <c r="H199" s="25" t="s">
        <v>87</v>
      </c>
      <c r="I199" s="22">
        <v>1</v>
      </c>
      <c r="J199" s="12" t="s">
        <v>0</v>
      </c>
    </row>
    <row r="200" spans="1:10" ht="30">
      <c r="A200" s="5">
        <v>200</v>
      </c>
      <c r="B200" s="35" t="s">
        <v>290</v>
      </c>
      <c r="C200" s="5" t="s">
        <v>7</v>
      </c>
      <c r="D200" s="7" t="s">
        <v>6</v>
      </c>
      <c r="E200" s="16">
        <v>42299</v>
      </c>
      <c r="F200" s="25" t="s">
        <v>20</v>
      </c>
      <c r="G200" s="16">
        <v>42299</v>
      </c>
      <c r="H200" s="25" t="s">
        <v>87</v>
      </c>
      <c r="I200" s="22">
        <v>1</v>
      </c>
      <c r="J200" s="12" t="s">
        <v>0</v>
      </c>
    </row>
    <row r="201" spans="1:10">
      <c r="A201" s="5">
        <v>201</v>
      </c>
      <c r="B201" s="37" t="s">
        <v>291</v>
      </c>
      <c r="C201" s="5" t="s">
        <v>7</v>
      </c>
      <c r="D201" s="7" t="s">
        <v>6</v>
      </c>
      <c r="E201" s="16">
        <v>42299</v>
      </c>
      <c r="F201" s="25" t="s">
        <v>20</v>
      </c>
      <c r="G201" s="16">
        <v>42299</v>
      </c>
      <c r="H201" s="25" t="s">
        <v>87</v>
      </c>
      <c r="I201" s="22">
        <v>1</v>
      </c>
      <c r="J201" s="12" t="s">
        <v>0</v>
      </c>
    </row>
    <row r="202" spans="1:10">
      <c r="A202" s="5">
        <v>202</v>
      </c>
      <c r="B202" s="24" t="s">
        <v>292</v>
      </c>
      <c r="C202" s="5" t="s">
        <v>7</v>
      </c>
      <c r="D202" s="7" t="s">
        <v>6</v>
      </c>
      <c r="E202" s="16">
        <v>42304</v>
      </c>
      <c r="F202" s="25" t="s">
        <v>77</v>
      </c>
      <c r="G202" s="16">
        <v>42306</v>
      </c>
      <c r="H202" s="25" t="s">
        <v>32</v>
      </c>
      <c r="I202" s="22">
        <v>1</v>
      </c>
      <c r="J202" s="12" t="s">
        <v>0</v>
      </c>
    </row>
    <row r="203" spans="1:10">
      <c r="A203" s="5">
        <v>203</v>
      </c>
      <c r="B203" s="24" t="s">
        <v>293</v>
      </c>
      <c r="C203" s="5" t="s">
        <v>7</v>
      </c>
      <c r="D203" s="7" t="s">
        <v>6</v>
      </c>
      <c r="E203" s="16">
        <v>42306</v>
      </c>
      <c r="F203" s="25" t="s">
        <v>25</v>
      </c>
      <c r="G203" s="16">
        <v>42317</v>
      </c>
      <c r="H203" s="25" t="s">
        <v>237</v>
      </c>
      <c r="I203" s="22">
        <v>1</v>
      </c>
      <c r="J203" s="12" t="s">
        <v>0</v>
      </c>
    </row>
    <row r="204" spans="1:10" ht="45">
      <c r="A204" s="5">
        <v>204</v>
      </c>
      <c r="B204" s="35" t="s">
        <v>294</v>
      </c>
      <c r="C204" s="5" t="s">
        <v>7</v>
      </c>
      <c r="D204" s="7" t="s">
        <v>6</v>
      </c>
      <c r="E204" s="16">
        <v>42299</v>
      </c>
      <c r="F204" s="25" t="s">
        <v>20</v>
      </c>
      <c r="G204" s="16">
        <v>42307</v>
      </c>
      <c r="H204" s="25" t="s">
        <v>20</v>
      </c>
      <c r="I204" s="22">
        <v>1</v>
      </c>
      <c r="J204" s="12" t="s">
        <v>0</v>
      </c>
    </row>
    <row r="205" spans="1:10" ht="45">
      <c r="A205" s="5">
        <v>205</v>
      </c>
      <c r="B205" s="35" t="s">
        <v>295</v>
      </c>
      <c r="C205" s="5" t="s">
        <v>7</v>
      </c>
      <c r="D205" s="7" t="s">
        <v>6</v>
      </c>
      <c r="E205" s="16">
        <v>42299</v>
      </c>
      <c r="F205" s="25" t="s">
        <v>20</v>
      </c>
      <c r="G205" s="16">
        <v>42307</v>
      </c>
      <c r="H205" s="25" t="s">
        <v>20</v>
      </c>
      <c r="I205" s="22">
        <v>1</v>
      </c>
      <c r="J205" s="12" t="s">
        <v>0</v>
      </c>
    </row>
    <row r="206" spans="1:10">
      <c r="A206" s="5">
        <v>206</v>
      </c>
      <c r="B206" s="24" t="s">
        <v>296</v>
      </c>
      <c r="C206" s="33" t="s">
        <v>7</v>
      </c>
      <c r="D206" s="34" t="s">
        <v>6</v>
      </c>
      <c r="E206" s="16">
        <v>42308</v>
      </c>
      <c r="F206" s="25" t="s">
        <v>38</v>
      </c>
      <c r="G206" s="16">
        <v>42320</v>
      </c>
      <c r="H206" s="25" t="s">
        <v>20</v>
      </c>
      <c r="I206" s="22">
        <v>1</v>
      </c>
      <c r="J206" s="12" t="s">
        <v>0</v>
      </c>
    </row>
    <row r="207" spans="1:10" ht="15.75" thickBot="1">
      <c r="A207" s="5">
        <v>207</v>
      </c>
      <c r="B207" s="38" t="s">
        <v>297</v>
      </c>
      <c r="C207" s="5" t="s">
        <v>7</v>
      </c>
      <c r="D207" s="7" t="s">
        <v>6</v>
      </c>
      <c r="E207" s="16">
        <v>42310</v>
      </c>
      <c r="F207" s="25" t="s">
        <v>32</v>
      </c>
      <c r="G207" s="16">
        <v>42320</v>
      </c>
      <c r="H207" s="25" t="s">
        <v>38</v>
      </c>
      <c r="I207" s="22">
        <v>1</v>
      </c>
      <c r="J207" s="12" t="s">
        <v>0</v>
      </c>
    </row>
    <row r="208" spans="1:10">
      <c r="A208" s="5">
        <v>208</v>
      </c>
      <c r="B208" s="24" t="s">
        <v>298</v>
      </c>
      <c r="C208" s="33" t="s">
        <v>7</v>
      </c>
      <c r="D208" s="34" t="s">
        <v>6</v>
      </c>
      <c r="E208" s="16">
        <v>42319</v>
      </c>
      <c r="F208" s="25" t="s">
        <v>87</v>
      </c>
      <c r="G208" s="16">
        <v>42324</v>
      </c>
      <c r="H208" s="25" t="s">
        <v>46</v>
      </c>
      <c r="I208" s="22">
        <v>1</v>
      </c>
      <c r="J208" s="12" t="s">
        <v>0</v>
      </c>
    </row>
    <row r="209" spans="1:10" ht="17.25" customHeight="1">
      <c r="A209" s="5">
        <v>209</v>
      </c>
      <c r="B209" s="35" t="s">
        <v>299</v>
      </c>
      <c r="C209" s="5" t="s">
        <v>7</v>
      </c>
      <c r="D209" s="7" t="s">
        <v>6</v>
      </c>
      <c r="E209" s="16">
        <v>42324</v>
      </c>
      <c r="F209" s="25" t="s">
        <v>52</v>
      </c>
      <c r="G209" s="16">
        <v>42324</v>
      </c>
      <c r="H209" s="25" t="s">
        <v>61</v>
      </c>
      <c r="I209" s="22">
        <v>1</v>
      </c>
      <c r="J209" s="12" t="s">
        <v>0</v>
      </c>
    </row>
    <row r="210" spans="1:10" ht="37.5" customHeight="1">
      <c r="A210" s="5">
        <v>210</v>
      </c>
      <c r="B210" s="36" t="s">
        <v>300</v>
      </c>
      <c r="C210" s="5" t="s">
        <v>7</v>
      </c>
      <c r="D210" s="7" t="s">
        <v>6</v>
      </c>
      <c r="E210" s="16">
        <v>42324</v>
      </c>
      <c r="F210" s="25" t="s">
        <v>29</v>
      </c>
      <c r="G210" s="16">
        <v>42324</v>
      </c>
      <c r="H210" s="25" t="s">
        <v>104</v>
      </c>
      <c r="I210" s="22">
        <v>1</v>
      </c>
      <c r="J210" s="12" t="s">
        <v>0</v>
      </c>
    </row>
    <row r="211" spans="1:10" ht="44.25" customHeight="1">
      <c r="A211" s="5">
        <v>211</v>
      </c>
      <c r="B211" s="36" t="s">
        <v>301</v>
      </c>
      <c r="C211" s="5" t="s">
        <v>7</v>
      </c>
      <c r="D211" s="7" t="s">
        <v>6</v>
      </c>
      <c r="E211" s="16">
        <v>42324</v>
      </c>
      <c r="F211" s="25" t="s">
        <v>303</v>
      </c>
      <c r="G211" s="16">
        <v>42324</v>
      </c>
      <c r="H211" s="25" t="s">
        <v>104</v>
      </c>
      <c r="I211" s="22">
        <v>1</v>
      </c>
      <c r="J211" s="12" t="s">
        <v>0</v>
      </c>
    </row>
    <row r="212" spans="1:10" ht="51" customHeight="1">
      <c r="A212" s="5">
        <v>212</v>
      </c>
      <c r="B212" s="36" t="s">
        <v>302</v>
      </c>
      <c r="C212" s="5" t="s">
        <v>7</v>
      </c>
      <c r="D212" s="7" t="s">
        <v>6</v>
      </c>
      <c r="E212" s="16">
        <v>42324</v>
      </c>
      <c r="F212" s="25" t="s">
        <v>164</v>
      </c>
      <c r="G212" s="16">
        <v>42324</v>
      </c>
      <c r="H212" s="25" t="s">
        <v>75</v>
      </c>
      <c r="I212" s="22">
        <v>1</v>
      </c>
      <c r="J212" s="12" t="s">
        <v>0</v>
      </c>
    </row>
    <row r="213" spans="1:10" ht="21" customHeight="1">
      <c r="A213" s="5">
        <v>213</v>
      </c>
      <c r="B213" s="39" t="s">
        <v>304</v>
      </c>
      <c r="C213" s="5" t="s">
        <v>7</v>
      </c>
      <c r="D213" s="7" t="s">
        <v>6</v>
      </c>
      <c r="E213" s="16">
        <v>42324</v>
      </c>
      <c r="F213" s="25" t="s">
        <v>69</v>
      </c>
      <c r="G213" s="16">
        <v>42326</v>
      </c>
      <c r="H213" s="25" t="s">
        <v>43</v>
      </c>
      <c r="I213" s="22">
        <v>1</v>
      </c>
      <c r="J213" s="12" t="s">
        <v>0</v>
      </c>
    </row>
    <row r="214" spans="1:10">
      <c r="A214" s="5">
        <v>214</v>
      </c>
      <c r="B214" s="6" t="s">
        <v>305</v>
      </c>
      <c r="C214" s="5" t="s">
        <v>7</v>
      </c>
      <c r="D214" s="7" t="s">
        <v>6</v>
      </c>
      <c r="E214" s="29" t="s">
        <v>306</v>
      </c>
      <c r="F214" s="25" t="s">
        <v>38</v>
      </c>
      <c r="G214" s="16">
        <v>42328</v>
      </c>
      <c r="H214" s="25" t="s">
        <v>192</v>
      </c>
      <c r="I214" s="22">
        <v>1</v>
      </c>
      <c r="J214" s="12" t="s">
        <v>0</v>
      </c>
    </row>
    <row r="215" spans="1:10" ht="16.5" customHeight="1">
      <c r="A215" s="5">
        <v>215</v>
      </c>
      <c r="B215" s="40" t="s">
        <v>307</v>
      </c>
      <c r="C215" s="5" t="s">
        <v>7</v>
      </c>
      <c r="D215" s="7" t="s">
        <v>6</v>
      </c>
      <c r="E215" s="16">
        <v>42327</v>
      </c>
      <c r="F215" s="25" t="s">
        <v>77</v>
      </c>
      <c r="G215" s="16">
        <v>42329</v>
      </c>
      <c r="H215" s="25" t="s">
        <v>308</v>
      </c>
      <c r="I215" s="22">
        <v>1</v>
      </c>
      <c r="J215" s="12" t="s">
        <v>0</v>
      </c>
    </row>
    <row r="216" spans="1:10" ht="39.75" customHeight="1">
      <c r="A216" s="5">
        <v>216</v>
      </c>
      <c r="B216" s="41" t="s">
        <v>309</v>
      </c>
      <c r="C216" s="5" t="s">
        <v>7</v>
      </c>
      <c r="D216" s="7" t="s">
        <v>6</v>
      </c>
      <c r="E216" s="16">
        <v>42340</v>
      </c>
      <c r="F216" s="25" t="s">
        <v>87</v>
      </c>
      <c r="G216" s="16">
        <v>42340</v>
      </c>
      <c r="H216" s="25" t="s">
        <v>46</v>
      </c>
      <c r="I216" s="22">
        <v>1</v>
      </c>
      <c r="J216" s="12" t="s">
        <v>0</v>
      </c>
    </row>
    <row r="217" spans="1:10" ht="45">
      <c r="A217" s="5">
        <v>217</v>
      </c>
      <c r="B217" s="35" t="s">
        <v>310</v>
      </c>
      <c r="C217" s="5" t="s">
        <v>7</v>
      </c>
      <c r="D217" s="7" t="s">
        <v>6</v>
      </c>
      <c r="E217" s="16">
        <v>42340</v>
      </c>
      <c r="F217" s="25" t="s">
        <v>87</v>
      </c>
      <c r="G217" s="16">
        <v>42340</v>
      </c>
      <c r="H217" s="25" t="s">
        <v>88</v>
      </c>
      <c r="I217" s="22">
        <v>1</v>
      </c>
      <c r="J217" s="12" t="s">
        <v>0</v>
      </c>
    </row>
    <row r="218" spans="1:10">
      <c r="A218" s="5">
        <v>218</v>
      </c>
      <c r="B218" s="35" t="s">
        <v>311</v>
      </c>
      <c r="C218" s="5" t="s">
        <v>7</v>
      </c>
      <c r="D218" s="7" t="s">
        <v>6</v>
      </c>
      <c r="E218" s="16">
        <v>42340</v>
      </c>
      <c r="F218" s="25" t="s">
        <v>87</v>
      </c>
      <c r="G218" s="29">
        <v>42340</v>
      </c>
      <c r="H218" s="25" t="s">
        <v>17</v>
      </c>
      <c r="I218" s="22">
        <v>1</v>
      </c>
      <c r="J218" s="12" t="s">
        <v>0</v>
      </c>
    </row>
    <row r="219" spans="1:10">
      <c r="A219" s="5">
        <v>219</v>
      </c>
      <c r="B219" s="35" t="s">
        <v>312</v>
      </c>
      <c r="C219" s="5" t="s">
        <v>7</v>
      </c>
      <c r="D219" s="7" t="s">
        <v>6</v>
      </c>
      <c r="E219" s="16">
        <v>42340</v>
      </c>
      <c r="F219" s="25" t="s">
        <v>87</v>
      </c>
      <c r="G219" s="16">
        <v>42340</v>
      </c>
      <c r="H219" s="25" t="s">
        <v>40</v>
      </c>
      <c r="I219" s="22">
        <v>1</v>
      </c>
      <c r="J219" s="12" t="s">
        <v>0</v>
      </c>
    </row>
    <row r="220" spans="1:10" ht="60">
      <c r="A220" s="5">
        <v>220</v>
      </c>
      <c r="B220" s="35" t="s">
        <v>313</v>
      </c>
      <c r="C220" s="5" t="s">
        <v>7</v>
      </c>
      <c r="D220" s="7" t="s">
        <v>6</v>
      </c>
      <c r="E220" s="16">
        <v>42340</v>
      </c>
      <c r="F220" s="25" t="s">
        <v>87</v>
      </c>
      <c r="G220" s="16">
        <v>42341</v>
      </c>
      <c r="H220" s="25" t="s">
        <v>38</v>
      </c>
      <c r="I220" s="22">
        <v>1</v>
      </c>
      <c r="J220" s="12" t="s">
        <v>0</v>
      </c>
    </row>
    <row r="221" spans="1:10" ht="30">
      <c r="A221" s="5">
        <v>221</v>
      </c>
      <c r="B221" s="35" t="s">
        <v>314</v>
      </c>
      <c r="C221" s="5" t="s">
        <v>7</v>
      </c>
      <c r="D221" s="7" t="s">
        <v>6</v>
      </c>
      <c r="E221" s="16">
        <v>42340</v>
      </c>
      <c r="F221" s="25" t="s">
        <v>87</v>
      </c>
      <c r="G221" s="16">
        <v>42340</v>
      </c>
      <c r="H221" s="19">
        <v>6</v>
      </c>
      <c r="I221" s="22">
        <v>1</v>
      </c>
      <c r="J221" s="12" t="s">
        <v>0</v>
      </c>
    </row>
    <row r="222" spans="1:10">
      <c r="A222" s="5">
        <v>222</v>
      </c>
      <c r="B222" s="36" t="s">
        <v>315</v>
      </c>
      <c r="C222" s="5" t="s">
        <v>7</v>
      </c>
      <c r="D222" s="7" t="s">
        <v>6</v>
      </c>
      <c r="E222" s="16">
        <v>42341</v>
      </c>
      <c r="F222" s="25" t="s">
        <v>25</v>
      </c>
      <c r="G222" s="16">
        <v>42343</v>
      </c>
      <c r="H222" s="25" t="s">
        <v>32</v>
      </c>
      <c r="I222" s="22">
        <v>1</v>
      </c>
      <c r="J222" s="12" t="s">
        <v>0</v>
      </c>
    </row>
    <row r="223" spans="1:10">
      <c r="A223" s="5">
        <v>223</v>
      </c>
      <c r="B223" s="24" t="s">
        <v>316</v>
      </c>
      <c r="C223" s="5" t="s">
        <v>7</v>
      </c>
      <c r="D223" s="7" t="s">
        <v>6</v>
      </c>
      <c r="E223" s="16">
        <v>42343</v>
      </c>
      <c r="F223" s="25" t="s">
        <v>29</v>
      </c>
      <c r="G223" s="16">
        <v>42345</v>
      </c>
      <c r="H223" s="25" t="s">
        <v>285</v>
      </c>
      <c r="I223" s="22">
        <v>1</v>
      </c>
      <c r="J223" s="12" t="s">
        <v>0</v>
      </c>
    </row>
    <row r="224" spans="1:10" ht="36" customHeight="1">
      <c r="A224" s="5">
        <v>224</v>
      </c>
      <c r="B224" s="35" t="s">
        <v>317</v>
      </c>
      <c r="C224" s="5" t="s">
        <v>7</v>
      </c>
      <c r="D224" s="7" t="s">
        <v>6</v>
      </c>
      <c r="E224" s="16">
        <v>42343</v>
      </c>
      <c r="F224" s="25" t="s">
        <v>29</v>
      </c>
      <c r="G224" s="16">
        <v>42343</v>
      </c>
      <c r="H224" s="25" t="s">
        <v>20</v>
      </c>
      <c r="I224" s="22">
        <v>1</v>
      </c>
      <c r="J224" s="12" t="s">
        <v>0</v>
      </c>
    </row>
    <row r="225" spans="1:10" ht="45">
      <c r="A225" s="5">
        <v>225</v>
      </c>
      <c r="B225" s="35" t="s">
        <v>318</v>
      </c>
      <c r="C225" s="5" t="s">
        <v>7</v>
      </c>
      <c r="D225" s="7" t="s">
        <v>6</v>
      </c>
      <c r="E225" s="16">
        <v>42343</v>
      </c>
      <c r="F225" s="25" t="s">
        <v>29</v>
      </c>
      <c r="G225" s="16">
        <v>42343</v>
      </c>
      <c r="H225" s="25" t="s">
        <v>20</v>
      </c>
      <c r="I225" s="22">
        <v>1</v>
      </c>
      <c r="J225" s="12" t="s">
        <v>0</v>
      </c>
    </row>
    <row r="226" spans="1:10" ht="65.25" customHeight="1">
      <c r="A226" s="5">
        <v>226</v>
      </c>
      <c r="B226" s="35" t="s">
        <v>319</v>
      </c>
      <c r="C226" s="5" t="s">
        <v>7</v>
      </c>
      <c r="D226" s="7" t="s">
        <v>6</v>
      </c>
      <c r="E226" s="16">
        <v>42348</v>
      </c>
      <c r="F226" s="25" t="s">
        <v>87</v>
      </c>
      <c r="G226" s="16">
        <v>42349</v>
      </c>
      <c r="H226" s="25" t="s">
        <v>320</v>
      </c>
      <c r="I226" s="22">
        <v>1</v>
      </c>
      <c r="J226" s="12" t="s">
        <v>0</v>
      </c>
    </row>
    <row r="227" spans="1:10">
      <c r="A227" s="5">
        <v>227</v>
      </c>
      <c r="B227" s="6" t="s">
        <v>321</v>
      </c>
      <c r="C227" s="5" t="s">
        <v>7</v>
      </c>
      <c r="D227" s="7" t="s">
        <v>6</v>
      </c>
      <c r="E227" s="16">
        <v>42352</v>
      </c>
      <c r="F227" s="25" t="s">
        <v>22</v>
      </c>
      <c r="G227" s="16">
        <v>42353</v>
      </c>
      <c r="H227" s="25" t="s">
        <v>69</v>
      </c>
      <c r="I227" s="22">
        <v>1</v>
      </c>
      <c r="J227" s="12" t="s">
        <v>0</v>
      </c>
    </row>
    <row r="228" spans="1:10">
      <c r="A228" s="5">
        <v>228</v>
      </c>
      <c r="B228" s="35" t="s">
        <v>322</v>
      </c>
      <c r="C228" s="5" t="s">
        <v>7</v>
      </c>
      <c r="D228" s="7" t="s">
        <v>6</v>
      </c>
      <c r="E228" s="16">
        <v>42356</v>
      </c>
      <c r="F228" s="25" t="s">
        <v>87</v>
      </c>
      <c r="G228" s="16">
        <v>42359</v>
      </c>
      <c r="H228" s="25" t="s">
        <v>40</v>
      </c>
      <c r="I228" s="22">
        <v>1</v>
      </c>
      <c r="J228" s="12" t="s">
        <v>0</v>
      </c>
    </row>
    <row r="229" spans="1:10" ht="75">
      <c r="A229" s="5">
        <v>229</v>
      </c>
      <c r="B229" s="35" t="s">
        <v>323</v>
      </c>
      <c r="C229" s="5" t="s">
        <v>7</v>
      </c>
      <c r="D229" s="7" t="s">
        <v>6</v>
      </c>
      <c r="E229" s="16">
        <v>42359</v>
      </c>
      <c r="F229" s="25" t="s">
        <v>87</v>
      </c>
      <c r="G229" s="16">
        <v>42361</v>
      </c>
      <c r="H229" s="25" t="s">
        <v>43</v>
      </c>
      <c r="I229" s="22">
        <v>1</v>
      </c>
      <c r="J229" s="12" t="s">
        <v>0</v>
      </c>
    </row>
    <row r="230" spans="1:10">
      <c r="A230" s="42">
        <v>230</v>
      </c>
      <c r="B230" s="43" t="s">
        <v>324</v>
      </c>
      <c r="C230" s="44" t="s">
        <v>7</v>
      </c>
      <c r="D230" s="45" t="s">
        <v>6</v>
      </c>
      <c r="E230" s="46">
        <v>42366</v>
      </c>
      <c r="F230" s="47" t="s">
        <v>24</v>
      </c>
      <c r="G230" s="46"/>
      <c r="H230" s="48"/>
      <c r="I230" s="49">
        <v>0.75</v>
      </c>
      <c r="J230" s="50" t="s">
        <v>1</v>
      </c>
    </row>
    <row r="231" spans="1:10">
      <c r="A231" s="42">
        <v>231</v>
      </c>
      <c r="B231" s="43" t="s">
        <v>331</v>
      </c>
      <c r="C231" s="44" t="s">
        <v>7</v>
      </c>
      <c r="D231" s="45" t="s">
        <v>6</v>
      </c>
      <c r="E231" s="46">
        <v>42366</v>
      </c>
      <c r="F231" s="48"/>
      <c r="G231" s="46"/>
      <c r="H231" s="48"/>
      <c r="I231" s="49"/>
      <c r="J231" s="44" t="s">
        <v>2</v>
      </c>
    </row>
    <row r="232" spans="1:10">
      <c r="A232" s="42">
        <v>232</v>
      </c>
      <c r="B232" s="43" t="s">
        <v>325</v>
      </c>
      <c r="C232" s="44" t="s">
        <v>7</v>
      </c>
      <c r="D232" s="45" t="s">
        <v>6</v>
      </c>
      <c r="E232" s="46">
        <v>42368</v>
      </c>
      <c r="F232" s="48"/>
      <c r="G232" s="46"/>
      <c r="H232" s="48"/>
      <c r="I232" s="49"/>
      <c r="J232" s="44" t="s">
        <v>2</v>
      </c>
    </row>
    <row r="233" spans="1:10">
      <c r="A233" s="42">
        <v>233</v>
      </c>
      <c r="B233" s="43" t="s">
        <v>326</v>
      </c>
      <c r="C233" s="44" t="s">
        <v>7</v>
      </c>
      <c r="D233" s="45" t="s">
        <v>6</v>
      </c>
      <c r="E233" s="46">
        <v>42370</v>
      </c>
      <c r="F233" s="48"/>
      <c r="G233" s="46"/>
      <c r="H233" s="48"/>
      <c r="I233" s="49"/>
      <c r="J233" s="44" t="s">
        <v>2</v>
      </c>
    </row>
    <row r="234" spans="1:10">
      <c r="A234" s="42">
        <v>234</v>
      </c>
      <c r="B234" s="43" t="s">
        <v>329</v>
      </c>
      <c r="C234" s="44" t="s">
        <v>7</v>
      </c>
      <c r="D234" s="45" t="s">
        <v>6</v>
      </c>
      <c r="E234" s="46">
        <v>42371</v>
      </c>
      <c r="F234" s="48"/>
      <c r="G234" s="46"/>
      <c r="H234" s="48"/>
      <c r="I234" s="49"/>
      <c r="J234" s="44" t="s">
        <v>2</v>
      </c>
    </row>
    <row r="235" spans="1:10">
      <c r="A235" s="42">
        <v>235</v>
      </c>
      <c r="B235" s="43" t="s">
        <v>333</v>
      </c>
      <c r="C235" s="44" t="s">
        <v>7</v>
      </c>
      <c r="D235" s="45" t="s">
        <v>6</v>
      </c>
      <c r="E235" s="46">
        <v>42371</v>
      </c>
      <c r="F235" s="48"/>
      <c r="G235" s="46"/>
      <c r="H235" s="48"/>
      <c r="I235" s="49"/>
      <c r="J235" s="44" t="s">
        <v>2</v>
      </c>
    </row>
    <row r="236" spans="1:10">
      <c r="A236" s="42">
        <v>236</v>
      </c>
      <c r="B236" s="43" t="s">
        <v>334</v>
      </c>
      <c r="C236" s="44" t="s">
        <v>7</v>
      </c>
      <c r="D236" s="45" t="s">
        <v>6</v>
      </c>
      <c r="E236" s="46">
        <v>42371</v>
      </c>
      <c r="F236" s="48"/>
      <c r="G236" s="46"/>
      <c r="H236" s="48"/>
      <c r="I236" s="49"/>
      <c r="J236" s="44" t="s">
        <v>2</v>
      </c>
    </row>
    <row r="237" spans="1:10">
      <c r="A237" s="42">
        <v>237</v>
      </c>
      <c r="B237" s="43" t="s">
        <v>327</v>
      </c>
      <c r="C237" s="44" t="s">
        <v>7</v>
      </c>
      <c r="D237" s="45" t="s">
        <v>6</v>
      </c>
      <c r="E237" s="46">
        <v>42375</v>
      </c>
      <c r="F237" s="48"/>
      <c r="G237" s="46"/>
      <c r="H237" s="48"/>
      <c r="I237" s="49"/>
      <c r="J237" s="44" t="s">
        <v>2</v>
      </c>
    </row>
    <row r="238" spans="1:10">
      <c r="A238" s="42">
        <v>238</v>
      </c>
      <c r="B238" s="43" t="s">
        <v>328</v>
      </c>
      <c r="C238" s="44" t="s">
        <v>7</v>
      </c>
      <c r="D238" s="45" t="s">
        <v>6</v>
      </c>
      <c r="E238" s="46">
        <v>42377</v>
      </c>
      <c r="F238" s="48"/>
      <c r="G238" s="46"/>
      <c r="H238" s="48"/>
      <c r="I238" s="49"/>
      <c r="J238" s="44" t="s">
        <v>2</v>
      </c>
    </row>
    <row r="239" spans="1:10">
      <c r="A239" s="42">
        <v>239</v>
      </c>
      <c r="B239" s="43" t="s">
        <v>332</v>
      </c>
      <c r="C239" s="44" t="s">
        <v>7</v>
      </c>
      <c r="D239" s="45" t="s">
        <v>6</v>
      </c>
      <c r="E239" s="46">
        <v>42377</v>
      </c>
      <c r="F239" s="48"/>
      <c r="G239" s="46"/>
      <c r="H239" s="48"/>
      <c r="I239" s="49"/>
      <c r="J239" s="44" t="s">
        <v>2</v>
      </c>
    </row>
    <row r="240" spans="1:10">
      <c r="A240" s="42">
        <v>240</v>
      </c>
      <c r="B240" s="43" t="s">
        <v>335</v>
      </c>
      <c r="C240" s="44" t="s">
        <v>7</v>
      </c>
      <c r="D240" s="45" t="s">
        <v>6</v>
      </c>
      <c r="E240" s="46">
        <v>42380</v>
      </c>
      <c r="F240" s="48"/>
      <c r="G240" s="46"/>
      <c r="H240" s="48"/>
      <c r="I240" s="49"/>
      <c r="J240" s="44" t="s">
        <v>2</v>
      </c>
    </row>
    <row r="241" spans="1:10">
      <c r="A241" s="42">
        <v>241</v>
      </c>
      <c r="B241" s="43" t="s">
        <v>330</v>
      </c>
      <c r="C241" s="44" t="s">
        <v>7</v>
      </c>
      <c r="D241" s="45" t="s">
        <v>6</v>
      </c>
      <c r="E241" s="46">
        <v>42380</v>
      </c>
      <c r="F241" s="48"/>
      <c r="G241" s="46"/>
      <c r="H241" s="48"/>
      <c r="I241" s="49"/>
      <c r="J241" s="44" t="s">
        <v>2</v>
      </c>
    </row>
    <row r="242" spans="1:10">
      <c r="A242" s="5">
        <v>242</v>
      </c>
      <c r="B242" s="35" t="s">
        <v>336</v>
      </c>
      <c r="C242" s="5" t="s">
        <v>7</v>
      </c>
      <c r="D242" s="7" t="s">
        <v>6</v>
      </c>
      <c r="E242" s="16"/>
      <c r="F242" s="19"/>
      <c r="G242" s="16">
        <v>42368</v>
      </c>
      <c r="H242" s="25" t="s">
        <v>18</v>
      </c>
      <c r="I242" s="22">
        <v>1</v>
      </c>
      <c r="J242" s="12" t="s">
        <v>0</v>
      </c>
    </row>
    <row r="243" spans="1:10">
      <c r="A243" s="5">
        <v>243</v>
      </c>
      <c r="B243" s="24" t="s">
        <v>337</v>
      </c>
      <c r="C243" s="5" t="s">
        <v>7</v>
      </c>
      <c r="D243" s="7" t="s">
        <v>6</v>
      </c>
      <c r="E243" s="16"/>
      <c r="F243" s="19"/>
      <c r="G243" s="16">
        <v>42371</v>
      </c>
      <c r="H243" s="25" t="s">
        <v>43</v>
      </c>
      <c r="I243" s="22">
        <v>1</v>
      </c>
      <c r="J243" s="12" t="s">
        <v>0</v>
      </c>
    </row>
    <row r="244" spans="1:10">
      <c r="A244" s="5">
        <v>244</v>
      </c>
      <c r="B244" s="24" t="s">
        <v>338</v>
      </c>
      <c r="C244" s="5" t="s">
        <v>7</v>
      </c>
      <c r="D244" s="7" t="s">
        <v>6</v>
      </c>
      <c r="E244" s="16"/>
      <c r="F244" s="19"/>
      <c r="G244" s="16">
        <v>42739</v>
      </c>
      <c r="H244" s="25" t="s">
        <v>32</v>
      </c>
      <c r="I244" s="22">
        <v>1</v>
      </c>
      <c r="J244" s="12" t="s">
        <v>0</v>
      </c>
    </row>
    <row r="245" spans="1:10">
      <c r="A245" s="5">
        <v>245</v>
      </c>
      <c r="B245" t="s">
        <v>339</v>
      </c>
      <c r="C245" s="33" t="s">
        <v>7</v>
      </c>
      <c r="D245" s="34" t="s">
        <v>6</v>
      </c>
      <c r="E245" s="16">
        <v>42373</v>
      </c>
      <c r="F245" s="25" t="s">
        <v>40</v>
      </c>
      <c r="G245" s="29">
        <v>42494</v>
      </c>
      <c r="H245" s="25" t="s">
        <v>27</v>
      </c>
      <c r="I245" s="22">
        <v>1</v>
      </c>
      <c r="J245" s="12" t="s">
        <v>0</v>
      </c>
    </row>
    <row r="246" spans="1:10">
      <c r="A246" s="5">
        <v>246</v>
      </c>
      <c r="B246" t="s">
        <v>340</v>
      </c>
      <c r="C246" s="5" t="s">
        <v>7</v>
      </c>
      <c r="D246" s="7" t="s">
        <v>6</v>
      </c>
      <c r="E246" s="16">
        <v>42373</v>
      </c>
      <c r="F246" s="25" t="s">
        <v>38</v>
      </c>
      <c r="G246" s="29">
        <v>42494</v>
      </c>
      <c r="H246" s="25" t="s">
        <v>192</v>
      </c>
      <c r="I246" s="22">
        <v>1</v>
      </c>
      <c r="J246" s="12" t="s">
        <v>0</v>
      </c>
    </row>
    <row r="247" spans="1:10">
      <c r="A247" s="5">
        <v>247</v>
      </c>
      <c r="B247" s="24" t="s">
        <v>341</v>
      </c>
      <c r="C247" s="5" t="s">
        <v>7</v>
      </c>
      <c r="D247" s="7" t="s">
        <v>6</v>
      </c>
      <c r="E247" s="16"/>
      <c r="F247" s="19"/>
      <c r="G247" s="16">
        <v>42374</v>
      </c>
      <c r="H247" s="25" t="s">
        <v>88</v>
      </c>
      <c r="I247" s="22">
        <v>1</v>
      </c>
      <c r="J247" s="12" t="s">
        <v>0</v>
      </c>
    </row>
    <row r="248" spans="1:10" ht="23.25" customHeight="1">
      <c r="A248" s="5">
        <v>248</v>
      </c>
      <c r="B248" s="36" t="s">
        <v>342</v>
      </c>
      <c r="C248" s="5" t="s">
        <v>7</v>
      </c>
      <c r="D248" s="7" t="s">
        <v>6</v>
      </c>
      <c r="E248" s="16">
        <v>42374</v>
      </c>
      <c r="F248" s="25" t="s">
        <v>29</v>
      </c>
      <c r="G248" s="16">
        <v>42374</v>
      </c>
      <c r="H248" s="25" t="s">
        <v>40</v>
      </c>
      <c r="I248" s="22">
        <v>1</v>
      </c>
      <c r="J248" s="12" t="s">
        <v>0</v>
      </c>
    </row>
    <row r="249" spans="1:10">
      <c r="A249" s="5">
        <v>249</v>
      </c>
      <c r="B249" s="36" t="s">
        <v>343</v>
      </c>
      <c r="C249" s="5" t="s">
        <v>7</v>
      </c>
      <c r="D249" s="7" t="s">
        <v>6</v>
      </c>
      <c r="E249" s="16">
        <v>42374</v>
      </c>
      <c r="F249" s="25" t="s">
        <v>43</v>
      </c>
      <c r="G249" s="16">
        <v>42374</v>
      </c>
      <c r="H249" s="25" t="s">
        <v>22</v>
      </c>
      <c r="I249" s="22">
        <v>1</v>
      </c>
      <c r="J249" s="12" t="s">
        <v>0</v>
      </c>
    </row>
    <row r="250" spans="1:10">
      <c r="A250" s="5">
        <v>250</v>
      </c>
      <c r="B250" s="36" t="s">
        <v>344</v>
      </c>
      <c r="C250" s="5" t="s">
        <v>7</v>
      </c>
      <c r="D250" s="7" t="s">
        <v>6</v>
      </c>
      <c r="E250" s="16">
        <v>42374</v>
      </c>
      <c r="F250" s="25" t="s">
        <v>345</v>
      </c>
      <c r="G250" s="16">
        <v>42376</v>
      </c>
      <c r="H250" s="25" t="s">
        <v>88</v>
      </c>
      <c r="I250" s="22">
        <v>1</v>
      </c>
      <c r="J250" s="12" t="s">
        <v>0</v>
      </c>
    </row>
    <row r="251" spans="1:10">
      <c r="A251" s="5">
        <v>251</v>
      </c>
      <c r="B251" s="24" t="s">
        <v>347</v>
      </c>
      <c r="C251" s="5" t="s">
        <v>7</v>
      </c>
      <c r="D251" s="7" t="s">
        <v>6</v>
      </c>
      <c r="E251" s="16">
        <v>42375</v>
      </c>
      <c r="F251" s="25" t="s">
        <v>87</v>
      </c>
      <c r="G251" s="16">
        <v>42376</v>
      </c>
      <c r="H251" s="25" t="s">
        <v>27</v>
      </c>
      <c r="I251" s="22">
        <v>1</v>
      </c>
      <c r="J251" s="12" t="s">
        <v>0</v>
      </c>
    </row>
    <row r="252" spans="1:10">
      <c r="A252" s="5">
        <v>252</v>
      </c>
      <c r="B252" s="36" t="s">
        <v>346</v>
      </c>
      <c r="C252" s="5" t="s">
        <v>7</v>
      </c>
      <c r="D252" s="7" t="s">
        <v>6</v>
      </c>
      <c r="E252" s="16">
        <v>42374</v>
      </c>
      <c r="F252" s="25" t="s">
        <v>22</v>
      </c>
      <c r="G252" s="16">
        <v>42377</v>
      </c>
      <c r="H252" s="25" t="s">
        <v>17</v>
      </c>
      <c r="I252" s="22">
        <v>1</v>
      </c>
      <c r="J252" s="12" t="s">
        <v>0</v>
      </c>
    </row>
    <row r="253" spans="1:10">
      <c r="A253" s="5">
        <v>253</v>
      </c>
      <c r="B253" s="36" t="s">
        <v>348</v>
      </c>
      <c r="C253" s="5" t="s">
        <v>7</v>
      </c>
      <c r="D253" s="7" t="s">
        <v>6</v>
      </c>
      <c r="E253" s="16">
        <v>42376</v>
      </c>
      <c r="F253" s="25" t="s">
        <v>22</v>
      </c>
      <c r="G253" s="16">
        <v>42380</v>
      </c>
      <c r="H253" s="25" t="s">
        <v>22</v>
      </c>
      <c r="I253" s="22">
        <v>1</v>
      </c>
      <c r="J253" s="12" t="s">
        <v>0</v>
      </c>
    </row>
    <row r="254" spans="1:10">
      <c r="A254" s="5">
        <v>254</v>
      </c>
      <c r="B254" s="6" t="s">
        <v>349</v>
      </c>
      <c r="C254" s="5" t="s">
        <v>7</v>
      </c>
      <c r="D254" s="7" t="s">
        <v>6</v>
      </c>
      <c r="E254" s="16">
        <v>42377</v>
      </c>
      <c r="F254" s="25" t="s">
        <v>22</v>
      </c>
      <c r="G254" s="16">
        <v>42383</v>
      </c>
      <c r="H254" s="25" t="s">
        <v>18</v>
      </c>
      <c r="I254" s="22">
        <v>1</v>
      </c>
      <c r="J254" s="12" t="s">
        <v>0</v>
      </c>
    </row>
    <row r="255" spans="1:10">
      <c r="A255" s="5">
        <v>255</v>
      </c>
      <c r="B255" s="24" t="s">
        <v>350</v>
      </c>
      <c r="C255" s="33" t="s">
        <v>7</v>
      </c>
      <c r="D255" s="34" t="s">
        <v>6</v>
      </c>
      <c r="E255" s="16"/>
      <c r="F255" s="19"/>
      <c r="G255" s="16">
        <v>42383</v>
      </c>
      <c r="H255" s="25" t="s">
        <v>52</v>
      </c>
      <c r="I255" s="22">
        <v>1</v>
      </c>
      <c r="J255" s="12" t="s">
        <v>0</v>
      </c>
    </row>
    <row r="256" spans="1:10">
      <c r="A256" s="5">
        <v>256</v>
      </c>
      <c r="B256" s="24" t="s">
        <v>351</v>
      </c>
      <c r="C256" s="33" t="s">
        <v>7</v>
      </c>
      <c r="D256" s="34" t="s">
        <v>6</v>
      </c>
      <c r="E256" s="16"/>
      <c r="F256" s="19"/>
      <c r="G256" s="16">
        <v>42019</v>
      </c>
      <c r="H256" s="25" t="s">
        <v>24</v>
      </c>
      <c r="I256" s="22">
        <v>1</v>
      </c>
      <c r="J256" s="12" t="s">
        <v>0</v>
      </c>
    </row>
    <row r="257" spans="1:10">
      <c r="A257" s="5">
        <v>257</v>
      </c>
      <c r="B257" s="24" t="s">
        <v>352</v>
      </c>
      <c r="C257" s="33" t="s">
        <v>7</v>
      </c>
      <c r="D257" s="34" t="s">
        <v>6</v>
      </c>
      <c r="E257" s="16"/>
      <c r="F257" s="19"/>
      <c r="G257" s="16">
        <v>42019</v>
      </c>
      <c r="H257" s="25" t="s">
        <v>27</v>
      </c>
      <c r="I257" s="22">
        <v>1</v>
      </c>
      <c r="J257" s="12" t="s">
        <v>0</v>
      </c>
    </row>
    <row r="258" spans="1:10">
      <c r="A258" s="5">
        <v>258</v>
      </c>
      <c r="B258" s="24" t="s">
        <v>325</v>
      </c>
      <c r="C258" s="33" t="s">
        <v>7</v>
      </c>
      <c r="D258" s="34" t="s">
        <v>6</v>
      </c>
      <c r="E258" s="16">
        <v>42381</v>
      </c>
      <c r="F258" s="25" t="s">
        <v>87</v>
      </c>
      <c r="G258" s="16">
        <v>42390</v>
      </c>
      <c r="H258" s="25" t="s">
        <v>41</v>
      </c>
      <c r="I258" s="22">
        <v>1</v>
      </c>
      <c r="J258" s="12" t="s">
        <v>0</v>
      </c>
    </row>
    <row r="259" spans="1:10" ht="34.5" customHeight="1">
      <c r="A259" s="5">
        <v>259</v>
      </c>
      <c r="B259" s="51" t="s">
        <v>353</v>
      </c>
      <c r="C259" s="5" t="s">
        <v>7</v>
      </c>
      <c r="D259" s="7" t="s">
        <v>6</v>
      </c>
      <c r="E259" s="16">
        <v>42391</v>
      </c>
      <c r="F259" s="25" t="s">
        <v>17</v>
      </c>
      <c r="G259" s="16">
        <v>42391</v>
      </c>
      <c r="H259" s="25" t="s">
        <v>20</v>
      </c>
      <c r="I259" s="22">
        <v>1</v>
      </c>
      <c r="J259" s="12" t="s">
        <v>0</v>
      </c>
    </row>
    <row r="260" spans="1:10">
      <c r="A260" s="5">
        <v>260</v>
      </c>
      <c r="B260" s="24" t="s">
        <v>354</v>
      </c>
      <c r="C260" s="5"/>
      <c r="D260" s="7"/>
      <c r="E260" s="16"/>
      <c r="F260" s="19"/>
      <c r="G260" s="16">
        <v>42391</v>
      </c>
      <c r="H260" s="25" t="s">
        <v>192</v>
      </c>
      <c r="I260" s="22">
        <v>1</v>
      </c>
      <c r="J260" s="12" t="s">
        <v>0</v>
      </c>
    </row>
    <row r="261" spans="1:10" ht="270">
      <c r="A261" s="5">
        <v>261</v>
      </c>
      <c r="B261" s="40" t="s">
        <v>355</v>
      </c>
      <c r="C261" s="5" t="s">
        <v>7</v>
      </c>
      <c r="D261" s="7" t="s">
        <v>6</v>
      </c>
      <c r="E261" s="16">
        <v>42394</v>
      </c>
      <c r="F261" s="25" t="s">
        <v>69</v>
      </c>
      <c r="G261" s="16">
        <v>42394</v>
      </c>
      <c r="H261" s="25" t="s">
        <v>17</v>
      </c>
      <c r="I261" s="22">
        <v>1</v>
      </c>
      <c r="J261" s="12" t="s">
        <v>0</v>
      </c>
    </row>
    <row r="262" spans="1:10">
      <c r="A262" s="5">
        <v>262</v>
      </c>
      <c r="B262" s="6" t="s">
        <v>356</v>
      </c>
      <c r="C262" s="5" t="s">
        <v>7</v>
      </c>
      <c r="D262" s="7" t="s">
        <v>6</v>
      </c>
      <c r="E262" s="16">
        <v>42396</v>
      </c>
      <c r="F262" s="25" t="s">
        <v>69</v>
      </c>
      <c r="G262" s="16">
        <v>42397</v>
      </c>
      <c r="H262" s="25" t="s">
        <v>38</v>
      </c>
      <c r="I262" s="22">
        <v>1</v>
      </c>
      <c r="J262" s="12" t="s">
        <v>0</v>
      </c>
    </row>
    <row r="263" spans="1:10">
      <c r="A263" s="5">
        <v>263</v>
      </c>
      <c r="B263" s="24" t="s">
        <v>357</v>
      </c>
      <c r="C263" s="33" t="s">
        <v>7</v>
      </c>
      <c r="D263" s="34" t="s">
        <v>6</v>
      </c>
      <c r="E263" s="16">
        <v>42399</v>
      </c>
      <c r="F263" s="25" t="s">
        <v>69</v>
      </c>
      <c r="G263" s="16">
        <v>42405</v>
      </c>
      <c r="H263" s="25" t="s">
        <v>18</v>
      </c>
      <c r="I263" s="22">
        <v>1</v>
      </c>
      <c r="J263" s="12" t="s">
        <v>0</v>
      </c>
    </row>
    <row r="264" spans="1:10">
      <c r="A264" s="5">
        <v>264</v>
      </c>
      <c r="B264" s="6" t="s">
        <v>358</v>
      </c>
      <c r="C264" s="5" t="s">
        <v>6</v>
      </c>
      <c r="D264" s="7" t="s">
        <v>360</v>
      </c>
      <c r="E264" s="16">
        <v>42408</v>
      </c>
      <c r="F264" s="25" t="s">
        <v>18</v>
      </c>
      <c r="G264" s="16">
        <v>42408</v>
      </c>
      <c r="H264" s="25" t="s">
        <v>17</v>
      </c>
      <c r="I264" s="22">
        <v>1</v>
      </c>
      <c r="J264" s="12" t="s">
        <v>0</v>
      </c>
    </row>
    <row r="265" spans="1:10">
      <c r="A265" s="5">
        <v>265</v>
      </c>
      <c r="B265" s="6" t="s">
        <v>359</v>
      </c>
      <c r="C265" s="33" t="s">
        <v>6</v>
      </c>
      <c r="D265" s="7" t="s">
        <v>360</v>
      </c>
      <c r="E265" s="16">
        <v>42409</v>
      </c>
      <c r="F265" s="25" t="s">
        <v>25</v>
      </c>
      <c r="G265" s="29">
        <v>42411</v>
      </c>
      <c r="H265" s="25" t="s">
        <v>368</v>
      </c>
      <c r="I265" s="22">
        <v>1</v>
      </c>
      <c r="J265" s="12" t="s">
        <v>0</v>
      </c>
    </row>
    <row r="266" spans="1:10">
      <c r="A266" s="5">
        <v>266</v>
      </c>
      <c r="B266" s="24" t="s">
        <v>361</v>
      </c>
      <c r="C266" s="33" t="s">
        <v>9</v>
      </c>
      <c r="D266" s="34" t="s">
        <v>6</v>
      </c>
      <c r="E266" s="16"/>
      <c r="F266" s="19"/>
      <c r="G266" s="16"/>
      <c r="H266" s="19"/>
      <c r="I266" s="22">
        <v>0.4</v>
      </c>
      <c r="J266" s="53" t="s">
        <v>1</v>
      </c>
    </row>
    <row r="267" spans="1:10">
      <c r="A267" s="5">
        <v>267</v>
      </c>
      <c r="B267" s="24" t="s">
        <v>362</v>
      </c>
      <c r="C267" s="5" t="s">
        <v>9</v>
      </c>
      <c r="D267" s="7" t="s">
        <v>6</v>
      </c>
      <c r="E267" s="16">
        <v>42409</v>
      </c>
      <c r="F267" s="25" t="s">
        <v>46</v>
      </c>
      <c r="G267" s="16">
        <v>42409</v>
      </c>
      <c r="H267" s="25" t="s">
        <v>104</v>
      </c>
      <c r="I267" s="22">
        <v>1</v>
      </c>
      <c r="J267" s="12" t="s">
        <v>0</v>
      </c>
    </row>
    <row r="268" spans="1:10">
      <c r="A268" s="5">
        <v>268</v>
      </c>
      <c r="B268" s="6" t="s">
        <v>363</v>
      </c>
      <c r="C268" s="5" t="s">
        <v>6</v>
      </c>
      <c r="D268" s="7" t="s">
        <v>360</v>
      </c>
      <c r="E268" s="16">
        <v>42409</v>
      </c>
      <c r="F268" s="25" t="s">
        <v>52</v>
      </c>
      <c r="G268" s="29">
        <v>42411</v>
      </c>
      <c r="H268" s="25" t="s">
        <v>368</v>
      </c>
      <c r="I268" s="22">
        <v>1</v>
      </c>
      <c r="J268" s="12" t="s">
        <v>0</v>
      </c>
    </row>
    <row r="269" spans="1:10" ht="25.5" customHeight="1">
      <c r="A269" s="5">
        <v>269</v>
      </c>
      <c r="B269" s="39" t="s">
        <v>362</v>
      </c>
      <c r="C269" s="5" t="s">
        <v>9</v>
      </c>
      <c r="D269" s="7" t="s">
        <v>6</v>
      </c>
      <c r="E269" s="16">
        <v>42409</v>
      </c>
      <c r="F269" s="25" t="s">
        <v>88</v>
      </c>
      <c r="G269" s="16">
        <v>42409</v>
      </c>
      <c r="H269" s="25" t="s">
        <v>18</v>
      </c>
      <c r="I269" s="22">
        <v>1</v>
      </c>
      <c r="J269" s="12" t="s">
        <v>0</v>
      </c>
    </row>
    <row r="270" spans="1:10" ht="39.75" customHeight="1">
      <c r="A270" s="5">
        <v>270</v>
      </c>
      <c r="B270" s="35" t="s">
        <v>364</v>
      </c>
      <c r="C270" s="5" t="s">
        <v>9</v>
      </c>
      <c r="D270" s="7" t="s">
        <v>6</v>
      </c>
      <c r="E270" s="16">
        <v>42410</v>
      </c>
      <c r="F270" s="25" t="s">
        <v>88</v>
      </c>
      <c r="G270" s="16">
        <v>42415</v>
      </c>
      <c r="H270" s="25" t="s">
        <v>69</v>
      </c>
      <c r="I270" s="22">
        <v>1</v>
      </c>
      <c r="J270" s="12" t="s">
        <v>0</v>
      </c>
    </row>
    <row r="271" spans="1:10" ht="45">
      <c r="A271" s="5">
        <v>271</v>
      </c>
      <c r="B271" s="35" t="s">
        <v>365</v>
      </c>
      <c r="C271" s="5" t="s">
        <v>9</v>
      </c>
      <c r="D271" s="7" t="s">
        <v>6</v>
      </c>
      <c r="E271" s="16">
        <v>42410</v>
      </c>
      <c r="F271" s="25" t="s">
        <v>88</v>
      </c>
      <c r="G271" s="16">
        <v>42411</v>
      </c>
      <c r="H271" s="25" t="s">
        <v>192</v>
      </c>
      <c r="I271" s="22">
        <v>1</v>
      </c>
      <c r="J271" s="12" t="s">
        <v>0</v>
      </c>
    </row>
    <row r="272" spans="1:10" ht="60">
      <c r="A272" s="5">
        <v>272</v>
      </c>
      <c r="B272" s="35" t="s">
        <v>366</v>
      </c>
      <c r="C272" s="5" t="s">
        <v>9</v>
      </c>
      <c r="D272" s="7" t="s">
        <v>6</v>
      </c>
      <c r="E272" s="16">
        <v>42410</v>
      </c>
      <c r="F272" s="25" t="s">
        <v>88</v>
      </c>
      <c r="G272" s="16">
        <v>42411</v>
      </c>
      <c r="H272" s="25" t="s">
        <v>192</v>
      </c>
      <c r="I272" s="22">
        <v>1</v>
      </c>
      <c r="J272" s="12" t="s">
        <v>0</v>
      </c>
    </row>
    <row r="273" spans="1:10" ht="30">
      <c r="A273" s="5">
        <v>273</v>
      </c>
      <c r="B273" s="35" t="s">
        <v>367</v>
      </c>
      <c r="C273" s="5" t="s">
        <v>9</v>
      </c>
      <c r="D273" s="7" t="s">
        <v>6</v>
      </c>
      <c r="E273" s="16">
        <v>42410</v>
      </c>
      <c r="F273" s="25" t="s">
        <v>88</v>
      </c>
      <c r="G273" s="16"/>
      <c r="H273" s="19"/>
      <c r="I273" s="22"/>
      <c r="J273" s="8" t="s">
        <v>2</v>
      </c>
    </row>
    <row r="274" spans="1:10">
      <c r="A274" s="5">
        <v>274</v>
      </c>
      <c r="B274" t="s">
        <v>369</v>
      </c>
      <c r="C274" s="34" t="s">
        <v>370</v>
      </c>
      <c r="D274" s="34" t="s">
        <v>371</v>
      </c>
      <c r="E274" s="16">
        <v>42410</v>
      </c>
      <c r="F274" s="25" t="s">
        <v>52</v>
      </c>
      <c r="G274" s="16">
        <v>42594</v>
      </c>
      <c r="H274" s="25" t="s">
        <v>22</v>
      </c>
      <c r="I274" s="22">
        <v>1</v>
      </c>
      <c r="J274" s="12" t="s">
        <v>0</v>
      </c>
    </row>
    <row r="275" spans="1:10">
      <c r="A275" s="5">
        <v>275</v>
      </c>
      <c r="B275" s="6" t="s">
        <v>372</v>
      </c>
      <c r="C275" s="5" t="s">
        <v>370</v>
      </c>
      <c r="D275" s="7" t="s">
        <v>371</v>
      </c>
      <c r="E275" s="16">
        <v>42416</v>
      </c>
      <c r="F275" s="19" t="s">
        <v>24</v>
      </c>
      <c r="G275" s="16">
        <v>42420</v>
      </c>
      <c r="H275" s="25" t="s">
        <v>88</v>
      </c>
      <c r="I275" s="22">
        <v>1</v>
      </c>
      <c r="J275" s="12" t="s">
        <v>0</v>
      </c>
    </row>
    <row r="276" spans="1:10">
      <c r="A276" s="5">
        <v>276</v>
      </c>
      <c r="B276" s="6" t="s">
        <v>373</v>
      </c>
      <c r="C276" s="5" t="s">
        <v>370</v>
      </c>
      <c r="D276" s="7" t="s">
        <v>371</v>
      </c>
      <c r="E276" s="16">
        <v>42411</v>
      </c>
      <c r="F276" s="19" t="s">
        <v>52</v>
      </c>
      <c r="G276" s="16">
        <v>42419</v>
      </c>
      <c r="H276" s="25" t="s">
        <v>20</v>
      </c>
      <c r="I276" s="22">
        <v>1</v>
      </c>
      <c r="J276" s="12" t="s">
        <v>0</v>
      </c>
    </row>
    <row r="277" spans="1:10" ht="31.5" customHeight="1">
      <c r="A277" s="5">
        <v>277</v>
      </c>
      <c r="B277" s="35" t="s">
        <v>374</v>
      </c>
      <c r="C277" s="5" t="s">
        <v>9</v>
      </c>
      <c r="D277" s="7" t="s">
        <v>6</v>
      </c>
      <c r="E277" s="16">
        <v>42416</v>
      </c>
      <c r="F277" s="19">
        <v>42416</v>
      </c>
      <c r="G277" s="16">
        <v>42416</v>
      </c>
      <c r="H277" s="25" t="s">
        <v>375</v>
      </c>
      <c r="I277" s="22">
        <v>1</v>
      </c>
      <c r="J277" s="12" t="s">
        <v>0</v>
      </c>
    </row>
    <row r="278" spans="1:10" ht="34.5" customHeight="1">
      <c r="A278" s="5">
        <v>278</v>
      </c>
      <c r="B278" s="40" t="s">
        <v>376</v>
      </c>
      <c r="C278" s="5" t="s">
        <v>9</v>
      </c>
      <c r="D278" s="7" t="s">
        <v>6</v>
      </c>
      <c r="E278" s="16">
        <v>42418</v>
      </c>
      <c r="F278" s="25" t="s">
        <v>43</v>
      </c>
      <c r="G278" s="16">
        <v>42419</v>
      </c>
      <c r="H278" s="25" t="s">
        <v>229</v>
      </c>
      <c r="I278" s="22">
        <v>1</v>
      </c>
      <c r="J278" s="12" t="s">
        <v>0</v>
      </c>
    </row>
    <row r="279" spans="1:10">
      <c r="A279" s="5">
        <v>279</v>
      </c>
      <c r="B279" s="6" t="s">
        <v>377</v>
      </c>
      <c r="C279" s="5" t="s">
        <v>370</v>
      </c>
      <c r="D279" s="7" t="s">
        <v>371</v>
      </c>
      <c r="E279" s="16">
        <v>42420</v>
      </c>
      <c r="F279" s="19" t="s">
        <v>46</v>
      </c>
      <c r="G279" s="16">
        <v>42432</v>
      </c>
      <c r="H279" s="25" t="s">
        <v>29</v>
      </c>
      <c r="I279" s="22">
        <v>1</v>
      </c>
      <c r="J279" s="12" t="s">
        <v>0</v>
      </c>
    </row>
    <row r="280" spans="1:10" ht="36" customHeight="1">
      <c r="A280" s="5">
        <v>280</v>
      </c>
      <c r="B280" s="40" t="s">
        <v>378</v>
      </c>
      <c r="C280" s="33" t="s">
        <v>9</v>
      </c>
      <c r="D280" s="34" t="s">
        <v>6</v>
      </c>
      <c r="E280" s="16">
        <v>42419</v>
      </c>
      <c r="F280" s="25" t="s">
        <v>22</v>
      </c>
      <c r="G280" s="16">
        <v>42419</v>
      </c>
      <c r="H280" s="25" t="s">
        <v>38</v>
      </c>
      <c r="I280" s="22">
        <v>1</v>
      </c>
      <c r="J280" s="12" t="s">
        <v>0</v>
      </c>
    </row>
    <row r="281" spans="1:10">
      <c r="A281" s="5">
        <v>281</v>
      </c>
      <c r="B281" s="24" t="s">
        <v>379</v>
      </c>
      <c r="C281" s="33" t="s">
        <v>9</v>
      </c>
      <c r="D281" s="34" t="s">
        <v>6</v>
      </c>
      <c r="E281" s="16"/>
      <c r="F281" s="19"/>
      <c r="G281" s="16"/>
      <c r="H281" s="19"/>
      <c r="I281" s="22">
        <v>0.98</v>
      </c>
      <c r="J281" s="59" t="s">
        <v>1</v>
      </c>
    </row>
    <row r="282" spans="1:10">
      <c r="A282" s="5">
        <v>282</v>
      </c>
      <c r="B282" s="54" t="s">
        <v>380</v>
      </c>
      <c r="C282" s="55" t="s">
        <v>370</v>
      </c>
      <c r="D282" s="55" t="s">
        <v>371</v>
      </c>
      <c r="E282" s="56">
        <v>42425</v>
      </c>
      <c r="F282" s="57" t="s">
        <v>52</v>
      </c>
      <c r="G282" s="16">
        <v>42432</v>
      </c>
      <c r="H282" s="25" t="s">
        <v>29</v>
      </c>
      <c r="I282" s="58">
        <v>1</v>
      </c>
      <c r="J282" s="12" t="s">
        <v>0</v>
      </c>
    </row>
    <row r="283" spans="1:10">
      <c r="A283" s="5">
        <v>283</v>
      </c>
      <c r="B283" s="6" t="s">
        <v>381</v>
      </c>
      <c r="C283" s="5" t="s">
        <v>370</v>
      </c>
      <c r="D283" s="7" t="s">
        <v>371</v>
      </c>
      <c r="E283" s="16">
        <v>42426</v>
      </c>
      <c r="F283" s="19" t="s">
        <v>52</v>
      </c>
      <c r="G283" s="16">
        <v>42432</v>
      </c>
      <c r="H283" s="25" t="s">
        <v>29</v>
      </c>
      <c r="I283" s="22">
        <v>1</v>
      </c>
      <c r="J283" s="12" t="s">
        <v>0</v>
      </c>
    </row>
    <row r="284" spans="1:10">
      <c r="A284" s="5">
        <v>284</v>
      </c>
      <c r="B284" s="24" t="s">
        <v>382</v>
      </c>
      <c r="C284" s="33" t="s">
        <v>9</v>
      </c>
      <c r="D284" s="34" t="s">
        <v>6</v>
      </c>
      <c r="E284" s="16"/>
      <c r="F284" s="19"/>
      <c r="G284" s="16">
        <v>42444</v>
      </c>
      <c r="H284" s="25" t="s">
        <v>192</v>
      </c>
      <c r="I284" s="22">
        <v>1</v>
      </c>
      <c r="J284" s="12" t="s">
        <v>0</v>
      </c>
    </row>
    <row r="285" spans="1:10">
      <c r="A285" s="5">
        <v>285</v>
      </c>
      <c r="B285" s="6" t="s">
        <v>383</v>
      </c>
      <c r="C285" s="5" t="s">
        <v>7</v>
      </c>
      <c r="D285" s="7" t="s">
        <v>6</v>
      </c>
      <c r="E285" s="16">
        <v>42536</v>
      </c>
      <c r="F285" s="25" t="s">
        <v>52</v>
      </c>
      <c r="G285" s="16">
        <v>42450</v>
      </c>
      <c r="H285" s="25" t="s">
        <v>24</v>
      </c>
      <c r="I285" s="22">
        <v>1</v>
      </c>
      <c r="J285" s="12" t="s">
        <v>0</v>
      </c>
    </row>
    <row r="286" spans="1:10">
      <c r="A286" s="5">
        <v>286</v>
      </c>
      <c r="B286" s="24" t="s">
        <v>384</v>
      </c>
      <c r="C286" s="33" t="s">
        <v>7</v>
      </c>
      <c r="D286" s="34" t="s">
        <v>6</v>
      </c>
      <c r="E286" s="16">
        <v>42448</v>
      </c>
      <c r="F286" s="25" t="s">
        <v>52</v>
      </c>
      <c r="G286" s="16">
        <v>42457</v>
      </c>
      <c r="H286" s="25" t="s">
        <v>52</v>
      </c>
      <c r="I286" s="22">
        <v>1</v>
      </c>
      <c r="J286" s="12" t="s">
        <v>0</v>
      </c>
    </row>
    <row r="287" spans="1:10">
      <c r="A287" s="5">
        <v>287</v>
      </c>
      <c r="B287" t="s">
        <v>385</v>
      </c>
      <c r="C287" s="5" t="s">
        <v>7</v>
      </c>
      <c r="D287" s="7" t="s">
        <v>6</v>
      </c>
      <c r="E287" s="16">
        <v>42446</v>
      </c>
      <c r="F287" s="25" t="s">
        <v>52</v>
      </c>
      <c r="G287" s="16">
        <v>42465</v>
      </c>
      <c r="H287" s="25" t="s">
        <v>17</v>
      </c>
      <c r="I287" s="22">
        <v>1</v>
      </c>
      <c r="J287" s="12" t="s">
        <v>0</v>
      </c>
    </row>
    <row r="288" spans="1:10">
      <c r="A288" s="5">
        <v>288</v>
      </c>
      <c r="B288" s="6" t="s">
        <v>386</v>
      </c>
      <c r="C288" s="5" t="s">
        <v>6</v>
      </c>
      <c r="D288" s="7" t="s">
        <v>360</v>
      </c>
      <c r="E288" s="16">
        <v>42453</v>
      </c>
      <c r="F288" s="25" t="s">
        <v>52</v>
      </c>
      <c r="G288" s="16"/>
      <c r="H288" s="19"/>
      <c r="I288" s="22">
        <v>0.9</v>
      </c>
      <c r="J288" s="59" t="s">
        <v>1</v>
      </c>
    </row>
    <row r="289" spans="1:10">
      <c r="A289" s="5">
        <v>289</v>
      </c>
      <c r="B289" s="24" t="s">
        <v>387</v>
      </c>
      <c r="C289" s="33" t="s">
        <v>9</v>
      </c>
      <c r="D289" s="34" t="s">
        <v>6</v>
      </c>
      <c r="E289" s="16"/>
      <c r="F289" s="19"/>
      <c r="G289" s="16">
        <v>42465</v>
      </c>
      <c r="H289" s="25" t="s">
        <v>17</v>
      </c>
      <c r="I289" s="22">
        <v>1</v>
      </c>
      <c r="J289" s="12" t="s">
        <v>0</v>
      </c>
    </row>
    <row r="290" spans="1:10">
      <c r="A290" s="5">
        <v>291</v>
      </c>
      <c r="B290" s="24" t="s">
        <v>388</v>
      </c>
      <c r="C290" s="33" t="s">
        <v>9</v>
      </c>
      <c r="D290" s="34" t="s">
        <v>6</v>
      </c>
      <c r="E290" s="16">
        <v>42471</v>
      </c>
      <c r="F290" s="25" t="s">
        <v>52</v>
      </c>
      <c r="G290" s="16"/>
      <c r="H290" s="19"/>
      <c r="I290" s="22">
        <v>0.95</v>
      </c>
      <c r="J290" s="59" t="s">
        <v>1</v>
      </c>
    </row>
    <row r="291" spans="1:10">
      <c r="A291" s="5">
        <v>292</v>
      </c>
      <c r="B291" s="6" t="s">
        <v>389</v>
      </c>
      <c r="C291" s="5" t="s">
        <v>9</v>
      </c>
      <c r="D291" s="7" t="s">
        <v>6</v>
      </c>
      <c r="E291" s="16">
        <v>42476</v>
      </c>
      <c r="F291" s="25" t="s">
        <v>52</v>
      </c>
      <c r="G291" s="16"/>
      <c r="H291" s="19"/>
      <c r="I291" s="22">
        <v>0.3</v>
      </c>
      <c r="J291" s="59" t="s">
        <v>1</v>
      </c>
    </row>
    <row r="292" spans="1:10">
      <c r="A292" s="5">
        <v>293</v>
      </c>
      <c r="B292" s="6" t="s">
        <v>390</v>
      </c>
      <c r="C292" s="5" t="s">
        <v>6</v>
      </c>
      <c r="D292" s="7" t="s">
        <v>360</v>
      </c>
      <c r="E292" s="16">
        <v>42473</v>
      </c>
      <c r="F292" s="25" t="s">
        <v>52</v>
      </c>
      <c r="G292" s="16"/>
      <c r="H292" s="19"/>
      <c r="I292" s="22">
        <v>0.7</v>
      </c>
      <c r="J292" s="59" t="s">
        <v>1</v>
      </c>
    </row>
    <row r="293" spans="1:10">
      <c r="A293" s="5">
        <v>294</v>
      </c>
      <c r="B293" s="6"/>
      <c r="C293" s="5"/>
      <c r="D293" s="7"/>
      <c r="E293" s="16"/>
      <c r="F293" s="19"/>
      <c r="G293" s="16"/>
      <c r="H293" s="19"/>
      <c r="I293" s="22"/>
      <c r="J293" s="8" t="s">
        <v>2</v>
      </c>
    </row>
    <row r="294" spans="1:10">
      <c r="A294" s="5">
        <v>295</v>
      </c>
      <c r="B294" s="6"/>
      <c r="C294" s="5"/>
      <c r="D294" s="7"/>
      <c r="E294" s="16"/>
      <c r="F294" s="19"/>
      <c r="G294" s="16"/>
      <c r="H294" s="19"/>
      <c r="I294" s="22"/>
      <c r="J294" s="8" t="s">
        <v>2</v>
      </c>
    </row>
    <row r="295" spans="1:10">
      <c r="A295" s="5">
        <v>296</v>
      </c>
      <c r="B295" s="6"/>
      <c r="C295" s="5"/>
      <c r="D295" s="7"/>
      <c r="E295" s="16"/>
      <c r="F295" s="19"/>
      <c r="G295" s="16"/>
      <c r="H295" s="19"/>
      <c r="I295" s="22"/>
      <c r="J295" s="8" t="s">
        <v>2</v>
      </c>
    </row>
    <row r="296" spans="1:10">
      <c r="A296" s="5">
        <v>297</v>
      </c>
      <c r="B296" s="6"/>
      <c r="C296" s="5"/>
      <c r="D296" s="7"/>
      <c r="E296" s="16"/>
      <c r="F296" s="19"/>
      <c r="G296" s="16"/>
      <c r="H296" s="19"/>
      <c r="I296" s="22"/>
      <c r="J296" s="8" t="s">
        <v>2</v>
      </c>
    </row>
    <row r="297" spans="1:10">
      <c r="A297" s="5">
        <v>298</v>
      </c>
      <c r="B297" s="6"/>
      <c r="C297" s="5"/>
      <c r="D297" s="7"/>
      <c r="E297" s="16"/>
      <c r="F297" s="19"/>
      <c r="G297" s="16"/>
      <c r="H297" s="19"/>
      <c r="I297" s="22"/>
      <c r="J297" s="8" t="s">
        <v>2</v>
      </c>
    </row>
    <row r="298" spans="1:10">
      <c r="A298" s="5">
        <v>299</v>
      </c>
      <c r="B298" s="6"/>
      <c r="C298" s="5"/>
      <c r="D298" s="7"/>
      <c r="E298" s="16"/>
      <c r="F298" s="19"/>
      <c r="G298" s="16"/>
      <c r="H298" s="19"/>
      <c r="I298" s="22"/>
      <c r="J298" s="8" t="s">
        <v>2</v>
      </c>
    </row>
    <row r="299" spans="1:10">
      <c r="A299" s="5">
        <v>300</v>
      </c>
      <c r="B299" s="6"/>
      <c r="C299" s="5"/>
      <c r="D299" s="7"/>
      <c r="E299" s="16"/>
      <c r="F299" s="19"/>
      <c r="G299" s="16"/>
      <c r="H299" s="19"/>
      <c r="I299" s="22"/>
      <c r="J299" s="8" t="s">
        <v>2</v>
      </c>
    </row>
    <row r="300" spans="1:10">
      <c r="A300" s="5">
        <v>301</v>
      </c>
      <c r="B300" s="6"/>
      <c r="C300" s="5"/>
      <c r="D300" s="7"/>
      <c r="E300" s="16"/>
      <c r="F300" s="19"/>
      <c r="G300" s="16"/>
      <c r="H300" s="19"/>
      <c r="I300" s="22"/>
      <c r="J300" s="8" t="s">
        <v>2</v>
      </c>
    </row>
    <row r="301" spans="1:10">
      <c r="A301" s="5">
        <v>302</v>
      </c>
      <c r="B301" s="6"/>
      <c r="C301" s="5"/>
      <c r="D301" s="7"/>
      <c r="E301" s="16"/>
      <c r="F301" s="19"/>
      <c r="G301" s="16"/>
      <c r="H301" s="19"/>
      <c r="I301" s="22"/>
      <c r="J301" s="8" t="s">
        <v>2</v>
      </c>
    </row>
    <row r="302" spans="1:10">
      <c r="A302" s="5">
        <v>303</v>
      </c>
      <c r="B302" s="6"/>
      <c r="C302" s="5"/>
      <c r="D302" s="7"/>
      <c r="E302" s="16"/>
      <c r="F302" s="19"/>
      <c r="G302" s="16"/>
      <c r="H302" s="19"/>
      <c r="I302" s="22"/>
      <c r="J302" s="8" t="s">
        <v>2</v>
      </c>
    </row>
    <row r="303" spans="1:10">
      <c r="A303" s="5">
        <v>304</v>
      </c>
      <c r="B303" s="6"/>
      <c r="C303" s="5"/>
      <c r="D303" s="7"/>
      <c r="E303" s="16"/>
      <c r="F303" s="19"/>
      <c r="G303" s="16"/>
      <c r="H303" s="19"/>
      <c r="I303" s="22"/>
      <c r="J303" s="8" t="s">
        <v>2</v>
      </c>
    </row>
    <row r="304" spans="1:10">
      <c r="A304" s="5">
        <v>305</v>
      </c>
      <c r="B304" s="6"/>
      <c r="C304" s="5"/>
      <c r="D304" s="7"/>
      <c r="E304" s="16"/>
      <c r="F304" s="19"/>
      <c r="G304" s="16"/>
      <c r="H304" s="19"/>
      <c r="I304" s="22"/>
      <c r="J304" s="8" t="s">
        <v>2</v>
      </c>
    </row>
    <row r="305" spans="1:10">
      <c r="A305" s="5">
        <v>306</v>
      </c>
      <c r="B305" s="6"/>
      <c r="C305" s="5"/>
      <c r="D305" s="7"/>
      <c r="E305" s="16"/>
      <c r="F305" s="19"/>
      <c r="G305" s="16"/>
      <c r="H305" s="19"/>
      <c r="I305" s="22"/>
      <c r="J305" s="8" t="s">
        <v>2</v>
      </c>
    </row>
    <row r="306" spans="1:10">
      <c r="A306" s="5">
        <v>307</v>
      </c>
      <c r="B306" s="6"/>
      <c r="C306" s="5"/>
      <c r="D306" s="7"/>
      <c r="E306" s="16"/>
      <c r="F306" s="19"/>
      <c r="G306" s="16"/>
      <c r="H306" s="19"/>
      <c r="I306" s="22"/>
      <c r="J306" s="8" t="s">
        <v>2</v>
      </c>
    </row>
    <row r="307" spans="1:10">
      <c r="A307" s="5">
        <v>308</v>
      </c>
      <c r="B307" s="6"/>
      <c r="C307" s="5"/>
      <c r="D307" s="7"/>
      <c r="E307" s="16"/>
      <c r="F307" s="19"/>
      <c r="G307" s="16"/>
      <c r="H307" s="19"/>
      <c r="I307" s="22"/>
      <c r="J307" s="8" t="s">
        <v>2</v>
      </c>
    </row>
    <row r="308" spans="1:10">
      <c r="A308" s="5">
        <v>309</v>
      </c>
      <c r="B308" s="6"/>
      <c r="C308" s="5"/>
      <c r="D308" s="7"/>
      <c r="E308" s="16"/>
      <c r="F308" s="19"/>
      <c r="G308" s="16"/>
      <c r="H308" s="19"/>
      <c r="I308" s="22"/>
      <c r="J308" s="8" t="s">
        <v>2</v>
      </c>
    </row>
    <row r="309" spans="1:10">
      <c r="A309" s="5">
        <v>310</v>
      </c>
      <c r="B309" s="6"/>
      <c r="C309" s="5"/>
      <c r="D309" s="7"/>
      <c r="E309" s="16"/>
      <c r="F309" s="19"/>
      <c r="G309" s="16"/>
      <c r="H309" s="19"/>
      <c r="I309" s="22"/>
      <c r="J309" s="8" t="s">
        <v>2</v>
      </c>
    </row>
    <row r="310" spans="1:10">
      <c r="A310" s="5">
        <v>311</v>
      </c>
      <c r="B310" s="6"/>
      <c r="C310" s="5"/>
      <c r="D310" s="7"/>
      <c r="E310" s="16"/>
      <c r="F310" s="19"/>
      <c r="G310" s="16"/>
      <c r="H310" s="19"/>
      <c r="I310" s="22"/>
      <c r="J310" s="8" t="s">
        <v>2</v>
      </c>
    </row>
    <row r="311" spans="1:10">
      <c r="A311" s="5">
        <v>312</v>
      </c>
      <c r="B311" s="6"/>
      <c r="C311" s="5"/>
      <c r="D311" s="7"/>
      <c r="E311" s="16"/>
      <c r="F311" s="19"/>
      <c r="G311" s="16"/>
      <c r="H311" s="19"/>
      <c r="I311" s="22"/>
      <c r="J311" s="8" t="s">
        <v>2</v>
      </c>
    </row>
    <row r="312" spans="1:10">
      <c r="A312" s="5">
        <v>313</v>
      </c>
      <c r="B312" s="6"/>
      <c r="C312" s="5"/>
      <c r="D312" s="7"/>
      <c r="E312" s="16"/>
      <c r="F312" s="19"/>
      <c r="G312" s="16"/>
      <c r="H312" s="19"/>
      <c r="I312" s="22"/>
      <c r="J312" s="8" t="s">
        <v>2</v>
      </c>
    </row>
    <row r="313" spans="1:10">
      <c r="A313" s="5">
        <v>314</v>
      </c>
      <c r="B313" s="6"/>
      <c r="C313" s="5"/>
      <c r="D313" s="7"/>
      <c r="E313" s="16"/>
      <c r="F313" s="19"/>
      <c r="G313" s="16"/>
      <c r="H313" s="19"/>
      <c r="I313" s="22"/>
      <c r="J313" s="8" t="s">
        <v>2</v>
      </c>
    </row>
    <row r="314" spans="1:10">
      <c r="A314" s="5">
        <v>315</v>
      </c>
      <c r="B314" s="6"/>
      <c r="C314" s="5"/>
      <c r="D314" s="7"/>
      <c r="E314" s="16"/>
      <c r="F314" s="19"/>
      <c r="G314" s="16"/>
      <c r="H314" s="19"/>
      <c r="I314" s="22"/>
      <c r="J314" s="8" t="s">
        <v>2</v>
      </c>
    </row>
    <row r="315" spans="1:10">
      <c r="A315" s="5">
        <v>316</v>
      </c>
      <c r="B315" s="6"/>
      <c r="C315" s="5"/>
      <c r="D315" s="7"/>
      <c r="E315" s="16"/>
      <c r="F315" s="19"/>
      <c r="G315" s="16"/>
      <c r="H315" s="19"/>
      <c r="I315" s="22"/>
      <c r="J315" s="8" t="s">
        <v>2</v>
      </c>
    </row>
    <row r="316" spans="1:10">
      <c r="A316" s="5">
        <v>317</v>
      </c>
      <c r="B316" s="6"/>
      <c r="C316" s="5"/>
      <c r="D316" s="7"/>
      <c r="E316" s="16"/>
      <c r="F316" s="19"/>
      <c r="G316" s="16"/>
      <c r="H316" s="19"/>
      <c r="I316" s="22"/>
      <c r="J316" s="8" t="s">
        <v>2</v>
      </c>
    </row>
    <row r="317" spans="1:10">
      <c r="A317" s="5">
        <v>318</v>
      </c>
      <c r="B317" s="6"/>
      <c r="C317" s="5"/>
      <c r="D317" s="7"/>
      <c r="E317" s="16"/>
      <c r="F317" s="19"/>
      <c r="G317" s="16"/>
      <c r="H317" s="19"/>
      <c r="I317" s="22"/>
      <c r="J317" s="8" t="s">
        <v>2</v>
      </c>
    </row>
    <row r="318" spans="1:10">
      <c r="A318" s="5">
        <v>319</v>
      </c>
      <c r="B318" s="6"/>
      <c r="C318" s="5"/>
      <c r="D318" s="7"/>
      <c r="E318" s="16"/>
      <c r="F318" s="19"/>
      <c r="G318" s="16"/>
      <c r="H318" s="19"/>
      <c r="I318" s="22"/>
      <c r="J318" s="8" t="s">
        <v>2</v>
      </c>
    </row>
    <row r="319" spans="1:10">
      <c r="A319" s="5">
        <v>320</v>
      </c>
      <c r="B319" s="6"/>
      <c r="C319" s="5"/>
      <c r="D319" s="7"/>
      <c r="E319" s="16"/>
      <c r="F319" s="19"/>
      <c r="G319" s="16"/>
      <c r="H319" s="19"/>
      <c r="I319" s="22"/>
      <c r="J319" s="8" t="s">
        <v>2</v>
      </c>
    </row>
    <row r="320" spans="1:10">
      <c r="A320" s="5">
        <v>321</v>
      </c>
      <c r="B320" s="6"/>
      <c r="C320" s="5"/>
      <c r="D320" s="7"/>
      <c r="E320" s="16"/>
      <c r="F320" s="19"/>
      <c r="G320" s="16"/>
      <c r="H320" s="19"/>
      <c r="I320" s="22"/>
      <c r="J320" s="8" t="s">
        <v>2</v>
      </c>
    </row>
    <row r="321" spans="1:10">
      <c r="A321" s="5">
        <v>322</v>
      </c>
      <c r="B321" s="6"/>
      <c r="C321" s="5"/>
      <c r="D321" s="7"/>
      <c r="E321" s="16"/>
      <c r="F321" s="19"/>
      <c r="G321" s="16"/>
      <c r="H321" s="19"/>
      <c r="I321" s="22"/>
      <c r="J321" s="8" t="s">
        <v>2</v>
      </c>
    </row>
    <row r="322" spans="1:10">
      <c r="A322" s="5">
        <v>323</v>
      </c>
      <c r="B322" s="6"/>
      <c r="C322" s="5"/>
      <c r="D322" s="7"/>
      <c r="E322" s="16"/>
      <c r="F322" s="19"/>
      <c r="G322" s="16"/>
      <c r="H322" s="19"/>
      <c r="I322" s="22"/>
      <c r="J322" s="8" t="s">
        <v>2</v>
      </c>
    </row>
    <row r="323" spans="1:10">
      <c r="A323" s="5">
        <v>324</v>
      </c>
      <c r="B323" s="6"/>
      <c r="C323" s="5"/>
      <c r="D323" s="7"/>
      <c r="E323" s="16"/>
      <c r="F323" s="19"/>
      <c r="G323" s="16"/>
      <c r="H323" s="19"/>
      <c r="I323" s="22"/>
      <c r="J323" s="8" t="s">
        <v>2</v>
      </c>
    </row>
    <row r="324" spans="1:10">
      <c r="A324" s="5">
        <v>325</v>
      </c>
      <c r="B324" s="6"/>
      <c r="C324" s="5"/>
      <c r="D324" s="7"/>
      <c r="E324" s="16"/>
      <c r="F324" s="19"/>
      <c r="G324" s="16"/>
      <c r="H324" s="19"/>
      <c r="I324" s="22"/>
      <c r="J324" s="8" t="s">
        <v>2</v>
      </c>
    </row>
    <row r="325" spans="1:10">
      <c r="A325" s="5">
        <v>326</v>
      </c>
      <c r="B325" s="6"/>
      <c r="C325" s="5"/>
      <c r="D325" s="7"/>
      <c r="E325" s="16"/>
      <c r="F325" s="19"/>
      <c r="G325" s="16"/>
      <c r="H325" s="19"/>
      <c r="I325" s="22"/>
      <c r="J325" s="8" t="s">
        <v>2</v>
      </c>
    </row>
    <row r="326" spans="1:10">
      <c r="A326" s="5">
        <v>327</v>
      </c>
      <c r="B326" s="6"/>
      <c r="C326" s="5"/>
      <c r="D326" s="7"/>
      <c r="E326" s="16"/>
      <c r="F326" s="19"/>
      <c r="G326" s="16"/>
      <c r="H326" s="19"/>
      <c r="I326" s="22"/>
      <c r="J326" s="8" t="s">
        <v>2</v>
      </c>
    </row>
    <row r="327" spans="1:10">
      <c r="A327" s="5">
        <v>328</v>
      </c>
      <c r="B327" s="6"/>
      <c r="C327" s="5"/>
      <c r="D327" s="7"/>
      <c r="E327" s="16"/>
      <c r="F327" s="19"/>
      <c r="G327" s="16"/>
      <c r="H327" s="19"/>
      <c r="I327" s="22"/>
      <c r="J327" s="8" t="s">
        <v>2</v>
      </c>
    </row>
    <row r="328" spans="1:10">
      <c r="A328" s="5">
        <v>329</v>
      </c>
      <c r="B328" s="6"/>
      <c r="C328" s="5"/>
      <c r="D328" s="7"/>
      <c r="E328" s="16"/>
      <c r="F328" s="19"/>
      <c r="G328" s="16"/>
      <c r="H328" s="19"/>
      <c r="I328" s="22"/>
      <c r="J328" s="8" t="s">
        <v>2</v>
      </c>
    </row>
    <row r="329" spans="1:10">
      <c r="A329" s="5">
        <v>330</v>
      </c>
      <c r="B329" s="6"/>
      <c r="C329" s="5"/>
      <c r="D329" s="7"/>
      <c r="E329" s="16"/>
      <c r="F329" s="19"/>
      <c r="G329" s="16"/>
      <c r="H329" s="19"/>
      <c r="I329" s="22"/>
      <c r="J329" s="8" t="s">
        <v>2</v>
      </c>
    </row>
    <row r="330" spans="1:10">
      <c r="A330" s="5">
        <v>331</v>
      </c>
      <c r="B330" s="6"/>
      <c r="C330" s="5"/>
      <c r="D330" s="7"/>
      <c r="E330" s="16"/>
      <c r="F330" s="19"/>
      <c r="G330" s="16"/>
      <c r="H330" s="19"/>
      <c r="I330" s="22"/>
      <c r="J330" s="8" t="s">
        <v>2</v>
      </c>
    </row>
    <row r="331" spans="1:10">
      <c r="A331" s="5">
        <v>332</v>
      </c>
      <c r="B331" s="6"/>
      <c r="C331" s="5"/>
      <c r="D331" s="7"/>
      <c r="E331" s="16"/>
      <c r="F331" s="19"/>
      <c r="G331" s="16"/>
      <c r="H331" s="19"/>
      <c r="I331" s="22"/>
      <c r="J331" s="8" t="s">
        <v>2</v>
      </c>
    </row>
    <row r="332" spans="1:10">
      <c r="A332" s="5">
        <v>333</v>
      </c>
      <c r="B332" s="6"/>
      <c r="C332" s="5"/>
      <c r="D332" s="7"/>
      <c r="E332" s="16"/>
      <c r="F332" s="19"/>
      <c r="G332" s="16"/>
      <c r="H332" s="19"/>
      <c r="I332" s="22"/>
      <c r="J332" s="8" t="s">
        <v>2</v>
      </c>
    </row>
    <row r="333" spans="1:10">
      <c r="A333" s="5">
        <v>334</v>
      </c>
      <c r="B333" s="6"/>
      <c r="C333" s="5"/>
      <c r="D333" s="7"/>
      <c r="E333" s="16"/>
      <c r="F333" s="19"/>
      <c r="G333" s="16"/>
      <c r="H333" s="19"/>
      <c r="I333" s="22"/>
      <c r="J333" s="8" t="s">
        <v>2</v>
      </c>
    </row>
    <row r="334" spans="1:10">
      <c r="A334" s="5">
        <v>335</v>
      </c>
      <c r="B334" s="6"/>
      <c r="C334" s="5"/>
      <c r="D334" s="7"/>
      <c r="E334" s="16"/>
      <c r="F334" s="19"/>
      <c r="G334" s="16"/>
      <c r="H334" s="19"/>
      <c r="I334" s="22"/>
      <c r="J334" s="8" t="s">
        <v>2</v>
      </c>
    </row>
    <row r="335" spans="1:10">
      <c r="A335" s="5">
        <v>336</v>
      </c>
      <c r="B335" s="6"/>
      <c r="C335" s="5"/>
      <c r="D335" s="7"/>
      <c r="E335" s="16"/>
      <c r="F335" s="19"/>
      <c r="G335" s="16"/>
      <c r="H335" s="19"/>
      <c r="I335" s="22"/>
      <c r="J335" s="8" t="s">
        <v>2</v>
      </c>
    </row>
    <row r="336" spans="1:10">
      <c r="A336" s="5">
        <v>337</v>
      </c>
      <c r="B336" s="6"/>
      <c r="C336" s="5"/>
      <c r="D336" s="7"/>
      <c r="E336" s="16"/>
      <c r="F336" s="19"/>
      <c r="G336" s="16"/>
      <c r="H336" s="19"/>
      <c r="I336" s="22"/>
      <c r="J336" s="8" t="s">
        <v>2</v>
      </c>
    </row>
    <row r="337" spans="1:10">
      <c r="A337" s="5">
        <v>338</v>
      </c>
      <c r="B337" s="6"/>
      <c r="C337" s="5"/>
      <c r="D337" s="7"/>
      <c r="E337" s="16"/>
      <c r="F337" s="19"/>
      <c r="G337" s="16"/>
      <c r="H337" s="19"/>
      <c r="I337" s="22"/>
      <c r="J337" s="8" t="s">
        <v>2</v>
      </c>
    </row>
    <row r="338" spans="1:10">
      <c r="A338" s="5">
        <v>339</v>
      </c>
      <c r="B338" s="6"/>
      <c r="C338" s="5"/>
      <c r="D338" s="7"/>
      <c r="E338" s="16"/>
      <c r="F338" s="19"/>
      <c r="G338" s="16"/>
      <c r="H338" s="19"/>
      <c r="I338" s="22"/>
      <c r="J338" s="8" t="s">
        <v>2</v>
      </c>
    </row>
    <row r="339" spans="1:10">
      <c r="A339" s="5">
        <v>340</v>
      </c>
      <c r="B339" s="6"/>
      <c r="C339" s="5"/>
      <c r="D339" s="7"/>
      <c r="E339" s="16"/>
      <c r="F339" s="19"/>
      <c r="G339" s="16"/>
      <c r="H339" s="19"/>
      <c r="I339" s="22"/>
      <c r="J339" s="8" t="s">
        <v>2</v>
      </c>
    </row>
    <row r="340" spans="1:10">
      <c r="A340" s="5">
        <v>341</v>
      </c>
      <c r="B340" s="6"/>
      <c r="C340" s="5"/>
      <c r="D340" s="7"/>
      <c r="E340" s="16"/>
      <c r="F340" s="19"/>
      <c r="G340" s="16"/>
      <c r="H340" s="19"/>
      <c r="I340" s="22"/>
      <c r="J340" s="8" t="s">
        <v>2</v>
      </c>
    </row>
    <row r="341" spans="1:10">
      <c r="A341" s="5">
        <v>342</v>
      </c>
      <c r="B341" s="6"/>
      <c r="C341" s="5"/>
      <c r="D341" s="7"/>
      <c r="E341" s="16"/>
      <c r="F341" s="19"/>
      <c r="G341" s="16"/>
      <c r="H341" s="19"/>
      <c r="I341" s="22"/>
      <c r="J341" s="8" t="s">
        <v>2</v>
      </c>
    </row>
    <row r="342" spans="1:10">
      <c r="A342" s="5">
        <v>343</v>
      </c>
      <c r="B342" s="6"/>
      <c r="C342" s="5"/>
      <c r="D342" s="7"/>
      <c r="E342" s="16"/>
      <c r="F342" s="19"/>
      <c r="G342" s="16"/>
      <c r="H342" s="19"/>
      <c r="I342" s="22"/>
      <c r="J342" s="8" t="s">
        <v>2</v>
      </c>
    </row>
    <row r="343" spans="1:10">
      <c r="A343" s="5">
        <v>344</v>
      </c>
      <c r="B343" s="6"/>
      <c r="C343" s="5"/>
      <c r="D343" s="7"/>
      <c r="E343" s="16"/>
      <c r="F343" s="19"/>
      <c r="G343" s="16"/>
      <c r="H343" s="19"/>
      <c r="I343" s="22"/>
      <c r="J343" s="8" t="s">
        <v>2</v>
      </c>
    </row>
    <row r="344" spans="1:10">
      <c r="A344" s="5">
        <v>345</v>
      </c>
      <c r="B344" s="6"/>
      <c r="C344" s="5"/>
      <c r="D344" s="7"/>
      <c r="E344" s="16"/>
      <c r="F344" s="19"/>
      <c r="G344" s="16"/>
      <c r="H344" s="19"/>
      <c r="I344" s="22"/>
      <c r="J344" s="8" t="s">
        <v>2</v>
      </c>
    </row>
    <row r="345" spans="1:10">
      <c r="A345" s="5">
        <v>346</v>
      </c>
      <c r="B345" s="6"/>
      <c r="C345" s="5"/>
      <c r="D345" s="7"/>
      <c r="E345" s="16"/>
      <c r="F345" s="19"/>
      <c r="G345" s="16"/>
      <c r="H345" s="19"/>
      <c r="I345" s="22"/>
      <c r="J345" s="8" t="s">
        <v>2</v>
      </c>
    </row>
    <row r="346" spans="1:10">
      <c r="A346" s="5">
        <v>347</v>
      </c>
      <c r="B346" s="6"/>
      <c r="C346" s="5"/>
      <c r="D346" s="7"/>
      <c r="E346" s="16"/>
      <c r="F346" s="19"/>
      <c r="G346" s="16"/>
      <c r="H346" s="19"/>
      <c r="I346" s="22"/>
      <c r="J346" s="8" t="s">
        <v>2</v>
      </c>
    </row>
    <row r="347" spans="1:10">
      <c r="A347" s="5">
        <v>348</v>
      </c>
      <c r="B347" s="6"/>
      <c r="C347" s="5"/>
      <c r="D347" s="7"/>
      <c r="E347" s="16"/>
      <c r="F347" s="19"/>
      <c r="G347" s="16"/>
      <c r="H347" s="19"/>
      <c r="I347" s="22"/>
      <c r="J347" s="8" t="s">
        <v>2</v>
      </c>
    </row>
    <row r="348" spans="1:10">
      <c r="A348" s="5">
        <v>349</v>
      </c>
      <c r="B348" s="6"/>
      <c r="C348" s="5"/>
      <c r="D348" s="7"/>
      <c r="E348" s="16"/>
      <c r="F348" s="19"/>
      <c r="G348" s="16"/>
      <c r="H348" s="19"/>
      <c r="I348" s="22"/>
      <c r="J348" s="8" t="s">
        <v>2</v>
      </c>
    </row>
    <row r="349" spans="1:10">
      <c r="A349" s="5">
        <v>350</v>
      </c>
      <c r="B349" s="6"/>
      <c r="C349" s="5"/>
      <c r="D349" s="7"/>
      <c r="E349" s="16"/>
      <c r="F349" s="19"/>
      <c r="G349" s="16"/>
      <c r="H349" s="19"/>
      <c r="I349" s="22"/>
      <c r="J349" s="8" t="s">
        <v>2</v>
      </c>
    </row>
    <row r="350" spans="1:10">
      <c r="A350" s="5">
        <v>351</v>
      </c>
      <c r="B350" s="6"/>
      <c r="C350" s="5"/>
      <c r="D350" s="7"/>
      <c r="E350" s="16"/>
      <c r="F350" s="19"/>
      <c r="G350" s="16"/>
      <c r="H350" s="19"/>
      <c r="I350" s="22"/>
      <c r="J350" s="8" t="s">
        <v>2</v>
      </c>
    </row>
    <row r="351" spans="1:10">
      <c r="A351" s="5">
        <v>352</v>
      </c>
      <c r="B351" s="6"/>
      <c r="C351" s="5"/>
      <c r="D351" s="7"/>
      <c r="E351" s="16"/>
      <c r="F351" s="19"/>
      <c r="G351" s="16"/>
      <c r="H351" s="19"/>
      <c r="I351" s="22"/>
      <c r="J351" s="8" t="s">
        <v>2</v>
      </c>
    </row>
    <row r="352" spans="1:10">
      <c r="A352" s="5">
        <v>353</v>
      </c>
      <c r="B352" s="6"/>
      <c r="C352" s="5"/>
      <c r="D352" s="7"/>
      <c r="E352" s="16"/>
      <c r="F352" s="19"/>
      <c r="G352" s="16"/>
      <c r="H352" s="19"/>
      <c r="I352" s="22"/>
      <c r="J352" s="8" t="s">
        <v>2</v>
      </c>
    </row>
    <row r="353" spans="1:10">
      <c r="A353" s="5">
        <v>354</v>
      </c>
      <c r="B353" s="6"/>
      <c r="C353" s="5"/>
      <c r="D353" s="7"/>
      <c r="E353" s="16"/>
      <c r="F353" s="19"/>
      <c r="G353" s="16"/>
      <c r="H353" s="19"/>
      <c r="I353" s="22"/>
      <c r="J353" s="8" t="s">
        <v>2</v>
      </c>
    </row>
    <row r="354" spans="1:10">
      <c r="A354" s="5">
        <v>355</v>
      </c>
      <c r="B354" s="6"/>
      <c r="C354" s="5"/>
      <c r="D354" s="7"/>
      <c r="E354" s="16"/>
      <c r="F354" s="19"/>
      <c r="G354" s="16"/>
      <c r="H354" s="19"/>
      <c r="I354" s="22"/>
      <c r="J354" s="8" t="s">
        <v>2</v>
      </c>
    </row>
    <row r="355" spans="1:10">
      <c r="A355" s="5">
        <v>356</v>
      </c>
      <c r="B355" s="6"/>
      <c r="C355" s="5"/>
      <c r="D355" s="7"/>
      <c r="E355" s="16"/>
      <c r="F355" s="19"/>
      <c r="G355" s="16"/>
      <c r="H355" s="19"/>
      <c r="I355" s="22"/>
      <c r="J355" s="8" t="s">
        <v>2</v>
      </c>
    </row>
    <row r="356" spans="1:10">
      <c r="A356" s="5">
        <v>357</v>
      </c>
      <c r="B356" s="6"/>
      <c r="C356" s="5"/>
      <c r="D356" s="7"/>
      <c r="E356" s="16"/>
      <c r="F356" s="19"/>
      <c r="G356" s="16"/>
      <c r="H356" s="19"/>
      <c r="I356" s="22"/>
      <c r="J356" s="8" t="s">
        <v>2</v>
      </c>
    </row>
    <row r="357" spans="1:10">
      <c r="A357" s="5">
        <v>358</v>
      </c>
      <c r="B357" s="6"/>
      <c r="C357" s="5"/>
      <c r="D357" s="7"/>
      <c r="E357" s="16"/>
      <c r="F357" s="19"/>
      <c r="G357" s="16"/>
      <c r="H357" s="19"/>
      <c r="I357" s="22"/>
      <c r="J357" s="8" t="s">
        <v>2</v>
      </c>
    </row>
    <row r="358" spans="1:10">
      <c r="A358" s="5">
        <v>359</v>
      </c>
      <c r="B358" s="6"/>
      <c r="C358" s="5"/>
      <c r="D358" s="7"/>
      <c r="E358" s="16"/>
      <c r="F358" s="19"/>
      <c r="G358" s="16"/>
      <c r="H358" s="19"/>
      <c r="I358" s="22"/>
      <c r="J358" s="8" t="s">
        <v>2</v>
      </c>
    </row>
    <row r="359" spans="1:10">
      <c r="A359" s="5">
        <v>360</v>
      </c>
      <c r="B359" s="6"/>
      <c r="C359" s="5"/>
      <c r="D359" s="7"/>
      <c r="E359" s="16"/>
      <c r="F359" s="19"/>
      <c r="G359" s="16"/>
      <c r="H359" s="19"/>
      <c r="I359" s="22"/>
      <c r="J359" s="8" t="s">
        <v>2</v>
      </c>
    </row>
    <row r="360" spans="1:10">
      <c r="A360" s="5">
        <v>361</v>
      </c>
      <c r="B360" s="6"/>
      <c r="C360" s="5"/>
      <c r="D360" s="7"/>
      <c r="E360" s="16"/>
      <c r="F360" s="19"/>
      <c r="G360" s="16"/>
      <c r="H360" s="19"/>
      <c r="I360" s="22"/>
      <c r="J360" s="8" t="s">
        <v>2</v>
      </c>
    </row>
    <row r="361" spans="1:10">
      <c r="A361" s="5">
        <v>362</v>
      </c>
      <c r="B361" s="6"/>
      <c r="C361" s="5"/>
      <c r="D361" s="7"/>
      <c r="E361" s="16"/>
      <c r="F361" s="19"/>
      <c r="G361" s="16"/>
      <c r="H361" s="19"/>
      <c r="I361" s="22"/>
      <c r="J361" s="8" t="s">
        <v>2</v>
      </c>
    </row>
    <row r="362" spans="1:10">
      <c r="A362" s="5">
        <v>363</v>
      </c>
      <c r="B362" s="6"/>
      <c r="C362" s="5"/>
      <c r="D362" s="7"/>
      <c r="E362" s="16"/>
      <c r="F362" s="19"/>
      <c r="G362" s="16"/>
      <c r="H362" s="19"/>
      <c r="I362" s="22"/>
      <c r="J362" s="8" t="s">
        <v>2</v>
      </c>
    </row>
    <row r="363" spans="1:10">
      <c r="A363" s="5">
        <v>364</v>
      </c>
      <c r="B363" s="6"/>
      <c r="C363" s="5"/>
      <c r="D363" s="7"/>
      <c r="E363" s="16"/>
      <c r="F363" s="19"/>
      <c r="G363" s="16"/>
      <c r="H363" s="19"/>
      <c r="I363" s="22"/>
      <c r="J363" s="8" t="s">
        <v>2</v>
      </c>
    </row>
    <row r="364" spans="1:10">
      <c r="A364" s="5">
        <v>365</v>
      </c>
      <c r="B364" s="6"/>
      <c r="C364" s="5"/>
      <c r="D364" s="7"/>
      <c r="E364" s="16"/>
      <c r="F364" s="19"/>
      <c r="G364" s="16"/>
      <c r="H364" s="19"/>
      <c r="I364" s="22"/>
      <c r="J364" s="8" t="s">
        <v>2</v>
      </c>
    </row>
    <row r="365" spans="1:10">
      <c r="A365" s="5">
        <v>366</v>
      </c>
      <c r="B365" s="6"/>
      <c r="C365" s="5"/>
      <c r="D365" s="7"/>
      <c r="E365" s="16"/>
      <c r="F365" s="19"/>
      <c r="G365" s="16"/>
      <c r="H365" s="19"/>
      <c r="I365" s="22"/>
      <c r="J365" s="8" t="s">
        <v>2</v>
      </c>
    </row>
    <row r="366" spans="1:10">
      <c r="A366" s="5">
        <v>367</v>
      </c>
      <c r="B366" s="6"/>
      <c r="C366" s="5"/>
      <c r="D366" s="7"/>
      <c r="E366" s="16"/>
      <c r="F366" s="19"/>
      <c r="G366" s="16"/>
      <c r="H366" s="19"/>
      <c r="I366" s="22"/>
      <c r="J366" s="8" t="s">
        <v>2</v>
      </c>
    </row>
    <row r="367" spans="1:10">
      <c r="A367" s="5">
        <v>368</v>
      </c>
      <c r="B367" s="6"/>
      <c r="C367" s="5"/>
      <c r="D367" s="7"/>
      <c r="E367" s="16"/>
      <c r="F367" s="19"/>
      <c r="G367" s="16"/>
      <c r="H367" s="19"/>
      <c r="I367" s="22"/>
      <c r="J367" s="8" t="s">
        <v>2</v>
      </c>
    </row>
    <row r="368" spans="1:10">
      <c r="A368" s="5">
        <v>369</v>
      </c>
      <c r="B368" s="6"/>
      <c r="C368" s="5"/>
      <c r="D368" s="7"/>
      <c r="E368" s="16"/>
      <c r="F368" s="19"/>
      <c r="G368" s="16"/>
      <c r="H368" s="19"/>
      <c r="I368" s="22"/>
      <c r="J368" s="8" t="s">
        <v>2</v>
      </c>
    </row>
    <row r="369" spans="1:10">
      <c r="A369" s="5">
        <v>370</v>
      </c>
      <c r="B369" s="6"/>
      <c r="C369" s="5"/>
      <c r="D369" s="7"/>
      <c r="E369" s="16"/>
      <c r="F369" s="19"/>
      <c r="G369" s="16"/>
      <c r="H369" s="19"/>
      <c r="I369" s="22"/>
      <c r="J369" s="8" t="s">
        <v>2</v>
      </c>
    </row>
    <row r="370" spans="1:10">
      <c r="A370" s="5">
        <v>371</v>
      </c>
      <c r="B370" s="6"/>
      <c r="C370" s="5"/>
      <c r="D370" s="7"/>
      <c r="E370" s="16"/>
      <c r="F370" s="19"/>
      <c r="G370" s="16"/>
      <c r="H370" s="19"/>
      <c r="I370" s="22"/>
      <c r="J370" s="8" t="s">
        <v>2</v>
      </c>
    </row>
    <row r="371" spans="1:10">
      <c r="A371" s="5">
        <v>372</v>
      </c>
      <c r="B371" s="6"/>
      <c r="C371" s="5"/>
      <c r="D371" s="7"/>
      <c r="E371" s="16"/>
      <c r="F371" s="19"/>
      <c r="G371" s="16"/>
      <c r="H371" s="19"/>
      <c r="I371" s="22"/>
      <c r="J371" s="8" t="s">
        <v>2</v>
      </c>
    </row>
    <row r="372" spans="1:10">
      <c r="A372" s="5">
        <v>373</v>
      </c>
      <c r="B372" s="6"/>
      <c r="C372" s="5"/>
      <c r="D372" s="7"/>
      <c r="E372" s="16"/>
      <c r="F372" s="19"/>
      <c r="G372" s="16"/>
      <c r="H372" s="19"/>
      <c r="I372" s="22"/>
      <c r="J372" s="8" t="s">
        <v>2</v>
      </c>
    </row>
    <row r="373" spans="1:10">
      <c r="A373" s="5">
        <v>374</v>
      </c>
      <c r="B373" s="6"/>
      <c r="C373" s="5"/>
      <c r="D373" s="7"/>
      <c r="E373" s="16"/>
      <c r="F373" s="19"/>
      <c r="G373" s="16"/>
      <c r="H373" s="19"/>
      <c r="I373" s="22"/>
      <c r="J373" s="8" t="s">
        <v>2</v>
      </c>
    </row>
    <row r="374" spans="1:10">
      <c r="A374" s="5">
        <v>375</v>
      </c>
      <c r="B374" s="6"/>
      <c r="C374" s="5"/>
      <c r="D374" s="7"/>
      <c r="E374" s="16"/>
      <c r="F374" s="19"/>
      <c r="G374" s="16"/>
      <c r="H374" s="19"/>
      <c r="I374" s="22"/>
      <c r="J374" s="8" t="s">
        <v>2</v>
      </c>
    </row>
    <row r="375" spans="1:10">
      <c r="A375" s="5">
        <v>376</v>
      </c>
      <c r="B375" s="6"/>
      <c r="C375" s="5"/>
      <c r="D375" s="7"/>
      <c r="E375" s="16"/>
      <c r="F375" s="19"/>
      <c r="G375" s="16"/>
      <c r="H375" s="19"/>
      <c r="I375" s="22"/>
      <c r="J375" s="8" t="s">
        <v>2</v>
      </c>
    </row>
    <row r="376" spans="1:10">
      <c r="A376" s="5">
        <v>377</v>
      </c>
      <c r="B376" s="6"/>
      <c r="C376" s="5"/>
      <c r="D376" s="7"/>
      <c r="E376" s="16"/>
      <c r="F376" s="19"/>
      <c r="G376" s="16"/>
      <c r="H376" s="19"/>
      <c r="I376" s="22"/>
      <c r="J376" s="8" t="s">
        <v>2</v>
      </c>
    </row>
    <row r="377" spans="1:10">
      <c r="A377" s="5">
        <v>378</v>
      </c>
      <c r="B377" s="6"/>
      <c r="C377" s="5"/>
      <c r="D377" s="7"/>
      <c r="E377" s="16"/>
      <c r="F377" s="19"/>
      <c r="G377" s="16"/>
      <c r="H377" s="19"/>
      <c r="I377" s="22"/>
      <c r="J377" s="8" t="s">
        <v>2</v>
      </c>
    </row>
    <row r="378" spans="1:10">
      <c r="A378" s="5">
        <v>379</v>
      </c>
      <c r="B378" s="6"/>
      <c r="C378" s="5"/>
      <c r="D378" s="7"/>
      <c r="E378" s="16"/>
      <c r="F378" s="19"/>
      <c r="G378" s="16"/>
      <c r="H378" s="19"/>
      <c r="I378" s="22"/>
      <c r="J378" s="8" t="s">
        <v>2</v>
      </c>
    </row>
    <row r="379" spans="1:10">
      <c r="A379" s="5">
        <v>380</v>
      </c>
      <c r="B379" s="6"/>
      <c r="C379" s="5"/>
      <c r="D379" s="7"/>
      <c r="E379" s="16"/>
      <c r="F379" s="19"/>
      <c r="G379" s="16"/>
      <c r="H379" s="19"/>
      <c r="I379" s="22"/>
      <c r="J379" s="8" t="s">
        <v>2</v>
      </c>
    </row>
    <row r="380" spans="1:10">
      <c r="A380" s="5">
        <v>381</v>
      </c>
      <c r="B380" s="6"/>
      <c r="C380" s="5"/>
      <c r="D380" s="7"/>
      <c r="E380" s="16"/>
      <c r="F380" s="19"/>
      <c r="G380" s="16"/>
      <c r="H380" s="19"/>
      <c r="I380" s="22"/>
      <c r="J380" s="8" t="s">
        <v>2</v>
      </c>
    </row>
    <row r="381" spans="1:10">
      <c r="A381" s="5">
        <v>382</v>
      </c>
      <c r="B381" s="6"/>
      <c r="C381" s="5"/>
      <c r="D381" s="7"/>
      <c r="E381" s="16"/>
      <c r="F381" s="19"/>
      <c r="G381" s="16"/>
      <c r="H381" s="19"/>
      <c r="I381" s="22"/>
      <c r="J381" s="8" t="s">
        <v>2</v>
      </c>
    </row>
    <row r="382" spans="1:10">
      <c r="A382" s="5">
        <v>383</v>
      </c>
      <c r="B382" s="6"/>
      <c r="C382" s="5"/>
      <c r="D382" s="7"/>
      <c r="E382" s="16"/>
      <c r="F382" s="19"/>
      <c r="G382" s="16"/>
      <c r="H382" s="19"/>
      <c r="I382" s="22"/>
      <c r="J382" s="8" t="s">
        <v>2</v>
      </c>
    </row>
    <row r="383" spans="1:10">
      <c r="A383" s="5">
        <v>384</v>
      </c>
      <c r="B383" s="6"/>
      <c r="C383" s="5"/>
      <c r="D383" s="7"/>
      <c r="E383" s="16"/>
      <c r="F383" s="19"/>
      <c r="G383" s="16"/>
      <c r="H383" s="19"/>
      <c r="I383" s="22"/>
      <c r="J383" s="8" t="s">
        <v>2</v>
      </c>
    </row>
    <row r="384" spans="1:10">
      <c r="A384" s="5">
        <v>385</v>
      </c>
      <c r="B384" s="6"/>
      <c r="C384" s="5"/>
      <c r="D384" s="7"/>
      <c r="E384" s="16"/>
      <c r="F384" s="19"/>
      <c r="G384" s="16"/>
      <c r="H384" s="19"/>
      <c r="I384" s="22"/>
      <c r="J384" s="8" t="s">
        <v>2</v>
      </c>
    </row>
    <row r="385" spans="1:10">
      <c r="A385" s="5">
        <v>386</v>
      </c>
      <c r="B385" s="6"/>
      <c r="C385" s="5"/>
      <c r="D385" s="7"/>
      <c r="E385" s="16"/>
      <c r="F385" s="19"/>
      <c r="G385" s="16"/>
      <c r="H385" s="19"/>
      <c r="I385" s="22"/>
      <c r="J385" s="8" t="s">
        <v>2</v>
      </c>
    </row>
    <row r="386" spans="1:10">
      <c r="A386" s="5">
        <v>387</v>
      </c>
      <c r="B386" s="6"/>
      <c r="C386" s="5"/>
      <c r="D386" s="7"/>
      <c r="E386" s="16"/>
      <c r="F386" s="19"/>
      <c r="G386" s="16"/>
      <c r="H386" s="19"/>
      <c r="I386" s="22"/>
      <c r="J386" s="8" t="s">
        <v>2</v>
      </c>
    </row>
    <row r="387" spans="1:10">
      <c r="A387" s="5">
        <v>388</v>
      </c>
      <c r="B387" s="6"/>
      <c r="C387" s="5"/>
      <c r="D387" s="7"/>
      <c r="E387" s="16"/>
      <c r="F387" s="19"/>
      <c r="G387" s="16"/>
      <c r="H387" s="19"/>
      <c r="I387" s="22"/>
      <c r="J387" s="8" t="s">
        <v>2</v>
      </c>
    </row>
    <row r="388" spans="1:10">
      <c r="A388" s="5">
        <v>389</v>
      </c>
      <c r="B388" s="6"/>
      <c r="C388" s="5"/>
      <c r="D388" s="7"/>
      <c r="E388" s="16"/>
      <c r="F388" s="19"/>
      <c r="G388" s="16"/>
      <c r="H388" s="19"/>
      <c r="I388" s="22"/>
      <c r="J388" s="8" t="s">
        <v>2</v>
      </c>
    </row>
    <row r="389" spans="1:10">
      <c r="A389" s="5">
        <v>390</v>
      </c>
      <c r="B389" s="6"/>
      <c r="C389" s="5"/>
      <c r="D389" s="7"/>
      <c r="E389" s="16"/>
      <c r="F389" s="19"/>
      <c r="G389" s="16"/>
      <c r="H389" s="19"/>
      <c r="I389" s="22"/>
      <c r="J389" s="8" t="s">
        <v>2</v>
      </c>
    </row>
    <row r="390" spans="1:10">
      <c r="A390" s="5">
        <v>391</v>
      </c>
      <c r="B390" s="6"/>
      <c r="C390" s="5"/>
      <c r="D390" s="7"/>
      <c r="E390" s="16"/>
      <c r="F390" s="19"/>
      <c r="G390" s="16"/>
      <c r="H390" s="19"/>
      <c r="I390" s="22"/>
      <c r="J390" s="8" t="s">
        <v>2</v>
      </c>
    </row>
    <row r="391" spans="1:10">
      <c r="A391" s="5">
        <v>392</v>
      </c>
      <c r="B391" s="6"/>
      <c r="C391" s="5"/>
      <c r="D391" s="7"/>
      <c r="E391" s="16"/>
      <c r="F391" s="19"/>
      <c r="G391" s="16"/>
      <c r="H391" s="19"/>
      <c r="I391" s="22"/>
      <c r="J391" s="8" t="s">
        <v>2</v>
      </c>
    </row>
    <row r="392" spans="1:10">
      <c r="A392" s="5">
        <v>393</v>
      </c>
      <c r="B392" s="6"/>
      <c r="C392" s="5"/>
      <c r="D392" s="7"/>
      <c r="E392" s="16"/>
      <c r="F392" s="19"/>
      <c r="G392" s="16"/>
      <c r="H392" s="19"/>
      <c r="I392" s="22"/>
      <c r="J392" s="8" t="s">
        <v>2</v>
      </c>
    </row>
    <row r="393" spans="1:10">
      <c r="A393" s="5">
        <v>394</v>
      </c>
      <c r="B393" s="6"/>
      <c r="C393" s="5"/>
      <c r="D393" s="7"/>
      <c r="E393" s="16"/>
      <c r="F393" s="19"/>
      <c r="G393" s="16"/>
      <c r="H393" s="19"/>
      <c r="I393" s="22"/>
      <c r="J393" s="8" t="s">
        <v>2</v>
      </c>
    </row>
    <row r="394" spans="1:10">
      <c r="A394" s="5">
        <v>395</v>
      </c>
      <c r="B394" s="6"/>
      <c r="C394" s="5"/>
      <c r="D394" s="7"/>
      <c r="E394" s="16"/>
      <c r="F394" s="19"/>
      <c r="G394" s="16"/>
      <c r="H394" s="19"/>
      <c r="I394" s="22"/>
      <c r="J394" s="8" t="s">
        <v>2</v>
      </c>
    </row>
    <row r="395" spans="1:10">
      <c r="A395" s="5">
        <v>396</v>
      </c>
      <c r="B395" s="6"/>
      <c r="C395" s="5"/>
      <c r="D395" s="7"/>
      <c r="E395" s="16"/>
      <c r="F395" s="19"/>
      <c r="G395" s="16"/>
      <c r="H395" s="19"/>
      <c r="I395" s="22"/>
      <c r="J395" s="8" t="s">
        <v>2</v>
      </c>
    </row>
    <row r="396" spans="1:10">
      <c r="A396" s="5">
        <v>397</v>
      </c>
      <c r="B396" s="6"/>
      <c r="C396" s="5"/>
      <c r="D396" s="7"/>
      <c r="E396" s="16"/>
      <c r="F396" s="19"/>
      <c r="G396" s="16"/>
      <c r="H396" s="19"/>
      <c r="I396" s="22"/>
      <c r="J396" s="8" t="s">
        <v>2</v>
      </c>
    </row>
    <row r="397" spans="1:10">
      <c r="A397" s="5">
        <v>398</v>
      </c>
      <c r="B397" s="6"/>
      <c r="C397" s="5"/>
      <c r="D397" s="7"/>
      <c r="E397" s="16"/>
      <c r="F397" s="19"/>
      <c r="G397" s="16"/>
      <c r="H397" s="19"/>
      <c r="I397" s="22"/>
      <c r="J397" s="8" t="s">
        <v>2</v>
      </c>
    </row>
    <row r="398" spans="1:10">
      <c r="A398" s="5">
        <v>399</v>
      </c>
      <c r="B398" s="6"/>
      <c r="C398" s="5"/>
      <c r="D398" s="7"/>
      <c r="E398" s="16"/>
      <c r="F398" s="19"/>
      <c r="G398" s="16"/>
      <c r="H398" s="19"/>
      <c r="I398" s="22"/>
      <c r="J398" s="8" t="s">
        <v>2</v>
      </c>
    </row>
  </sheetData>
  <dataValidations count="4">
    <dataValidation type="list" allowBlank="1" showInputMessage="1" showErrorMessage="1" sqref="C2:C398">
      <formula1>$U$2:$U$4</formula1>
    </dataValidation>
    <dataValidation type="list" allowBlank="1" showInputMessage="1" showErrorMessage="1" sqref="D2:D398">
      <formula1>$T$2:$T$4</formula1>
    </dataValidation>
    <dataValidation type="custom" allowBlank="1" showInputMessage="1" showErrorMessage="1" sqref="Q14">
      <formula1>"Akhil,Ajay,Deepu"</formula1>
    </dataValidation>
    <dataValidation type="list" allowBlank="1" showInputMessage="1" showErrorMessage="1" sqref="P10">
      <formula1>"Akhil,Ajay"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Promitz</vt:lpstr>
      <vt:lpstr>AJAY</vt:lpstr>
      <vt:lpstr>new</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volviar</dc:creator>
  <cp:lastModifiedBy>07-VOLVIAR</cp:lastModifiedBy>
  <dcterms:created xsi:type="dcterms:W3CDTF">2015-04-13T05:54:50Z</dcterms:created>
  <dcterms:modified xsi:type="dcterms:W3CDTF">2016-04-12T13:41:32Z</dcterms:modified>
</cp:coreProperties>
</file>