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8b4cf8b85dad3b3/Imagens/Documentos/Meus Arquivos/FPD/"/>
    </mc:Choice>
  </mc:AlternateContent>
  <xr:revisionPtr revIDLastSave="20" documentId="11_E6C9B16C8E3609FFF9C4938613F8B530F4303D08" xr6:coauthVersionLast="47" xr6:coauthVersionMax="47" xr10:uidLastSave="{6347DBDA-0B0D-4A72-B49E-86CF69F15F74}"/>
  <bookViews>
    <workbookView xWindow="-120" yWindow="-120" windowWidth="20730" windowHeight="11040" activeTab="1" xr2:uid="{00000000-000D-0000-FFFF-FFFF00000000}"/>
  </bookViews>
  <sheets>
    <sheet name="MÓVEL" sheetId="1" r:id="rId1"/>
    <sheet name="RESIDENCIAL" sheetId="2" r:id="rId2"/>
  </sheets>
  <definedNames>
    <definedName name="_xlnm._FilterDatabase" localSheetId="0" hidden="1">MÓVEL!$A$1:$AG$133</definedName>
    <definedName name="_xlnm._FilterDatabase" localSheetId="1" hidden="1">RESIDENCIAL!$A$1:$AY$76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<sst xmlns="http://schemas.openxmlformats.org/spreadsheetml/2006/main" count="3871" uniqueCount="723">
  <si>
    <t>NR_ANO_MES</t>
  </si>
  <si>
    <t>Número</t>
  </si>
  <si>
    <t>DATA_INSTALACAO</t>
  </si>
  <si>
    <t>CPF</t>
  </si>
  <si>
    <t>NM_MERCADO</t>
  </si>
  <si>
    <t>Nome</t>
  </si>
  <si>
    <t>NM_MARCA</t>
  </si>
  <si>
    <t>COD_MUNICIPIO</t>
  </si>
  <si>
    <t>CANAL</t>
  </si>
  <si>
    <t>Vendedor</t>
  </si>
  <si>
    <t>PRODUTO_ATUAL</t>
  </si>
  <si>
    <t>NM_INDICADOR_NEGOCIO</t>
  </si>
  <si>
    <t>NM_TIPO_ASS_DOMICILIO</t>
  </si>
  <si>
    <t>UF</t>
  </si>
  <si>
    <t>NM_VISAO_ANALISE</t>
  </si>
  <si>
    <t>Local</t>
  </si>
  <si>
    <t>NM_LINHA_NEGOCIO</t>
  </si>
  <si>
    <t>NM_CIDADE</t>
  </si>
  <si>
    <t>Status</t>
  </si>
  <si>
    <t>NM_BAIRRO</t>
  </si>
  <si>
    <t>PARCEIRO RESUMIDO</t>
  </si>
  <si>
    <t>COD_ AMX</t>
  </si>
  <si>
    <t>COORDENADOR</t>
  </si>
  <si>
    <t>Data Venda</t>
  </si>
  <si>
    <t>EXECUTIVO</t>
  </si>
  <si>
    <t>NR_CONTRATO</t>
  </si>
  <si>
    <t>DSC_STATUS_CONTRATO</t>
  </si>
  <si>
    <t>Mês</t>
  </si>
  <si>
    <t>DAT_VENCIMENTO</t>
  </si>
  <si>
    <t>Ativação</t>
  </si>
  <si>
    <t>SubTipo</t>
  </si>
  <si>
    <t>Plataforma</t>
  </si>
  <si>
    <t>DAT_PAGAMENTO</t>
  </si>
  <si>
    <t>VLR_TOTAL</t>
  </si>
  <si>
    <t>Plano</t>
  </si>
  <si>
    <t>VLR_PAGO</t>
  </si>
  <si>
    <t>Adimplente</t>
  </si>
  <si>
    <t>VLR_ABERTO</t>
  </si>
  <si>
    <t>Total mensal</t>
  </si>
  <si>
    <t>NM_FORMA_PAGAMENTO</t>
  </si>
  <si>
    <t>ICCID</t>
  </si>
  <si>
    <t>NR_CEP</t>
  </si>
  <si>
    <t>Inicio da vigência</t>
  </si>
  <si>
    <t>QTDE INSTALADA</t>
  </si>
  <si>
    <t>Termino da vigência</t>
  </si>
  <si>
    <t>FATURA</t>
  </si>
  <si>
    <t>DEVENDO</t>
  </si>
  <si>
    <t>DATA RELATÓRIO</t>
  </si>
  <si>
    <t>Vencimento da ultima fatura</t>
  </si>
  <si>
    <t>QTD DIAS PAG x VENC</t>
  </si>
  <si>
    <t>INDICADOR</t>
  </si>
  <si>
    <t>Pago</t>
  </si>
  <si>
    <t>Preventiva FPD</t>
  </si>
  <si>
    <t>Virou FPD</t>
  </si>
  <si>
    <t>Não Vencidas</t>
  </si>
  <si>
    <t>Indefinido</t>
  </si>
  <si>
    <t>Vencimento</t>
  </si>
  <si>
    <t>Desprezar</t>
  </si>
  <si>
    <t>Fechamento</t>
  </si>
  <si>
    <t>QTD DIAS VENC x Data atual</t>
  </si>
  <si>
    <t>Forma de pagamento</t>
  </si>
  <si>
    <t>CANAL 2</t>
  </si>
  <si>
    <t>Valor das faturas em atraso</t>
  </si>
  <si>
    <t>BCC TIPO REDE</t>
  </si>
  <si>
    <t>Maior atraso</t>
  </si>
  <si>
    <t>COORDENADOR 2</t>
  </si>
  <si>
    <t>Valor do maior atraso</t>
  </si>
  <si>
    <t>Faturas em aberto</t>
  </si>
  <si>
    <t>Faturas em atraso</t>
  </si>
  <si>
    <t>CLIENTE</t>
  </si>
  <si>
    <t>1 Fatura em Aberto</t>
  </si>
  <si>
    <t>FONE</t>
  </si>
  <si>
    <t>2 Faturas em Aberto</t>
  </si>
  <si>
    <t>LOJA</t>
  </si>
  <si>
    <t>3 Faturas em Aberto</t>
  </si>
  <si>
    <t>VENDEDOR</t>
  </si>
  <si>
    <t>Mais de 3 Faturas em Aberto</t>
  </si>
  <si>
    <t>Ocorrências</t>
  </si>
  <si>
    <t>Data Promessa de Pagto.</t>
  </si>
  <si>
    <t>Comentários</t>
  </si>
  <si>
    <t>Pessoa Física</t>
  </si>
  <si>
    <t>NET</t>
  </si>
  <si>
    <t>Agente Autorizado</t>
  </si>
  <si>
    <t>CLARO STREAMING HD TOP SOLAR FID</t>
  </si>
  <si>
    <t>Instalação</t>
  </si>
  <si>
    <t>JOSE FRANCISCO DE CARVALHO</t>
  </si>
  <si>
    <t>Vídeo</t>
  </si>
  <si>
    <t>DF</t>
  </si>
  <si>
    <t>Domicílio</t>
  </si>
  <si>
    <t>NUBIA AQUINO ALTMEIER</t>
  </si>
  <si>
    <t>Residencial</t>
  </si>
  <si>
    <t>CELNET MATRIZ PLANALTINA DF</t>
  </si>
  <si>
    <t>BRASILIA</t>
  </si>
  <si>
    <t>SUSPENSO</t>
  </si>
  <si>
    <t>VILA VICENTINA (PLANALTINA)</t>
  </si>
  <si>
    <t>CELNET COM</t>
  </si>
  <si>
    <t>ELJV</t>
  </si>
  <si>
    <t>Outros Canais</t>
  </si>
  <si>
    <t>GABRIEL - Z552287</t>
  </si>
  <si>
    <t>Normal</t>
  </si>
  <si>
    <t>Claro Controle</t>
  </si>
  <si>
    <t>Controle 2025 ON+ 15GB + 5GB redes sociais</t>
  </si>
  <si>
    <t>não</t>
  </si>
  <si>
    <t>89550534660006033173</t>
  </si>
  <si>
    <t>Boleto</t>
  </si>
  <si>
    <t>Em Aberto</t>
  </si>
  <si>
    <t>DINHEIRO</t>
  </si>
  <si>
    <t>R$ 71,09</t>
  </si>
  <si>
    <t>R$ 39,52</t>
  </si>
  <si>
    <t>492.862.501-34</t>
  </si>
  <si>
    <t>AILTON GERALDO DA PIGNATA ALVES</t>
  </si>
  <si>
    <t>14/07/2026 - 13/08/2026</t>
  </si>
  <si>
    <t>R$ 1,39</t>
  </si>
  <si>
    <t>GABRIEL ALVES DA CUNHA</t>
  </si>
  <si>
    <t>Pendente</t>
  </si>
  <si>
    <t>Enviado Fatura(s)</t>
  </si>
  <si>
    <t xml:space="preserve">cliente solicitou uma proposta de parcelamento </t>
  </si>
  <si>
    <t>CLARO STREAMING HD TOP MULTI FID</t>
  </si>
  <si>
    <t>JOAO DE DEUS RODRIGUES DO NASCIMENTO</t>
  </si>
  <si>
    <t>GIULIA DANIELLY DE SOUZA NASCIMENTO</t>
  </si>
  <si>
    <t>VALE DO AMANHECER</t>
  </si>
  <si>
    <t>ATIVO</t>
  </si>
  <si>
    <t>R$ 59.90</t>
  </si>
  <si>
    <t>89550534990068873525</t>
  </si>
  <si>
    <t>R$ 121,10</t>
  </si>
  <si>
    <t>R$ 59,90</t>
  </si>
  <si>
    <t>009.965.653-10</t>
  </si>
  <si>
    <t>20/07/2026 - 19/08/2026</t>
  </si>
  <si>
    <t>CLEANDRO SANTOS ROCHA</t>
  </si>
  <si>
    <t>R$ 61,20</t>
  </si>
  <si>
    <t>ELEUZA ALVES REZENDE DA SILVA</t>
  </si>
  <si>
    <t>ROMOLO AUGUSTO BASSO</t>
  </si>
  <si>
    <t>Vídeo + Dados</t>
  </si>
  <si>
    <t>SETOR SUL</t>
  </si>
  <si>
    <t>89550534660006963411</t>
  </si>
  <si>
    <t>R$ 121,14</t>
  </si>
  <si>
    <t>17/07/2026 - 16/08/2026</t>
  </si>
  <si>
    <t>R$ 61,24</t>
  </si>
  <si>
    <t>Fatura(s) Paga(s)</t>
  </si>
  <si>
    <t>933.267.691-72</t>
  </si>
  <si>
    <t>LEONARDO GOMES DA SILVA</t>
  </si>
  <si>
    <t>PAULO JAIR KANHESKI</t>
  </si>
  <si>
    <t>Claro Conta</t>
  </si>
  <si>
    <t>Claro Pós ON 75GB + SVA</t>
  </si>
  <si>
    <t>89550537660001497883</t>
  </si>
  <si>
    <t>SETOR OESTE (SOBRADINHO II)</t>
  </si>
  <si>
    <t>R$ 274,32</t>
  </si>
  <si>
    <t>Débito em Conta</t>
  </si>
  <si>
    <t>709.710.041-96</t>
  </si>
  <si>
    <t>DAYANE VERSIANI NUNES</t>
  </si>
  <si>
    <t>MATHEUS DE LIMA CUNHA</t>
  </si>
  <si>
    <t>JEFERSON PATROCINIO MONTEIRO</t>
  </si>
  <si>
    <t>Controle 2025 ON+ 20GB + 5GB redes sociais</t>
  </si>
  <si>
    <t>R$ 69.90</t>
  </si>
  <si>
    <t>89550531000198026706</t>
  </si>
  <si>
    <t>CONECTADO</t>
  </si>
  <si>
    <t>R$ 161,31</t>
  </si>
  <si>
    <t>cliente questiona uma contratação de pacotes no valor de 90 reias . o msm irar negociar</t>
  </si>
  <si>
    <t>IZABELA DA SILVA CARNEIRO</t>
  </si>
  <si>
    <t>071.568.561-97</t>
  </si>
  <si>
    <t>LETICIA ALVES FERNANDES CORREA</t>
  </si>
  <si>
    <t>89550531660007195701</t>
  </si>
  <si>
    <t>R$ 59,80</t>
  </si>
  <si>
    <t>ESTANCIA PLANALTINA</t>
  </si>
  <si>
    <t>Outros Motivos</t>
  </si>
  <si>
    <t>ligamos para o cliente sem retormo . o msm esqueceu de pga 06 porem as demias pagas</t>
  </si>
  <si>
    <t>MANOEL DA CONCEICAO SIQUEIRA</t>
  </si>
  <si>
    <t>sim</t>
  </si>
  <si>
    <t>89550531630030865521</t>
  </si>
  <si>
    <t>073.375.531-37</t>
  </si>
  <si>
    <t>R$ 71,41</t>
  </si>
  <si>
    <t>LUCAS PASSOS GOMES</t>
  </si>
  <si>
    <t>R$ 0,10</t>
  </si>
  <si>
    <t>16/07/2026 - 15/08/2026</t>
  </si>
  <si>
    <t>R$ 71,31</t>
  </si>
  <si>
    <t>data de pgt 05/09</t>
  </si>
  <si>
    <t>ARAPOANGA (PLANALTINA)</t>
  </si>
  <si>
    <t>ISABELA CAMPOS TAVARES</t>
  </si>
  <si>
    <t>INGRID PALOMA DA SILVA FIRMINO</t>
  </si>
  <si>
    <t>89550534660006144830</t>
  </si>
  <si>
    <t>R$ 69,80</t>
  </si>
  <si>
    <t>606.675.671-00</t>
  </si>
  <si>
    <t>ANTONIO CARLOS PEREIRA RODRIGUES</t>
  </si>
  <si>
    <t xml:space="preserve">venc mes 06 as demais pagas . cliente irar pagar </t>
  </si>
  <si>
    <t>ACESSO VIRTUA PON</t>
  </si>
  <si>
    <t>Dados</t>
  </si>
  <si>
    <t>GLAUCIA REGINA FONSECA NEVES DA SILVA</t>
  </si>
  <si>
    <t>Pós 50GB</t>
  </si>
  <si>
    <t>89550531660007195453</t>
  </si>
  <si>
    <t>R$ 183,53</t>
  </si>
  <si>
    <t>013.079.421-05</t>
  </si>
  <si>
    <t>CLAUDIVINO RODRIGUES LIMA</t>
  </si>
  <si>
    <t>ROSIANNE HARUMI TAKAGI MONTEIRO</t>
  </si>
  <si>
    <t>89550534660006170314</t>
  </si>
  <si>
    <t>SETOR RESIDENCIAL LESTE (PLANALTINA)</t>
  </si>
  <si>
    <t>GIULIA - Z579108</t>
  </si>
  <si>
    <t>Contato Realizado</t>
  </si>
  <si>
    <t>ficou de vim em loja retuirar</t>
  </si>
  <si>
    <t>LUIZ ROMAO DE MORAIS</t>
  </si>
  <si>
    <t>045.440.861-75</t>
  </si>
  <si>
    <t>LUANA LOPES VIEIRA</t>
  </si>
  <si>
    <t xml:space="preserve">numero 61991503342 pre </t>
  </si>
  <si>
    <t>STREAMING HD TOP 6S 3P FID</t>
  </si>
  <si>
    <t>89550534990367572232</t>
  </si>
  <si>
    <t>SETOR HABITACIONAL MESTRE D ARMAS (PLANALTINA)</t>
  </si>
  <si>
    <t>CONECTADO (DESCONEXAO TOTAL)</t>
  </si>
  <si>
    <t>cliente nao sabia da fatura , esta indo pagar</t>
  </si>
  <si>
    <t>ANTONIO ITAMAR SOARES JUNIOR</t>
  </si>
  <si>
    <t>602.851.501-97</t>
  </si>
  <si>
    <t>CARLOS ROSA DE JESUS</t>
  </si>
  <si>
    <t>Sem Contato</t>
  </si>
  <si>
    <t>89550531660003866412</t>
  </si>
  <si>
    <t>R$ 86,38</t>
  </si>
  <si>
    <t>JARDIM RORIZ (PLANALTINA)</t>
  </si>
  <si>
    <t>THAINA VITORIA FERREIRA DE OLIVEIRA</t>
  </si>
  <si>
    <t>89550534660006012649</t>
  </si>
  <si>
    <t>084.668.881-60</t>
  </si>
  <si>
    <t>ROBERTA ELYSA RAMOS DE SA</t>
  </si>
  <si>
    <t xml:space="preserve">CLIENTE ORIENTADO </t>
  </si>
  <si>
    <t>SETOR TRADICIONAL</t>
  </si>
  <si>
    <t>EDISON VELASCO DE AZEVEDO</t>
  </si>
  <si>
    <t>INGRID - Z613780</t>
  </si>
  <si>
    <t>89550531970047410790</t>
  </si>
  <si>
    <t>R$ 151,89</t>
  </si>
  <si>
    <t>R$ 66,80</t>
  </si>
  <si>
    <t>011.844.501-45</t>
  </si>
  <si>
    <t>JOAO ANTONIO DE JESUS REIS</t>
  </si>
  <si>
    <t>IRAMAR FERREIRA</t>
  </si>
  <si>
    <t>ACESSO VIRTUA</t>
  </si>
  <si>
    <t>89550534640004976730</t>
  </si>
  <si>
    <t>JEFERSON - Z416296</t>
  </si>
  <si>
    <t>DEBITO_AUTOMATICO</t>
  </si>
  <si>
    <t>R$ 116,74</t>
  </si>
  <si>
    <t>R$ 60,50</t>
  </si>
  <si>
    <t>R$ 56,24</t>
  </si>
  <si>
    <t>CLIENTE VAI PAGAR A FATURA EM ATRASO</t>
  </si>
  <si>
    <t>INACIO RUFINO DOS SANTOS</t>
  </si>
  <si>
    <t>657.958.901-97</t>
  </si>
  <si>
    <t>SHEILA CRISTINA MEDEIROS DE OLIVEIRA</t>
  </si>
  <si>
    <t>89550534660006012623</t>
  </si>
  <si>
    <t>R$ 141,32</t>
  </si>
  <si>
    <t>SETOR RESIDENCIAL LESTE</t>
  </si>
  <si>
    <t>R$ 69,90</t>
  </si>
  <si>
    <t>R$ 71,42</t>
  </si>
  <si>
    <t xml:space="preserve">SEM RETORNO </t>
  </si>
  <si>
    <t>LUCAS VINICIUS DE SANTANA ALVES</t>
  </si>
  <si>
    <t>GLEISSON DE ARAUJO COUTINHO</t>
  </si>
  <si>
    <t>073.886.371-84</t>
  </si>
  <si>
    <t>DEBORAH CAROLINE BARBOSA DA SILVA</t>
  </si>
  <si>
    <t>89550531660007196022</t>
  </si>
  <si>
    <t>R$ 157,30</t>
  </si>
  <si>
    <t>R$ 77,80</t>
  </si>
  <si>
    <t>R$ 79,50</t>
  </si>
  <si>
    <t xml:space="preserve">IRA PAGAR </t>
  </si>
  <si>
    <t>LEANDRO - Z544448</t>
  </si>
  <si>
    <t>GLEYSON ANTONIO CARDOSO DA CONCEICAO</t>
  </si>
  <si>
    <t>Pós 50GB s/ Whatsapp</t>
  </si>
  <si>
    <t>R$ 189,18</t>
  </si>
  <si>
    <t>057.064.331-78</t>
  </si>
  <si>
    <t>MARCONES SILVA LIMA</t>
  </si>
  <si>
    <t>LEANDRO FREITAS ROQUE</t>
  </si>
  <si>
    <t>NOCLECI PEREIRA GUEDES</t>
  </si>
  <si>
    <t>89550534660006012706</t>
  </si>
  <si>
    <t>R$ 399,84</t>
  </si>
  <si>
    <t>R$ 122,26</t>
  </si>
  <si>
    <t xml:space="preserve">SEM PROMESAS DE PAGAMNTO </t>
  </si>
  <si>
    <t>987.749.131-15</t>
  </si>
  <si>
    <t>ERCILIO COSTA RODRIGUES</t>
  </si>
  <si>
    <t>ANA CLARA FERREIRA DA SILVA</t>
  </si>
  <si>
    <t>89550531660003866446</t>
  </si>
  <si>
    <t>R$ 76,30</t>
  </si>
  <si>
    <t>WALTER HENKEL NETO</t>
  </si>
  <si>
    <t>296.198.151-49</t>
  </si>
  <si>
    <t>ALTAMIRA DA SILVEIRA DORNELAS</t>
  </si>
  <si>
    <t>89550534660006994481</t>
  </si>
  <si>
    <t>R$ 61,10</t>
  </si>
  <si>
    <t>Promessa de Pagto.</t>
  </si>
  <si>
    <t>037.747.021-01</t>
  </si>
  <si>
    <t>RAINARA CARVALHO DE CARVALHO</t>
  </si>
  <si>
    <t>FERNANDA CAMPOS SANTANA</t>
  </si>
  <si>
    <t>89550534660006012532</t>
  </si>
  <si>
    <t>COND MESTRE D ARMAS PLANALTINA</t>
  </si>
  <si>
    <t>CAMILA DE MORAIS MATOS</t>
  </si>
  <si>
    <t>094.685.581-18</t>
  </si>
  <si>
    <t>KAUA DA SILVA BARBOSA</t>
  </si>
  <si>
    <t>89550534660006922110</t>
  </si>
  <si>
    <t>ESQUECEU E FICOU UMA PRA TRAZ</t>
  </si>
  <si>
    <t>CARLOS EDUARDO DA CRUZ MORAES</t>
  </si>
  <si>
    <t>89550531660007196147</t>
  </si>
  <si>
    <t>065.220.911-43</t>
  </si>
  <si>
    <t>ADRIANO BARBOSA MACIEL</t>
  </si>
  <si>
    <t>R$ 142,81</t>
  </si>
  <si>
    <t>R$ 71,35</t>
  </si>
  <si>
    <t>22/07/2026 - 21/08/2026</t>
  </si>
  <si>
    <t>R$ 71,46</t>
  </si>
  <si>
    <t>EMILLY DAMAS PEREIRA DE PAULA SOUZA</t>
  </si>
  <si>
    <t>ARAPOANGA</t>
  </si>
  <si>
    <t>89550537990019320458</t>
  </si>
  <si>
    <t>R$ 302,18</t>
  </si>
  <si>
    <t>R$ 119,47</t>
  </si>
  <si>
    <t>CLIENTE FICOU SEM RENDA E VAI NEGOCIAR A DICVIDA</t>
  </si>
  <si>
    <t>018.749.561-03</t>
  </si>
  <si>
    <t>MARCOS PENHA DE SOUSA</t>
  </si>
  <si>
    <t>KARYOLANNY DE SOUSA MACEDO</t>
  </si>
  <si>
    <t>89550534990066552139</t>
  </si>
  <si>
    <t>R$ 158,78</t>
  </si>
  <si>
    <t>R$ 79,25</t>
  </si>
  <si>
    <t>NUBIA - Z270983</t>
  </si>
  <si>
    <t>R$ 79,53</t>
  </si>
  <si>
    <t>EVERALDO ABADIA DA SILVA</t>
  </si>
  <si>
    <t>083.196.046-99</t>
  </si>
  <si>
    <t>WEDISON BATISTA LIMA</t>
  </si>
  <si>
    <t>89550531660004440423</t>
  </si>
  <si>
    <t>R$ 416,75</t>
  </si>
  <si>
    <t>R$ 144,50</t>
  </si>
  <si>
    <t>R$ 89,97</t>
  </si>
  <si>
    <t>ANA LUIZA DE SOUSA XAVIER DA SILVA</t>
  </si>
  <si>
    <t>89550534660006011963</t>
  </si>
  <si>
    <t>034.023.571-35</t>
  </si>
  <si>
    <t>ALEX RODRIGUES DE JESUS</t>
  </si>
  <si>
    <t>R$ 300,16</t>
  </si>
  <si>
    <t>R$ 42,06</t>
  </si>
  <si>
    <t>R$ 97,27</t>
  </si>
  <si>
    <t>JUAREZ DO CARMO FLORENCIO</t>
  </si>
  <si>
    <t>89550534640009697638</t>
  </si>
  <si>
    <t>R$ 350,03</t>
  </si>
  <si>
    <t>R$ 175,04</t>
  </si>
  <si>
    <t>048.921.553-06</t>
  </si>
  <si>
    <t>GENILSON DE FREITAS SILVA</t>
  </si>
  <si>
    <t>23/07/2026 - 22/08/2026</t>
  </si>
  <si>
    <t>R$ 174,99</t>
  </si>
  <si>
    <t>LUCAS SOUZA DA SILVA</t>
  </si>
  <si>
    <t>ROMOLO - Z130806</t>
  </si>
  <si>
    <t>89550534660006119832</t>
  </si>
  <si>
    <t>770.824.941-49</t>
  </si>
  <si>
    <t xml:space="preserve">FICOU A FATURA DO 06 CLIENTE FICOU DE PGAR </t>
  </si>
  <si>
    <t>HUBERT TOLENDAL MARTINI E SILVA</t>
  </si>
  <si>
    <t>MICHELE GOMES BEZERRA</t>
  </si>
  <si>
    <t>89550534660006429314</t>
  </si>
  <si>
    <t>SETOR RESIDENCIAL NORTE (PLANALTINA)</t>
  </si>
  <si>
    <t>ALERRANDRO MATHEUS DA SILVA ALMEIDA</t>
  </si>
  <si>
    <t>802.579.171-87</t>
  </si>
  <si>
    <t>JOAO BATISTA ALVES DE CARVALHO</t>
  </si>
  <si>
    <t>89550534660006201085</t>
  </si>
  <si>
    <t>FABIANA ESMERIO DE SOUSA</t>
  </si>
  <si>
    <t>89550534660006201069</t>
  </si>
  <si>
    <t>R$ 310,14</t>
  </si>
  <si>
    <t>064.804.281-29</t>
  </si>
  <si>
    <t>ITALO BRUNO MOURA DA SILVA ARAUJO</t>
  </si>
  <si>
    <t>R$ 107,26</t>
  </si>
  <si>
    <t>RAFAEL HEITOR DE ANDRADE</t>
  </si>
  <si>
    <t>89550534660005939982</t>
  </si>
  <si>
    <t>R$ 114,54</t>
  </si>
  <si>
    <t>R$ 65,84</t>
  </si>
  <si>
    <t>R$ 48,70</t>
  </si>
  <si>
    <t>025.645.361-66</t>
  </si>
  <si>
    <t>GILMA VIEIRA DE CARVALHO</t>
  </si>
  <si>
    <t>VICTOR DOS SANTOS SILVA</t>
  </si>
  <si>
    <t>89550534000118247256</t>
  </si>
  <si>
    <t>R$ 157,46</t>
  </si>
  <si>
    <t>R$ 79,66</t>
  </si>
  <si>
    <t>735.574.391-00</t>
  </si>
  <si>
    <t>ARTHUR SAVIO SIQUEIRA COSTA</t>
  </si>
  <si>
    <t>WANDERSON CAVALCANTE DA SILVA</t>
  </si>
  <si>
    <t>89550534660006178135</t>
  </si>
  <si>
    <t>R$ 71,12</t>
  </si>
  <si>
    <t>GLEISSON - Z538256</t>
  </si>
  <si>
    <t>WELLINGTON PEREIRA MACIEL</t>
  </si>
  <si>
    <t>014.837.561-81</t>
  </si>
  <si>
    <t>VERA LUCIA SILVA VERAS</t>
  </si>
  <si>
    <t>89550534660007063559</t>
  </si>
  <si>
    <t xml:space="preserve">FATURA MES 6 RESTANTES PAGAS </t>
  </si>
  <si>
    <t>ROSANGELA COSTA DOS SANTOS SILVA</t>
  </si>
  <si>
    <t>89550534660006429421</t>
  </si>
  <si>
    <t>034.678.671-11</t>
  </si>
  <si>
    <t>MORELETE GONCALVES MARTINS ARRUDA</t>
  </si>
  <si>
    <t>MAYKEL WILLIAN DA SILVA FREIRE</t>
  </si>
  <si>
    <t>89550531660003866727</t>
  </si>
  <si>
    <t>052.452.565-09</t>
  </si>
  <si>
    <t>EDUARDO DIAS DA MOTA SILVA</t>
  </si>
  <si>
    <t>WESLEY FONSECA MOREIRA</t>
  </si>
  <si>
    <t>89550531680040222551</t>
  </si>
  <si>
    <t>LEIDIANE FERNANDES MALAQUIAS</t>
  </si>
  <si>
    <t>042.202.741-38</t>
  </si>
  <si>
    <t>89550534660006429264</t>
  </si>
  <si>
    <t>SINARA SANTANA PEREIRA</t>
  </si>
  <si>
    <t>R$ 61,26</t>
  </si>
  <si>
    <t>SETOR HAB MESTRE D ARMAS (PLANALTINA)</t>
  </si>
  <si>
    <t>GRACILIANO ALVES DE ANDRADE NETO</t>
  </si>
  <si>
    <t>89550534000129470707</t>
  </si>
  <si>
    <t>712.435.641-56</t>
  </si>
  <si>
    <t>ALEXANDRE MENDES DA SILVA</t>
  </si>
  <si>
    <t>LUIS CARLOS MARTINS DOS SANTOS</t>
  </si>
  <si>
    <t>89550531660003866461</t>
  </si>
  <si>
    <t>CICERO LUSDENIO DOS SANTOS FILOMENO</t>
  </si>
  <si>
    <t>986.541.441-49</t>
  </si>
  <si>
    <t>GLAUCENI FERREIRA DA BRITO</t>
  </si>
  <si>
    <t>89550534660006033165</t>
  </si>
  <si>
    <t>QUINTAS DO AMANHECER III</t>
  </si>
  <si>
    <t>CICERA GOMES DA SILVA</t>
  </si>
  <si>
    <t>89550537990061469377</t>
  </si>
  <si>
    <t>065.541.281-66</t>
  </si>
  <si>
    <t>MARIANA MENDONCA DE ANDRADE</t>
  </si>
  <si>
    <t>LUELEM GABRIELI DOS SANTOS BRAZIL</t>
  </si>
  <si>
    <t>89550534660006429546</t>
  </si>
  <si>
    <t>082.460.511-05</t>
  </si>
  <si>
    <t>FELIPE XAVIEER RIBEIRO</t>
  </si>
  <si>
    <t>RYAN SANTOS MACIEL</t>
  </si>
  <si>
    <t>STREAMING HD TOP 6S 2P FID</t>
  </si>
  <si>
    <t>R$ 124.90</t>
  </si>
  <si>
    <t>89550534660006429694</t>
  </si>
  <si>
    <t>R$ 252,53</t>
  </si>
  <si>
    <t>R$ 124,90</t>
  </si>
  <si>
    <t>R$ 127,63</t>
  </si>
  <si>
    <t>EDMAR RODRIGUES DOS SANTOS</t>
  </si>
  <si>
    <t>470.298.031-91</t>
  </si>
  <si>
    <t>JOSE GILVAN XAVIER DA SILVA</t>
  </si>
  <si>
    <t>89550534660006060564</t>
  </si>
  <si>
    <t>DANIEL SILVA RIBEIRO</t>
  </si>
  <si>
    <t>89550534660006060572</t>
  </si>
  <si>
    <t>003.478.481-09</t>
  </si>
  <si>
    <t>CARLA LORENDA FERREIRA CANDIDO</t>
  </si>
  <si>
    <t>TAILYS ALVES DOS SANTOS</t>
  </si>
  <si>
    <t>89550531660008315092</t>
  </si>
  <si>
    <t>097.599.821-88</t>
  </si>
  <si>
    <t>MARIA DAS MERCEDES MEIRELES PEREIRA NETA</t>
  </si>
  <si>
    <t>JONATHAS MOREIRA DA ASILVA</t>
  </si>
  <si>
    <t>89550534660006060291</t>
  </si>
  <si>
    <t>R$ 98,57</t>
  </si>
  <si>
    <t>VINICIUS HENRIQUE BORGES</t>
  </si>
  <si>
    <t>066.685.341-04</t>
  </si>
  <si>
    <t>JUAREZ AUGUSTO DE OLIVEIRA</t>
  </si>
  <si>
    <t>89550531660003866719</t>
  </si>
  <si>
    <t>R$ 218,52</t>
  </si>
  <si>
    <t>R$ 91,55</t>
  </si>
  <si>
    <t>R$ 126,97</t>
  </si>
  <si>
    <t>TATIANA DA CUNHA OLIVEIRA</t>
  </si>
  <si>
    <t>071.398.261-61</t>
  </si>
  <si>
    <t>89550539680002528468</t>
  </si>
  <si>
    <t>THALIA BATISTA DE CARVALHO</t>
  </si>
  <si>
    <t>R$ 170,51</t>
  </si>
  <si>
    <t>R$ 31,61</t>
  </si>
  <si>
    <t>IAN LUCAS DE LIMA LOPES</t>
  </si>
  <si>
    <t>031.299.781-78</t>
  </si>
  <si>
    <t>GABRIEL VITOR RAMALHO SOARES</t>
  </si>
  <si>
    <t>89550534660006060788</t>
  </si>
  <si>
    <t>CLEBER MELO DE OLIVEIRA</t>
  </si>
  <si>
    <t>89550534660006060267</t>
  </si>
  <si>
    <t>049.183.561-25</t>
  </si>
  <si>
    <t>JESSICA JAINE DIAS GRACIANO</t>
  </si>
  <si>
    <t>CLARO STREAMING HD TOP FID</t>
  </si>
  <si>
    <t>LUCAS FERNANDO OLIVEIRA DA SILVA</t>
  </si>
  <si>
    <t>89550531660008314368</t>
  </si>
  <si>
    <t>259.292.161-34</t>
  </si>
  <si>
    <t>ANTONIO VITO DA SILVA</t>
  </si>
  <si>
    <t>CAETANO PRADO DUARTE</t>
  </si>
  <si>
    <t>89550534660006061042</t>
  </si>
  <si>
    <t>PABLO ROGERIO FILHO LOPES OLIVEIRA</t>
  </si>
  <si>
    <t>073.361.851-00</t>
  </si>
  <si>
    <t>LEONARDO VICTOR OLIVEIRA CAVALCANTE</t>
  </si>
  <si>
    <t>89550534660006060507</t>
  </si>
  <si>
    <t>MARIA JOSELMA BEZERRA DOS SANTOS</t>
  </si>
  <si>
    <t>89550534660006060960</t>
  </si>
  <si>
    <t>220.771.201-00</t>
  </si>
  <si>
    <t>CORACI DE SOUSA DIAS</t>
  </si>
  <si>
    <t>LUIZ ALBERTO DE CARVALHO</t>
  </si>
  <si>
    <t>89550537990150740035</t>
  </si>
  <si>
    <t>R$ 64,89</t>
  </si>
  <si>
    <t>017.044.681-67</t>
  </si>
  <si>
    <t>RENATO FARIAS TEIXEIRA</t>
  </si>
  <si>
    <t>CLIENTE IRAR PAGAR 18/08</t>
  </si>
  <si>
    <t>MARILENE PEREIRA DA SILVA</t>
  </si>
  <si>
    <t>89550534660005925262</t>
  </si>
  <si>
    <t>047.440.991-06</t>
  </si>
  <si>
    <t>NAIR CORREIA DIAS</t>
  </si>
  <si>
    <t>RAPHAELA KAROLLINE DELGADO FERREIRA</t>
  </si>
  <si>
    <t>89550534660006060812</t>
  </si>
  <si>
    <t>UALITAS SOARES RODRIGUES</t>
  </si>
  <si>
    <t>89550534660006061141</t>
  </si>
  <si>
    <t>028.705.851-44</t>
  </si>
  <si>
    <t>IVANILDO DOS SANTOS SILVA MENDES</t>
  </si>
  <si>
    <t>LUCINEIDE RODRIGUES DE SOUZA</t>
  </si>
  <si>
    <t>89550534660006060820</t>
  </si>
  <si>
    <t>057.928.411-52</t>
  </si>
  <si>
    <t>SUZANA DE SOUZA GUIMARAES</t>
  </si>
  <si>
    <t>LUCAS COSTA DE SOUSA</t>
  </si>
  <si>
    <t>89550534660006922136</t>
  </si>
  <si>
    <t>LEANDRO FERREIRA DA COSTA</t>
  </si>
  <si>
    <t>077.249.751-67</t>
  </si>
  <si>
    <t>MARIA EDUARA DE FREITAS FERREIRA</t>
  </si>
  <si>
    <t>89550537990147313979</t>
  </si>
  <si>
    <t>CLIENTE IRA PAGAR DIA 20/08</t>
  </si>
  <si>
    <t>ADRIANO ALVES DE SOUZA</t>
  </si>
  <si>
    <t>89550532000413384244</t>
  </si>
  <si>
    <t>038.292.071-66</t>
  </si>
  <si>
    <t>R$ 97,08</t>
  </si>
  <si>
    <t>RAYANE PAULO DA SILVA</t>
  </si>
  <si>
    <t>VALDECI FERREIRA QUEIROZ</t>
  </si>
  <si>
    <t>89550534640025188455</t>
  </si>
  <si>
    <t>R$ 142,69</t>
  </si>
  <si>
    <t>R$ 4,12</t>
  </si>
  <si>
    <t>113.055.425-25</t>
  </si>
  <si>
    <t>ERICA DE SOUZA ROSA</t>
  </si>
  <si>
    <t>R$ 138,57</t>
  </si>
  <si>
    <t>DJALMA FRANCISCO DE SOUZA</t>
  </si>
  <si>
    <t>89550534660006060556</t>
  </si>
  <si>
    <t xml:space="preserve">SEM RESPOSTA </t>
  </si>
  <si>
    <t>103.943.861-08</t>
  </si>
  <si>
    <t>MATHEUS DO VALE NASCIMNTO</t>
  </si>
  <si>
    <t>ELIANE LOPES SOUZA</t>
  </si>
  <si>
    <t>Claro Pós+ 2.0 200GB + SVA</t>
  </si>
  <si>
    <t>89550532630023727257</t>
  </si>
  <si>
    <t>028.748.325-88</t>
  </si>
  <si>
    <t>ANA CELIA DOS SANTOS</t>
  </si>
  <si>
    <t>R$ 338,78</t>
  </si>
  <si>
    <t>TEREZINHA MARIA VALERIANO</t>
  </si>
  <si>
    <t>89550537970058800693</t>
  </si>
  <si>
    <t>006.687.551-05</t>
  </si>
  <si>
    <t>TULANE AMANDA PAULINO MACIE</t>
  </si>
  <si>
    <t>R$ 76,25</t>
  </si>
  <si>
    <t>RIVANA FELIX MONTEIRO SOARES</t>
  </si>
  <si>
    <t>VENEZA III</t>
  </si>
  <si>
    <t>89550531660007578187</t>
  </si>
  <si>
    <t>04/06/2026 - 03/07/2026</t>
  </si>
  <si>
    <t>073.477.161-44</t>
  </si>
  <si>
    <t>PAULA VERONICA RICARDO DA ROCHA</t>
  </si>
  <si>
    <t>RONY WELLINGTON DA SILVA LINHARES</t>
  </si>
  <si>
    <t>89550531660008314582</t>
  </si>
  <si>
    <t>572.805.336-04</t>
  </si>
  <si>
    <t>MARIA ELIZABETH SILVA PENA</t>
  </si>
  <si>
    <t>LUCAS VINICIUS FERNANDES RABELO</t>
  </si>
  <si>
    <t>89550531660007577288</t>
  </si>
  <si>
    <t>JOSE ADERALDO MOREIRA</t>
  </si>
  <si>
    <t>333.912.461-20</t>
  </si>
  <si>
    <t>GUILHERME HENRIQUE CORREA DE OLIVEIRA</t>
  </si>
  <si>
    <t>89550531970016165680</t>
  </si>
  <si>
    <t>R$ 56,71</t>
  </si>
  <si>
    <t>GABRIEL GOMES ANDRADE</t>
  </si>
  <si>
    <t>89550534660008434197</t>
  </si>
  <si>
    <t>023.518.963-43</t>
  </si>
  <si>
    <t>RAIMUNDA NONATA MONTEIRO LIMA</t>
  </si>
  <si>
    <t xml:space="preserve"> </t>
  </si>
  <si>
    <t>REINALDO CABOCLO DE SOUZA</t>
  </si>
  <si>
    <t>Pós 150GB</t>
  </si>
  <si>
    <t>89550532630027751279</t>
  </si>
  <si>
    <t>R$ 202,24</t>
  </si>
  <si>
    <t>010.088.631-06</t>
  </si>
  <si>
    <t>CARLOS ALBERTO SOUSA DOS SANTOS</t>
  </si>
  <si>
    <t>JACY CLEA CASTRO DECA</t>
  </si>
  <si>
    <t>89550534660008431573</t>
  </si>
  <si>
    <t>R$ 78,08</t>
  </si>
  <si>
    <t>POLIANE DUTRA DE OLIVEIRA</t>
  </si>
  <si>
    <t>245.413.461-68</t>
  </si>
  <si>
    <t>JEOVA ALVES DE SOUZA</t>
  </si>
  <si>
    <t>89550534660008433660</t>
  </si>
  <si>
    <t>ABIMAEL BEZERRA DA SILVA</t>
  </si>
  <si>
    <t>702.054.181-04</t>
  </si>
  <si>
    <t>ANTONIA PAULA DO PRADO MAIA</t>
  </si>
  <si>
    <t>89550534660008433454</t>
  </si>
  <si>
    <t>R$ 66,57</t>
  </si>
  <si>
    <t>SETOR RES LESTE (PLANALTINA)</t>
  </si>
  <si>
    <t>CLIENTE SE COMPROMETEU EM PAGAR HOJE 18/08</t>
  </si>
  <si>
    <t>ERIC IRAN RODRIGUES LEAO</t>
  </si>
  <si>
    <t>89550534660008431474</t>
  </si>
  <si>
    <t>917.326.111-49</t>
  </si>
  <si>
    <t>ELZA FERREIRA DA COSTA</t>
  </si>
  <si>
    <t>ANDREIA BRANDAO MOURA</t>
  </si>
  <si>
    <t>SETOR DE MANSOES MESTRE D ARMAS</t>
  </si>
  <si>
    <t>89550537690000177699</t>
  </si>
  <si>
    <t>R$ 419,72</t>
  </si>
  <si>
    <t>512.741.161-04</t>
  </si>
  <si>
    <t>MARINALVA RODRIGUES NUNES</t>
  </si>
  <si>
    <t>ESLEY VIEIRA MARRA</t>
  </si>
  <si>
    <t>Combo Multi Net</t>
  </si>
  <si>
    <t>89550535680011786283</t>
  </si>
  <si>
    <t>R$ 109,55</t>
  </si>
  <si>
    <t>MARIA MICILENE ALVES ALMEIDA</t>
  </si>
  <si>
    <t>089.490.191-59</t>
  </si>
  <si>
    <t>VINICIUS SANTOS GONCALVES</t>
  </si>
  <si>
    <t>89550534660008433496</t>
  </si>
  <si>
    <t>R$ 30,50</t>
  </si>
  <si>
    <t>JEYSON WELLINGTON PEREIRA DE SOUSA</t>
  </si>
  <si>
    <t>POS 50GB C/ REDES ILIMIT ADQ</t>
  </si>
  <si>
    <t>89550534660008433926</t>
  </si>
  <si>
    <t>R$ 131,19</t>
  </si>
  <si>
    <t>045.045.391-01</t>
  </si>
  <si>
    <t>DEJANIRA SANTOS GOUVEIA</t>
  </si>
  <si>
    <t>ARMAM PERRIRA DA GLORIA</t>
  </si>
  <si>
    <t>GUARA II</t>
  </si>
  <si>
    <t>89550534660008433504</t>
  </si>
  <si>
    <t>R$ 101,06</t>
  </si>
  <si>
    <t>FRANCISCO SOUSA COSTA</t>
  </si>
  <si>
    <t>064.140.611-82</t>
  </si>
  <si>
    <t>GLENDA FURTADO MESQUITA DOS SANTOS</t>
  </si>
  <si>
    <t>89550534660008433876</t>
  </si>
  <si>
    <t>Pessoa Jurídica</t>
  </si>
  <si>
    <t>R$ 43,28</t>
  </si>
  <si>
    <t>ADIMAR GERALDO DE BRITO</t>
  </si>
  <si>
    <t>89550534630022274028</t>
  </si>
  <si>
    <t>58.933.733/0001-69</t>
  </si>
  <si>
    <t>HELIO SILVA DOURADO</t>
  </si>
  <si>
    <t>R$ 225,58</t>
  </si>
  <si>
    <t>ANGELO DA SILVA FERREIRA DOS SANTOS</t>
  </si>
  <si>
    <t>89550534660006060853</t>
  </si>
  <si>
    <t>020.599.771-69</t>
  </si>
  <si>
    <t>PAMELA BEATRIZ DA SILVA FELIX</t>
  </si>
  <si>
    <t>MARIA APARECIDA RIBEIRO DE SOUZA</t>
  </si>
  <si>
    <t>89550534660005925221</t>
  </si>
  <si>
    <t>074.243.151-70</t>
  </si>
  <si>
    <t>DANILO GOMES DA SILVA SOUZA</t>
  </si>
  <si>
    <t>FRANCIONE ARAUJO SOUSA</t>
  </si>
  <si>
    <t>89550532990132238806</t>
  </si>
  <si>
    <t>MARILIA MOREIRA DA SILVA</t>
  </si>
  <si>
    <t>842.643.816-49</t>
  </si>
  <si>
    <t>ANDREA PRATA DE OLIVEIRA</t>
  </si>
  <si>
    <t>89550531660008315019</t>
  </si>
  <si>
    <t>RESIDENCIAL CONDOMINIO MARISSOL</t>
  </si>
  <si>
    <t>ROSIANA LUZIA VIEIRA DA SILVA</t>
  </si>
  <si>
    <t>89550534660006060770</t>
  </si>
  <si>
    <t>R$ 92,60</t>
  </si>
  <si>
    <t>093.241.691-81</t>
  </si>
  <si>
    <t>ADRIEL VIEIRA PAULINO</t>
  </si>
  <si>
    <t>JOSE FLAVIANO VIEIRA GOMES</t>
  </si>
  <si>
    <t>89550534660005925296</t>
  </si>
  <si>
    <t>R$ 82,46</t>
  </si>
  <si>
    <t>091.804.401-42</t>
  </si>
  <si>
    <t>MIRELLE STEFANY DA SILVA ALVES</t>
  </si>
  <si>
    <t>KARINY RAMALHO MACIEL</t>
  </si>
  <si>
    <t>89550534660006009165</t>
  </si>
  <si>
    <t>MARCOS AURELIO DE SOUSA ABREU</t>
  </si>
  <si>
    <t>89550534660006009157</t>
  </si>
  <si>
    <t>LUIZ AUGUSTO MARTINS DA SILVA</t>
  </si>
  <si>
    <t>89550534660006010189</t>
  </si>
  <si>
    <t>R$ 112,53</t>
  </si>
  <si>
    <t>R$ 23,94</t>
  </si>
  <si>
    <t>ROGERIO DE JESUS SOUZA ALMEIDA</t>
  </si>
  <si>
    <t>89550534660006061125</t>
  </si>
  <si>
    <t>R$ 107,93</t>
  </si>
  <si>
    <t>THALITA ASSIS DA SILVA</t>
  </si>
  <si>
    <t>Pós 100GB</t>
  </si>
  <si>
    <t>89550532690042188972</t>
  </si>
  <si>
    <t>R$ 150,93</t>
  </si>
  <si>
    <t>LUIS FLAVIO BATISTA PINTO</t>
  </si>
  <si>
    <t>89550534660005929694</t>
  </si>
  <si>
    <t>AMANDA KELLY GOMES DE ANDRADE</t>
  </si>
  <si>
    <t>89550534660005929579</t>
  </si>
  <si>
    <t>R$ 70,74</t>
  </si>
  <si>
    <t>MARTA VERONICA MOTA DOS SANTOS</t>
  </si>
  <si>
    <t>89550534660005929793</t>
  </si>
  <si>
    <t>DANIELLE LOURENCO GOMES</t>
  </si>
  <si>
    <t>89550531660008314913</t>
  </si>
  <si>
    <t>CLIENTE FICOU DE PAGAR ATE O FINAL DO MES</t>
  </si>
  <si>
    <t>BRENDA FURTADO MESQUITA DOS SANTOS</t>
  </si>
  <si>
    <t>89550531660008314897</t>
  </si>
  <si>
    <t>R$ 153,74</t>
  </si>
  <si>
    <t>NATHALYA ESTEFANY OLIVEIRA DE SOUSA</t>
  </si>
  <si>
    <t>89550532990166852043</t>
  </si>
  <si>
    <t>R$ 113,19</t>
  </si>
  <si>
    <t>R$ 42,36</t>
  </si>
  <si>
    <t>R$ 70,83</t>
  </si>
  <si>
    <t>ISABELLA ALVES SILVA</t>
  </si>
  <si>
    <t>89550534660006072569</t>
  </si>
  <si>
    <t>RAFAEL NERES PEREIRA</t>
  </si>
  <si>
    <t>89550534660005981786</t>
  </si>
  <si>
    <t>ALLEF DE SANTANA LIMA</t>
  </si>
  <si>
    <t>89550531660008314996</t>
  </si>
  <si>
    <t>MARIA ROSA DE OLIVEIRA</t>
  </si>
  <si>
    <t>89550534660005951151</t>
  </si>
  <si>
    <t>R$ 104,03</t>
  </si>
  <si>
    <t>RODRIGO OLIVEIRA DE SOUZA</t>
  </si>
  <si>
    <t>89550534660005929512</t>
  </si>
  <si>
    <t>R$ 78,24</t>
  </si>
  <si>
    <t>R$ 18,44</t>
  </si>
  <si>
    <t>APARECIDA FONSECA DOS SANTOS TEIXEIRA</t>
  </si>
  <si>
    <t>89550534660006214153</t>
  </si>
  <si>
    <t>CAMILA LIRA RAMOS</t>
  </si>
  <si>
    <t>89550531660008314715</t>
  </si>
  <si>
    <t>MARISETE PEREIRA DE SENA DE SANTANA</t>
  </si>
  <si>
    <t>89550534660006010148</t>
  </si>
  <si>
    <t>JUCIVANIA PEREIRA DA SILVA</t>
  </si>
  <si>
    <t>89550534660006010122</t>
  </si>
  <si>
    <t>ADRYA MAYARHA DE OLIVEIRA SANTANA DA SILVA</t>
  </si>
  <si>
    <t>89550534660005984004</t>
  </si>
  <si>
    <t>LEONARDO DE SOUZA FERNANDES</t>
  </si>
  <si>
    <t>89550534660008431235</t>
  </si>
  <si>
    <t>HUMBERTO DE ALMEIDA SOARES</t>
  </si>
  <si>
    <t>89550534660006214120</t>
  </si>
  <si>
    <t>LUIZ GUILHERME LEMOS DE CASTRO</t>
  </si>
  <si>
    <t>89550537990042288524</t>
  </si>
  <si>
    <t>THAINA PEREIRA DE SOUSA</t>
  </si>
  <si>
    <t>89550534660005981794</t>
  </si>
  <si>
    <t>R$ 135,42</t>
  </si>
  <si>
    <t>LUIS FERNANDO DE ANDRADE SILVA</t>
  </si>
  <si>
    <t>89550534660005912187</t>
  </si>
  <si>
    <t xml:space="preserve">CLINTE PAGO FATURA A VENCER </t>
  </si>
  <si>
    <t>MATEUS BARROS DA CONCEICAO</t>
  </si>
  <si>
    <t>89550531660007577247</t>
  </si>
  <si>
    <t>WESLLY CESAR DOS SANTOS SIRQUEIRA</t>
  </si>
  <si>
    <t>89550531660007577353</t>
  </si>
  <si>
    <t>R$ 115,72</t>
  </si>
  <si>
    <t>DENILSON DIAS DE MACEDO</t>
  </si>
  <si>
    <t>89550534990229084459</t>
  </si>
  <si>
    <t>WELISSON FERNANDO SILVA MARQUES</t>
  </si>
  <si>
    <t>89550531660007577239</t>
  </si>
  <si>
    <t>JOSE FERNANDO VIEIRA DOS SANTOS</t>
  </si>
  <si>
    <t>89550534660006010106</t>
  </si>
  <si>
    <t>ROSANALIA SANTOS CORDEIRO</t>
  </si>
  <si>
    <t>89550534660006008977</t>
  </si>
  <si>
    <t>CLIENTE FICOU DE PAGAR</t>
  </si>
  <si>
    <t>LAYLLA FERREIRA DA SILVA</t>
  </si>
  <si>
    <t>89550534660006010163</t>
  </si>
  <si>
    <t>ALVARO RODRIGUES FERNANDES</t>
  </si>
  <si>
    <t>89550534660005929660</t>
  </si>
  <si>
    <t>PEDRO LUCIANO GUIMARAES CARDOSO</t>
  </si>
  <si>
    <t>89550531660008314970</t>
  </si>
  <si>
    <t>LUIZ OLIVEIRA DA COSTA</t>
  </si>
  <si>
    <t>89550534660006214112</t>
  </si>
  <si>
    <t>CONTATO FEITO</t>
  </si>
  <si>
    <t>RAFAEL DE SOUZA FERREIRA</t>
  </si>
  <si>
    <t>89550531660007578054</t>
  </si>
  <si>
    <t>R$ 39,90</t>
  </si>
  <si>
    <t>HERICA FRANCISCA DA SILVA OLIVEIRA</t>
  </si>
  <si>
    <t>R$ 61,08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</si>
</sst>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/d"/>
    <numFmt numFmtId="165" formatCode="dd/mm/yy"/>
    <numFmt numFmtId="166" formatCode="mmm\-d"/>
    <numFmt numFmtId="167" formatCode="d/m/yyyy"/>
  </numFmts>
  <fonts count="12">
    <font>
      <sz val="10"/>
      <color rgb="FF000000"/>
      <name val="Arial"/>
      <scheme val="minor"/>
    </font>
    <font>
      <sz val="11"/>
      <color rgb="FF000000"/>
      <name val="Calibri"/>
      <family val="2"/>
    </font>
    <font>
      <b/>
      <sz val="11"/>
      <color rgb="FFFFFFFF"/>
      <name val="Aptos Narrow"/>
      <family val="2"/>
    </font>
    <font>
      <b/>
      <sz val="11"/>
      <color theme="1"/>
      <name val="Arial"/>
      <family val="2"/>
    </font>
    <font>
      <b/>
      <sz val="11"/>
      <color theme="1"/>
      <name val="Aptos Narrow"/>
      <family val="2"/>
    </font>
    <font>
      <b/>
      <sz val="11"/>
      <color rgb="FFFFFFFF"/>
      <name val="Calibri"/>
      <family val="2"/>
    </font>
    <font>
      <b/>
      <sz val="11"/>
      <color rgb="FFFFFFFF"/>
      <name val="Arial"/>
      <family val="2"/>
    </font>
    <font>
      <sz val="11"/>
      <color rgb="FF000000"/>
      <name val="&quot;Aptos Narrow&quot;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0" xfId="0" applyFont="1"/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4" fontId="1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14" fontId="7" fillId="0" borderId="0" xfId="0" applyNumberFormat="1" applyFont="1"/>
    <xf numFmtId="164" fontId="7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8" fillId="0" borderId="0" xfId="0" applyFont="1"/>
    <xf numFmtId="165" fontId="7" fillId="0" borderId="0" xfId="0" applyNumberFormat="1" applyFont="1"/>
    <xf numFmtId="14" fontId="8" fillId="0" borderId="0" xfId="0" applyNumberFormat="1" applyFont="1" applyAlignment="1">
      <alignment horizontal="center"/>
    </xf>
    <xf numFmtId="14" fontId="9" fillId="0" borderId="0" xfId="0" applyNumberFormat="1" applyFont="1"/>
    <xf numFmtId="0" fontId="8" fillId="0" borderId="0" xfId="0" applyFont="1" applyAlignment="1">
      <alignment horizontal="left"/>
    </xf>
    <xf numFmtId="0" fontId="10" fillId="0" borderId="0" xfId="0" applyFont="1"/>
    <xf numFmtId="166" fontId="11" fillId="0" borderId="0" xfId="0" applyNumberFormat="1" applyFont="1"/>
    <xf numFmtId="14" fontId="7" fillId="0" borderId="0" xfId="0" applyNumberFormat="1" applyFont="1" applyAlignment="1">
      <alignment horizontal="right"/>
    </xf>
    <xf numFmtId="167" fontId="7" fillId="0" borderId="0" xfId="0" applyNumberFormat="1" applyFont="1"/>
    <xf numFmtId="0" fontId="7" fillId="4" borderId="0" xfId="0" applyFont="1" applyFill="1"/>
    <xf numFmtId="14" fontId="7" fillId="4" borderId="0" xfId="0" applyNumberFormat="1" applyFont="1" applyFill="1"/>
    <xf numFmtId="14" fontId="7" fillId="4" borderId="0" xfId="0" applyNumberFormat="1" applyFont="1" applyFill="1" applyAlignment="1">
      <alignment horizontal="right"/>
    </xf>
    <xf numFmtId="0" fontId="9" fillId="4" borderId="0" xfId="0" applyFont="1" applyFill="1"/>
    <xf numFmtId="0" fontId="8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999"/>
  <sheetViews>
    <sheetView topLeftCell="AA1" workbookViewId="0">
      <selection activeCell="AE2" sqref="AE2:AE131"/>
    </sheetView>
  </sheetViews>
  <sheetFormatPr defaultColWidth="12.5703125" defaultRowHeight="15.75" customHeight="1"/>
  <cols>
    <col min="1" max="2" width="12.28515625" customWidth="1"/>
    <col min="3" max="3" width="45.140625" customWidth="1"/>
    <col min="4" max="4" width="37.28515625" customWidth="1"/>
    <col min="5" max="5" width="17.42578125" customWidth="1"/>
    <col min="6" max="6" width="11.140625" customWidth="1"/>
    <col min="7" max="7" width="10.85546875" customWidth="1"/>
    <col min="8" max="8" width="8.7109375" customWidth="1"/>
    <col min="9" max="9" width="10.140625" customWidth="1"/>
    <col min="10" max="10" width="8.28515625" customWidth="1"/>
    <col min="11" max="11" width="12.85546875" customWidth="1"/>
    <col min="12" max="12" width="39.140625" customWidth="1"/>
    <col min="13" max="13" width="13.85546875" customWidth="1"/>
    <col min="14" max="14" width="12.140625" customWidth="1"/>
    <col min="15" max="15" width="21.42578125" customWidth="1"/>
    <col min="16" max="16" width="16.28515625" customWidth="1"/>
    <col min="17" max="17" width="18.5703125" customWidth="1"/>
    <col min="18" max="18" width="25.42578125" customWidth="1"/>
    <col min="19" max="19" width="11.28515625" customWidth="1"/>
    <col min="20" max="20" width="11.7109375" customWidth="1"/>
    <col min="21" max="21" width="19.42578125" customWidth="1"/>
    <col min="22" max="22" width="24.85546875" customWidth="1"/>
    <col min="23" max="23" width="11.85546875" customWidth="1"/>
    <col min="24" max="24" width="19.7109375" customWidth="1"/>
    <col min="25" max="25" width="16.85546875" customWidth="1"/>
    <col min="26" max="26" width="16.7109375" customWidth="1"/>
    <col min="27" max="27" width="17.7109375" customWidth="1"/>
    <col min="28" max="29" width="18.7109375" customWidth="1"/>
    <col min="30" max="30" width="26" customWidth="1"/>
    <col min="31" max="31" width="20.5703125" customWidth="1"/>
    <col min="32" max="32" width="73.85546875" customWidth="1"/>
    <col min="33" max="33" width="12.28515625" customWidth="1"/>
  </cols>
  <sheetData>
    <row r="1" spans="1:33" ht="15.75" customHeight="1">
      <c r="A1" s="2" t="s">
        <v>1</v>
      </c>
      <c r="B1" s="2" t="s">
        <v>3</v>
      </c>
      <c r="C1" s="2" t="s">
        <v>5</v>
      </c>
      <c r="D1" s="4" t="s">
        <v>9</v>
      </c>
      <c r="E1" s="5" t="s">
        <v>15</v>
      </c>
      <c r="F1" s="2" t="s">
        <v>18</v>
      </c>
      <c r="G1" s="6" t="s">
        <v>23</v>
      </c>
      <c r="H1" s="5" t="s">
        <v>27</v>
      </c>
      <c r="I1" s="2" t="s">
        <v>29</v>
      </c>
      <c r="J1" s="2" t="s">
        <v>30</v>
      </c>
      <c r="K1" s="2" t="s">
        <v>31</v>
      </c>
      <c r="L1" s="2" t="s">
        <v>34</v>
      </c>
      <c r="M1" s="2" t="s">
        <v>36</v>
      </c>
      <c r="N1" s="2" t="s">
        <v>38</v>
      </c>
      <c r="O1" s="2" t="s">
        <v>40</v>
      </c>
      <c r="P1" s="2" t="s">
        <v>42</v>
      </c>
      <c r="Q1" s="2" t="s">
        <v>44</v>
      </c>
      <c r="R1" s="8" t="s">
        <v>48</v>
      </c>
      <c r="S1" s="2" t="s">
        <v>56</v>
      </c>
      <c r="T1" s="2" t="s">
        <v>58</v>
      </c>
      <c r="U1" s="2" t="s">
        <v>60</v>
      </c>
      <c r="V1" s="2" t="s">
        <v>62</v>
      </c>
      <c r="W1" s="8" t="s">
        <v>64</v>
      </c>
      <c r="X1" s="2" t="s">
        <v>66</v>
      </c>
      <c r="Y1" s="2" t="s">
        <v>67</v>
      </c>
      <c r="Z1" s="2" t="s">
        <v>68</v>
      </c>
      <c r="AA1" s="5" t="s">
        <v>70</v>
      </c>
      <c r="AB1" s="5" t="s">
        <v>72</v>
      </c>
      <c r="AC1" s="5" t="s">
        <v>74</v>
      </c>
      <c r="AD1" s="5" t="s">
        <v>76</v>
      </c>
      <c r="AE1" s="10" t="s">
        <v>77</v>
      </c>
      <c r="AF1" s="10" t="s">
        <v>78</v>
      </c>
      <c r="AG1" s="10" t="s">
        <v>79</v>
      </c>
    </row>
    <row r="2" spans="1:33" ht="15.75" customHeight="1">
      <c r="A2" s="12">
        <v>61995383827</v>
      </c>
      <c r="B2" s="12">
        <v>51263513115</v>
      </c>
      <c r="C2" s="13" t="s">
        <v>85</v>
      </c>
      <c r="D2" s="13" t="s">
        <v>89</v>
      </c>
      <c r="E2" s="13" t="s">
        <v>91</v>
      </c>
      <c r="F2" s="13" t="s">
        <v>93</v>
      </c>
      <c r="G2" s="14"/>
      <c r="H2" s="15">
        <v>46168</v>
      </c>
      <c r="I2" s="14">
        <v>46171</v>
      </c>
      <c r="J2" s="13" t="s">
        <v>99</v>
      </c>
      <c r="K2" s="13" t="s">
        <v>100</v>
      </c>
      <c r="L2" s="13" t="s">
        <v>101</v>
      </c>
      <c r="M2" s="13" t="s">
        <v>102</v>
      </c>
      <c r="N2" s="13"/>
      <c r="O2" s="13" t="s">
        <v>103</v>
      </c>
      <c r="P2" s="13"/>
      <c r="Q2" s="13"/>
      <c r="R2" s="14">
        <v>46239</v>
      </c>
      <c r="S2" s="13">
        <v>5</v>
      </c>
      <c r="T2" s="13">
        <v>13</v>
      </c>
      <c r="U2" s="13" t="s">
        <v>106</v>
      </c>
      <c r="V2" s="13" t="s">
        <v>107</v>
      </c>
      <c r="W2" s="18">
        <v>46178</v>
      </c>
      <c r="X2" s="13" t="s">
        <v>108</v>
      </c>
      <c r="Y2" s="13">
        <v>1</v>
      </c>
      <c r="Z2" s="13">
        <v>2</v>
      </c>
      <c r="AA2" s="14">
        <v>46239</v>
      </c>
      <c r="AB2" s="13" t="s">
        <v>111</v>
      </c>
      <c r="AC2" s="13" t="s">
        <v>112</v>
      </c>
      <c r="AD2" s="13"/>
      <c r="AE2" s="19" t="s">
        <v>115</v>
      </c>
      <c r="AF2" s="21" t="s">
        <v>116</v>
      </c>
      <c r="AG2" s="20"/>
    </row>
    <row r="3" spans="1:33" ht="15.75" customHeight="1">
      <c r="A3" s="12">
        <v>61991701352</v>
      </c>
      <c r="B3" s="12">
        <v>43281060315</v>
      </c>
      <c r="C3" s="13" t="s">
        <v>118</v>
      </c>
      <c r="D3" s="13" t="s">
        <v>119</v>
      </c>
      <c r="E3" s="13" t="s">
        <v>91</v>
      </c>
      <c r="F3" s="13" t="s">
        <v>121</v>
      </c>
      <c r="G3" s="14"/>
      <c r="H3" s="15">
        <v>46168</v>
      </c>
      <c r="I3" s="14">
        <v>46144</v>
      </c>
      <c r="J3" s="13" t="s">
        <v>99</v>
      </c>
      <c r="K3" s="13" t="s">
        <v>100</v>
      </c>
      <c r="L3" s="13" t="s">
        <v>101</v>
      </c>
      <c r="M3" s="13" t="s">
        <v>102</v>
      </c>
      <c r="N3" s="13" t="s">
        <v>122</v>
      </c>
      <c r="O3" s="13" t="s">
        <v>123</v>
      </c>
      <c r="P3" s="13"/>
      <c r="Q3" s="13"/>
      <c r="R3" s="14">
        <v>46246</v>
      </c>
      <c r="S3" s="13">
        <v>12</v>
      </c>
      <c r="T3" s="13">
        <v>19</v>
      </c>
      <c r="U3" s="13" t="s">
        <v>106</v>
      </c>
      <c r="V3" s="13" t="s">
        <v>124</v>
      </c>
      <c r="W3" s="18">
        <v>46216</v>
      </c>
      <c r="X3" s="13" t="s">
        <v>125</v>
      </c>
      <c r="Y3" s="13">
        <v>1</v>
      </c>
      <c r="Z3" s="13">
        <v>1</v>
      </c>
      <c r="AA3" s="14">
        <v>46246</v>
      </c>
      <c r="AB3" s="13" t="s">
        <v>127</v>
      </c>
      <c r="AC3" s="13" t="s">
        <v>129</v>
      </c>
      <c r="AD3" s="13"/>
      <c r="AE3" s="19" t="s">
        <v>115</v>
      </c>
      <c r="AF3" s="20"/>
      <c r="AG3" s="20"/>
    </row>
    <row r="4" spans="1:33" ht="15.75" customHeight="1">
      <c r="A4" s="12">
        <v>61995761048</v>
      </c>
      <c r="B4" s="12">
        <v>30307430120</v>
      </c>
      <c r="C4" s="13" t="s">
        <v>130</v>
      </c>
      <c r="D4" s="13" t="s">
        <v>131</v>
      </c>
      <c r="E4" s="13" t="s">
        <v>91</v>
      </c>
      <c r="F4" s="13" t="s">
        <v>121</v>
      </c>
      <c r="G4" s="14"/>
      <c r="H4" s="15">
        <v>46168</v>
      </c>
      <c r="I4" s="14">
        <v>46146</v>
      </c>
      <c r="J4" s="13" t="s">
        <v>99</v>
      </c>
      <c r="K4" s="13" t="s">
        <v>100</v>
      </c>
      <c r="L4" s="13" t="s">
        <v>101</v>
      </c>
      <c r="M4" s="13" t="s">
        <v>102</v>
      </c>
      <c r="N4" s="13" t="s">
        <v>122</v>
      </c>
      <c r="O4" s="13" t="s">
        <v>134</v>
      </c>
      <c r="P4" s="13"/>
      <c r="Q4" s="13"/>
      <c r="R4" s="14">
        <v>46244</v>
      </c>
      <c r="S4" s="13">
        <v>8</v>
      </c>
      <c r="T4" s="13">
        <v>16</v>
      </c>
      <c r="U4" s="13" t="s">
        <v>106</v>
      </c>
      <c r="V4" s="13" t="s">
        <v>135</v>
      </c>
      <c r="W4" s="18">
        <v>46211</v>
      </c>
      <c r="X4" s="13" t="s">
        <v>125</v>
      </c>
      <c r="Y4" s="13">
        <v>1</v>
      </c>
      <c r="Z4" s="13">
        <v>1</v>
      </c>
      <c r="AA4" s="14">
        <v>46244</v>
      </c>
      <c r="AB4" s="13" t="s">
        <v>136</v>
      </c>
      <c r="AC4" s="13" t="s">
        <v>137</v>
      </c>
      <c r="AD4" s="13"/>
      <c r="AE4" s="19" t="s">
        <v>138</v>
      </c>
      <c r="AF4" s="20"/>
      <c r="AG4" s="20"/>
    </row>
    <row r="5" spans="1:33" ht="15.75" customHeight="1">
      <c r="A5" s="12">
        <v>61999687195</v>
      </c>
      <c r="B5" s="12">
        <v>39779025049</v>
      </c>
      <c r="C5" s="13" t="s">
        <v>141</v>
      </c>
      <c r="D5" s="13" t="s">
        <v>131</v>
      </c>
      <c r="E5" s="13" t="s">
        <v>91</v>
      </c>
      <c r="F5" s="13" t="s">
        <v>121</v>
      </c>
      <c r="G5" s="14"/>
      <c r="H5" s="15">
        <v>46168</v>
      </c>
      <c r="I5" s="14">
        <v>45803</v>
      </c>
      <c r="J5" s="13" t="s">
        <v>99</v>
      </c>
      <c r="K5" s="13" t="s">
        <v>142</v>
      </c>
      <c r="L5" s="13" t="s">
        <v>143</v>
      </c>
      <c r="M5" s="13" t="s">
        <v>102</v>
      </c>
      <c r="N5" s="13"/>
      <c r="O5" s="13" t="s">
        <v>144</v>
      </c>
      <c r="P5" s="22">
        <v>46035</v>
      </c>
      <c r="Q5" s="13"/>
      <c r="R5" s="14">
        <v>46225</v>
      </c>
      <c r="S5" s="13">
        <v>22</v>
      </c>
      <c r="T5" s="13">
        <v>4</v>
      </c>
      <c r="U5" s="13" t="s">
        <v>106</v>
      </c>
      <c r="V5" s="13" t="s">
        <v>146</v>
      </c>
      <c r="W5" s="18">
        <v>46225</v>
      </c>
      <c r="X5" s="13" t="s">
        <v>146</v>
      </c>
      <c r="Y5" s="13">
        <v>0</v>
      </c>
      <c r="Z5" s="13">
        <v>1</v>
      </c>
      <c r="AA5" s="13"/>
      <c r="AB5" s="13"/>
      <c r="AC5" s="13"/>
      <c r="AD5" s="13"/>
      <c r="AE5" s="19" t="s">
        <v>138</v>
      </c>
      <c r="AF5" s="23"/>
      <c r="AG5" s="24"/>
    </row>
    <row r="6" spans="1:33" ht="15.75" customHeight="1">
      <c r="A6" s="12">
        <v>61995242296</v>
      </c>
      <c r="B6" s="12">
        <v>7696556100</v>
      </c>
      <c r="C6" s="13" t="s">
        <v>150</v>
      </c>
      <c r="D6" s="13" t="s">
        <v>151</v>
      </c>
      <c r="E6" s="13" t="s">
        <v>91</v>
      </c>
      <c r="F6" s="13" t="s">
        <v>121</v>
      </c>
      <c r="G6" s="14"/>
      <c r="H6" s="15">
        <v>46168</v>
      </c>
      <c r="I6" s="14">
        <v>46146</v>
      </c>
      <c r="J6" s="13" t="s">
        <v>99</v>
      </c>
      <c r="K6" s="13" t="s">
        <v>100</v>
      </c>
      <c r="L6" s="13" t="s">
        <v>152</v>
      </c>
      <c r="M6" s="13" t="s">
        <v>102</v>
      </c>
      <c r="N6" s="13" t="s">
        <v>153</v>
      </c>
      <c r="O6" s="13" t="s">
        <v>154</v>
      </c>
      <c r="P6" s="13"/>
      <c r="Q6" s="13"/>
      <c r="R6" s="14">
        <v>46218</v>
      </c>
      <c r="S6" s="13">
        <v>15</v>
      </c>
      <c r="T6" s="13">
        <v>21</v>
      </c>
      <c r="U6" s="13" t="s">
        <v>106</v>
      </c>
      <c r="V6" s="13" t="s">
        <v>156</v>
      </c>
      <c r="W6" s="18">
        <v>46218</v>
      </c>
      <c r="X6" s="13" t="s">
        <v>156</v>
      </c>
      <c r="Y6" s="13">
        <v>0</v>
      </c>
      <c r="Z6" s="13">
        <v>1</v>
      </c>
      <c r="AA6" s="13"/>
      <c r="AB6" s="13"/>
      <c r="AC6" s="13"/>
      <c r="AD6" s="13"/>
      <c r="AE6" s="19" t="s">
        <v>115</v>
      </c>
      <c r="AF6" s="21" t="s">
        <v>157</v>
      </c>
      <c r="AG6" s="20"/>
    </row>
    <row r="7" spans="1:33" ht="15.75" customHeight="1">
      <c r="A7" s="12">
        <v>61991398214</v>
      </c>
      <c r="B7" s="12">
        <v>8149169105</v>
      </c>
      <c r="C7" s="13" t="s">
        <v>158</v>
      </c>
      <c r="D7" s="13" t="s">
        <v>151</v>
      </c>
      <c r="E7" s="13" t="s">
        <v>91</v>
      </c>
      <c r="F7" s="13" t="s">
        <v>93</v>
      </c>
      <c r="G7" s="14"/>
      <c r="H7" s="15">
        <v>46168</v>
      </c>
      <c r="I7" s="14">
        <v>46209</v>
      </c>
      <c r="J7" s="13" t="s">
        <v>99</v>
      </c>
      <c r="K7" s="13" t="s">
        <v>100</v>
      </c>
      <c r="L7" s="13" t="s">
        <v>101</v>
      </c>
      <c r="M7" s="13" t="s">
        <v>102</v>
      </c>
      <c r="N7" s="13" t="s">
        <v>122</v>
      </c>
      <c r="O7" s="13" t="s">
        <v>161</v>
      </c>
      <c r="P7" s="13"/>
      <c r="Q7" s="13"/>
      <c r="R7" s="14">
        <v>46188</v>
      </c>
      <c r="S7" s="13">
        <v>15</v>
      </c>
      <c r="T7" s="13">
        <v>21</v>
      </c>
      <c r="U7" s="13" t="s">
        <v>106</v>
      </c>
      <c r="V7" s="13" t="s">
        <v>162</v>
      </c>
      <c r="W7" s="18">
        <v>46188</v>
      </c>
      <c r="X7" s="13" t="s">
        <v>162</v>
      </c>
      <c r="Y7" s="13">
        <v>0</v>
      </c>
      <c r="Z7" s="13">
        <v>1</v>
      </c>
      <c r="AA7" s="13"/>
      <c r="AB7" s="13"/>
      <c r="AC7" s="13"/>
      <c r="AD7" s="13"/>
      <c r="AE7" s="19" t="s">
        <v>164</v>
      </c>
      <c r="AF7" s="21" t="s">
        <v>165</v>
      </c>
      <c r="AG7" s="20"/>
    </row>
    <row r="8" spans="1:33" ht="15.75" customHeight="1">
      <c r="A8" s="12">
        <v>61992902302</v>
      </c>
      <c r="B8" s="12">
        <v>47139609349</v>
      </c>
      <c r="C8" s="13" t="s">
        <v>166</v>
      </c>
      <c r="D8" s="13" t="s">
        <v>119</v>
      </c>
      <c r="E8" s="13" t="s">
        <v>91</v>
      </c>
      <c r="F8" s="13" t="s">
        <v>121</v>
      </c>
      <c r="G8" s="14"/>
      <c r="H8" s="15">
        <v>46168</v>
      </c>
      <c r="I8" s="14">
        <v>46147</v>
      </c>
      <c r="J8" s="13" t="s">
        <v>99</v>
      </c>
      <c r="K8" s="13" t="s">
        <v>100</v>
      </c>
      <c r="L8" s="13" t="s">
        <v>152</v>
      </c>
      <c r="M8" s="13" t="s">
        <v>167</v>
      </c>
      <c r="N8" s="13" t="s">
        <v>153</v>
      </c>
      <c r="O8" s="13" t="s">
        <v>168</v>
      </c>
      <c r="P8" s="13"/>
      <c r="Q8" s="13"/>
      <c r="R8" s="14">
        <v>46244</v>
      </c>
      <c r="S8" s="13">
        <v>9</v>
      </c>
      <c r="T8" s="13">
        <v>15</v>
      </c>
      <c r="U8" s="13" t="s">
        <v>106</v>
      </c>
      <c r="V8" s="13" t="s">
        <v>170</v>
      </c>
      <c r="W8" s="18">
        <v>46212</v>
      </c>
      <c r="X8" s="13" t="s">
        <v>172</v>
      </c>
      <c r="Y8" s="13">
        <v>1</v>
      </c>
      <c r="Z8" s="13">
        <v>1</v>
      </c>
      <c r="AA8" s="14">
        <v>46244</v>
      </c>
      <c r="AB8" s="13" t="s">
        <v>173</v>
      </c>
      <c r="AC8" s="13" t="s">
        <v>174</v>
      </c>
      <c r="AD8" s="13"/>
      <c r="AE8" s="19" t="s">
        <v>115</v>
      </c>
      <c r="AF8" s="21" t="s">
        <v>175</v>
      </c>
      <c r="AG8" s="20"/>
    </row>
    <row r="9" spans="1:33" ht="15.75" customHeight="1">
      <c r="A9" s="12">
        <v>61981847667</v>
      </c>
      <c r="B9" s="12">
        <v>4288652162</v>
      </c>
      <c r="C9" s="13" t="s">
        <v>177</v>
      </c>
      <c r="D9" s="13" t="s">
        <v>178</v>
      </c>
      <c r="E9" s="13" t="s">
        <v>91</v>
      </c>
      <c r="F9" s="13" t="s">
        <v>93</v>
      </c>
      <c r="G9" s="14"/>
      <c r="H9" s="15">
        <v>46168</v>
      </c>
      <c r="I9" s="14">
        <v>46209</v>
      </c>
      <c r="J9" s="13" t="s">
        <v>99</v>
      </c>
      <c r="K9" s="13" t="s">
        <v>100</v>
      </c>
      <c r="L9" s="13" t="s">
        <v>152</v>
      </c>
      <c r="M9" s="13" t="s">
        <v>102</v>
      </c>
      <c r="N9" s="13" t="s">
        <v>153</v>
      </c>
      <c r="O9" s="13" t="s">
        <v>179</v>
      </c>
      <c r="P9" s="13"/>
      <c r="Q9" s="13"/>
      <c r="R9" s="14">
        <v>46185</v>
      </c>
      <c r="S9" s="13">
        <v>12</v>
      </c>
      <c r="T9" s="13">
        <v>19</v>
      </c>
      <c r="U9" s="13" t="s">
        <v>106</v>
      </c>
      <c r="V9" s="13" t="s">
        <v>180</v>
      </c>
      <c r="W9" s="18">
        <v>46185</v>
      </c>
      <c r="X9" s="13" t="s">
        <v>180</v>
      </c>
      <c r="Y9" s="13">
        <v>0</v>
      </c>
      <c r="Z9" s="13">
        <v>1</v>
      </c>
      <c r="AA9" s="13"/>
      <c r="AB9" s="13"/>
      <c r="AC9" s="13"/>
      <c r="AD9" s="13"/>
      <c r="AE9" s="19" t="s">
        <v>115</v>
      </c>
      <c r="AF9" s="25" t="s">
        <v>183</v>
      </c>
      <c r="AG9" s="24"/>
    </row>
    <row r="10" spans="1:33" ht="15.75" customHeight="1">
      <c r="A10" s="12">
        <v>61993534387</v>
      </c>
      <c r="B10" s="12">
        <v>55211119134</v>
      </c>
      <c r="C10" s="13" t="s">
        <v>186</v>
      </c>
      <c r="D10" s="13" t="s">
        <v>119</v>
      </c>
      <c r="E10" s="13" t="s">
        <v>91</v>
      </c>
      <c r="F10" s="13" t="s">
        <v>121</v>
      </c>
      <c r="G10" s="14"/>
      <c r="H10" s="15">
        <v>46168</v>
      </c>
      <c r="I10" s="14">
        <v>46147</v>
      </c>
      <c r="J10" s="13" t="s">
        <v>99</v>
      </c>
      <c r="K10" s="13" t="s">
        <v>142</v>
      </c>
      <c r="L10" s="13" t="s">
        <v>187</v>
      </c>
      <c r="M10" s="13" t="s">
        <v>102</v>
      </c>
      <c r="N10" s="13"/>
      <c r="O10" s="13" t="s">
        <v>188</v>
      </c>
      <c r="P10" s="22">
        <v>46147</v>
      </c>
      <c r="Q10" s="22">
        <v>46512</v>
      </c>
      <c r="R10" s="14">
        <v>46223</v>
      </c>
      <c r="S10" s="13">
        <v>20</v>
      </c>
      <c r="T10" s="13">
        <v>3</v>
      </c>
      <c r="U10" s="13" t="s">
        <v>106</v>
      </c>
      <c r="V10" s="13" t="s">
        <v>189</v>
      </c>
      <c r="W10" s="18">
        <v>46223</v>
      </c>
      <c r="X10" s="13" t="s">
        <v>189</v>
      </c>
      <c r="Y10" s="13">
        <v>0</v>
      </c>
      <c r="Z10" s="13">
        <v>1</v>
      </c>
      <c r="AA10" s="13"/>
      <c r="AB10" s="13"/>
      <c r="AC10" s="13"/>
      <c r="AD10" s="13"/>
      <c r="AE10" s="19" t="s">
        <v>138</v>
      </c>
      <c r="AF10" s="20"/>
      <c r="AG10" s="20"/>
    </row>
    <row r="11" spans="1:33" ht="15.75" customHeight="1">
      <c r="A11" s="12">
        <v>61992585059</v>
      </c>
      <c r="B11" s="12">
        <v>1234233177</v>
      </c>
      <c r="C11" s="13" t="s">
        <v>192</v>
      </c>
      <c r="D11" s="13" t="s">
        <v>131</v>
      </c>
      <c r="E11" s="13" t="s">
        <v>91</v>
      </c>
      <c r="F11" s="13" t="s">
        <v>93</v>
      </c>
      <c r="G11" s="14"/>
      <c r="H11" s="15">
        <v>46168</v>
      </c>
      <c r="I11" s="14">
        <v>46217</v>
      </c>
      <c r="J11" s="13" t="s">
        <v>99</v>
      </c>
      <c r="K11" s="13" t="s">
        <v>100</v>
      </c>
      <c r="L11" s="13" t="s">
        <v>101</v>
      </c>
      <c r="M11" s="13" t="s">
        <v>102</v>
      </c>
      <c r="N11" s="13" t="s">
        <v>122</v>
      </c>
      <c r="O11" s="13" t="s">
        <v>193</v>
      </c>
      <c r="P11" s="13"/>
      <c r="Q11" s="13"/>
      <c r="R11" s="14">
        <v>46195</v>
      </c>
      <c r="S11" s="13">
        <v>20</v>
      </c>
      <c r="T11" s="13">
        <v>3</v>
      </c>
      <c r="U11" s="13" t="s">
        <v>106</v>
      </c>
      <c r="V11" s="13" t="s">
        <v>162</v>
      </c>
      <c r="W11" s="18">
        <v>46195</v>
      </c>
      <c r="X11" s="13" t="s">
        <v>162</v>
      </c>
      <c r="Y11" s="13">
        <v>0</v>
      </c>
      <c r="Z11" s="13">
        <v>1</v>
      </c>
      <c r="AA11" s="13"/>
      <c r="AB11" s="13"/>
      <c r="AC11" s="13"/>
      <c r="AD11" s="13"/>
      <c r="AE11" s="19" t="s">
        <v>196</v>
      </c>
      <c r="AF11" s="21" t="s">
        <v>197</v>
      </c>
      <c r="AG11" s="20"/>
    </row>
    <row r="12" spans="1:33" ht="15.75" customHeight="1">
      <c r="A12" s="12">
        <v>61992289942</v>
      </c>
      <c r="B12" s="12">
        <v>8417946187</v>
      </c>
      <c r="C12" s="13" t="s">
        <v>198</v>
      </c>
      <c r="D12" s="13" t="s">
        <v>119</v>
      </c>
      <c r="E12" s="13" t="s">
        <v>91</v>
      </c>
      <c r="F12" s="13" t="s">
        <v>93</v>
      </c>
      <c r="G12" s="14"/>
      <c r="H12" s="15">
        <v>46168</v>
      </c>
      <c r="I12" s="14">
        <v>46209</v>
      </c>
      <c r="J12" s="13" t="s">
        <v>99</v>
      </c>
      <c r="K12" s="13" t="s">
        <v>100</v>
      </c>
      <c r="L12" s="13" t="s">
        <v>152</v>
      </c>
      <c r="M12" s="13" t="s">
        <v>102</v>
      </c>
      <c r="N12" s="13" t="s">
        <v>153</v>
      </c>
      <c r="O12" s="13" t="s">
        <v>203</v>
      </c>
      <c r="P12" s="13"/>
      <c r="Q12" s="13"/>
      <c r="R12" s="14">
        <v>46185</v>
      </c>
      <c r="S12" s="13">
        <v>12</v>
      </c>
      <c r="T12" s="13">
        <v>19</v>
      </c>
      <c r="U12" s="13" t="s">
        <v>106</v>
      </c>
      <c r="V12" s="13" t="s">
        <v>180</v>
      </c>
      <c r="W12" s="18">
        <v>46185</v>
      </c>
      <c r="X12" s="13" t="s">
        <v>180</v>
      </c>
      <c r="Y12" s="13">
        <v>0</v>
      </c>
      <c r="Z12" s="13">
        <v>1</v>
      </c>
      <c r="AA12" s="13"/>
      <c r="AB12" s="13"/>
      <c r="AC12" s="13"/>
      <c r="AD12" s="13"/>
      <c r="AE12" s="19" t="s">
        <v>115</v>
      </c>
      <c r="AF12" s="25" t="s">
        <v>206</v>
      </c>
      <c r="AG12" s="24"/>
    </row>
    <row r="13" spans="1:33" ht="15.75" customHeight="1">
      <c r="A13" s="12">
        <v>61995652208</v>
      </c>
      <c r="B13" s="12">
        <v>808627139</v>
      </c>
      <c r="C13" s="13" t="s">
        <v>207</v>
      </c>
      <c r="D13" s="13" t="s">
        <v>119</v>
      </c>
      <c r="E13" s="13" t="s">
        <v>91</v>
      </c>
      <c r="F13" s="13" t="s">
        <v>121</v>
      </c>
      <c r="G13" s="14"/>
      <c r="H13" s="15">
        <v>46168</v>
      </c>
      <c r="I13" s="14">
        <v>46148</v>
      </c>
      <c r="J13" s="13" t="s">
        <v>99</v>
      </c>
      <c r="K13" s="13" t="s">
        <v>100</v>
      </c>
      <c r="L13" s="13" t="s">
        <v>152</v>
      </c>
      <c r="M13" s="13" t="s">
        <v>102</v>
      </c>
      <c r="N13" s="13" t="s">
        <v>153</v>
      </c>
      <c r="O13" s="13" t="s">
        <v>211</v>
      </c>
      <c r="P13" s="13"/>
      <c r="Q13" s="13"/>
      <c r="R13" s="14">
        <v>46223</v>
      </c>
      <c r="S13" s="13">
        <v>20</v>
      </c>
      <c r="T13" s="13">
        <v>3</v>
      </c>
      <c r="U13" s="13" t="s">
        <v>106</v>
      </c>
      <c r="V13" s="13" t="s">
        <v>212</v>
      </c>
      <c r="W13" s="18">
        <v>46223</v>
      </c>
      <c r="X13" s="13" t="s">
        <v>212</v>
      </c>
      <c r="Y13" s="13">
        <v>0</v>
      </c>
      <c r="Z13" s="13">
        <v>1</v>
      </c>
      <c r="AA13" s="13"/>
      <c r="AB13" s="13"/>
      <c r="AC13" s="13"/>
      <c r="AD13" s="13"/>
      <c r="AE13" s="19" t="s">
        <v>138</v>
      </c>
      <c r="AF13" s="20"/>
      <c r="AG13" s="20"/>
    </row>
    <row r="14" spans="1:33" ht="15.75" customHeight="1">
      <c r="A14" s="12">
        <v>61991289072</v>
      </c>
      <c r="B14" s="12">
        <v>7404392195</v>
      </c>
      <c r="C14" s="13" t="s">
        <v>214</v>
      </c>
      <c r="D14" s="13" t="s">
        <v>131</v>
      </c>
      <c r="E14" s="13" t="s">
        <v>91</v>
      </c>
      <c r="F14" s="13" t="s">
        <v>93</v>
      </c>
      <c r="G14" s="14"/>
      <c r="H14" s="15">
        <v>46168</v>
      </c>
      <c r="I14" s="14">
        <v>46212</v>
      </c>
      <c r="J14" s="13" t="s">
        <v>99</v>
      </c>
      <c r="K14" s="13" t="s">
        <v>100</v>
      </c>
      <c r="L14" s="13" t="s">
        <v>101</v>
      </c>
      <c r="M14" s="13" t="s">
        <v>102</v>
      </c>
      <c r="N14" s="13" t="s">
        <v>122</v>
      </c>
      <c r="O14" s="13" t="s">
        <v>215</v>
      </c>
      <c r="P14" s="13"/>
      <c r="Q14" s="13"/>
      <c r="R14" s="14">
        <v>46188</v>
      </c>
      <c r="S14" s="13">
        <v>15</v>
      </c>
      <c r="T14" s="13">
        <v>21</v>
      </c>
      <c r="U14" s="13" t="s">
        <v>106</v>
      </c>
      <c r="V14" s="13" t="s">
        <v>162</v>
      </c>
      <c r="W14" s="18">
        <v>46188</v>
      </c>
      <c r="X14" s="13" t="s">
        <v>162</v>
      </c>
      <c r="Y14" s="13">
        <v>0</v>
      </c>
      <c r="Z14" s="13">
        <v>1</v>
      </c>
      <c r="AA14" s="13"/>
      <c r="AB14" s="13"/>
      <c r="AC14" s="13"/>
      <c r="AD14" s="13"/>
      <c r="AE14" s="19" t="s">
        <v>115</v>
      </c>
      <c r="AF14" s="21" t="s">
        <v>218</v>
      </c>
      <c r="AG14" s="20"/>
    </row>
    <row r="15" spans="1:33" ht="15.75" customHeight="1">
      <c r="A15" s="12">
        <v>61991094997</v>
      </c>
      <c r="B15" s="12">
        <v>22068899191</v>
      </c>
      <c r="C15" s="13" t="s">
        <v>220</v>
      </c>
      <c r="D15" s="13" t="s">
        <v>89</v>
      </c>
      <c r="E15" s="13" t="s">
        <v>91</v>
      </c>
      <c r="F15" s="13" t="s">
        <v>93</v>
      </c>
      <c r="G15" s="14"/>
      <c r="H15" s="15">
        <v>46168</v>
      </c>
      <c r="I15" s="14">
        <v>46216</v>
      </c>
      <c r="J15" s="13" t="s">
        <v>99</v>
      </c>
      <c r="K15" s="13" t="s">
        <v>100</v>
      </c>
      <c r="L15" s="13" t="s">
        <v>152</v>
      </c>
      <c r="M15" s="13" t="s">
        <v>102</v>
      </c>
      <c r="N15" s="13"/>
      <c r="O15" s="13" t="s">
        <v>222</v>
      </c>
      <c r="P15" s="13"/>
      <c r="Q15" s="13"/>
      <c r="R15" s="14">
        <v>46223</v>
      </c>
      <c r="S15" s="13">
        <v>20</v>
      </c>
      <c r="T15" s="13">
        <v>2</v>
      </c>
      <c r="U15" s="13" t="s">
        <v>106</v>
      </c>
      <c r="V15" s="13" t="s">
        <v>223</v>
      </c>
      <c r="W15" s="18">
        <v>46195</v>
      </c>
      <c r="X15" s="13" t="s">
        <v>224</v>
      </c>
      <c r="Y15" s="13">
        <v>0</v>
      </c>
      <c r="Z15" s="13">
        <v>2</v>
      </c>
      <c r="AA15" s="13"/>
      <c r="AB15" s="13"/>
      <c r="AC15" s="13"/>
      <c r="AD15" s="13"/>
      <c r="AE15" s="19" t="s">
        <v>138</v>
      </c>
      <c r="AF15" s="20"/>
      <c r="AG15" s="20"/>
    </row>
    <row r="16" spans="1:33" ht="15.75" customHeight="1">
      <c r="A16" s="12">
        <v>61993451043</v>
      </c>
      <c r="B16" s="12">
        <v>80927610191</v>
      </c>
      <c r="C16" s="13" t="s">
        <v>227</v>
      </c>
      <c r="D16" s="13" t="s">
        <v>178</v>
      </c>
      <c r="E16" s="13" t="s">
        <v>91</v>
      </c>
      <c r="F16" s="13" t="s">
        <v>121</v>
      </c>
      <c r="G16" s="14"/>
      <c r="H16" s="15">
        <v>46168</v>
      </c>
      <c r="I16" s="14">
        <v>46149</v>
      </c>
      <c r="J16" s="13" t="s">
        <v>99</v>
      </c>
      <c r="K16" s="13" t="s">
        <v>100</v>
      </c>
      <c r="L16" s="13" t="s">
        <v>101</v>
      </c>
      <c r="M16" s="13" t="s">
        <v>102</v>
      </c>
      <c r="N16" s="13" t="s">
        <v>122</v>
      </c>
      <c r="O16" s="13" t="s">
        <v>229</v>
      </c>
      <c r="P16" s="13"/>
      <c r="Q16" s="13"/>
      <c r="R16" s="14">
        <v>46244</v>
      </c>
      <c r="S16" s="13">
        <v>9</v>
      </c>
      <c r="T16" s="13">
        <v>15</v>
      </c>
      <c r="U16" s="13" t="s">
        <v>231</v>
      </c>
      <c r="V16" s="13" t="s">
        <v>232</v>
      </c>
      <c r="W16" s="18">
        <v>46212</v>
      </c>
      <c r="X16" s="13" t="s">
        <v>233</v>
      </c>
      <c r="Y16" s="13">
        <v>1</v>
      </c>
      <c r="Z16" s="13">
        <v>1</v>
      </c>
      <c r="AA16" s="14">
        <v>46244</v>
      </c>
      <c r="AB16" s="13" t="s">
        <v>173</v>
      </c>
      <c r="AC16" s="13" t="s">
        <v>234</v>
      </c>
      <c r="AD16" s="13"/>
      <c r="AE16" s="19" t="s">
        <v>115</v>
      </c>
      <c r="AF16" s="21" t="s">
        <v>235</v>
      </c>
      <c r="AG16" s="20"/>
    </row>
    <row r="17" spans="1:33" ht="15.75" customHeight="1">
      <c r="A17" s="12">
        <v>61995355105</v>
      </c>
      <c r="B17" s="12">
        <v>11541849191</v>
      </c>
      <c r="C17" s="13" t="s">
        <v>236</v>
      </c>
      <c r="D17" s="13" t="s">
        <v>89</v>
      </c>
      <c r="E17" s="13" t="s">
        <v>91</v>
      </c>
      <c r="F17" s="13" t="s">
        <v>121</v>
      </c>
      <c r="G17" s="14"/>
      <c r="H17" s="15">
        <v>46168</v>
      </c>
      <c r="I17" s="14">
        <v>46149</v>
      </c>
      <c r="J17" s="13" t="s">
        <v>99</v>
      </c>
      <c r="K17" s="13" t="s">
        <v>100</v>
      </c>
      <c r="L17" s="13" t="s">
        <v>152</v>
      </c>
      <c r="M17" s="13" t="s">
        <v>102</v>
      </c>
      <c r="N17" s="13" t="s">
        <v>153</v>
      </c>
      <c r="O17" s="13" t="s">
        <v>239</v>
      </c>
      <c r="P17" s="13"/>
      <c r="Q17" s="13"/>
      <c r="R17" s="14">
        <v>46246</v>
      </c>
      <c r="S17" s="13">
        <v>12</v>
      </c>
      <c r="T17" s="13">
        <v>19</v>
      </c>
      <c r="U17" s="13" t="s">
        <v>106</v>
      </c>
      <c r="V17" s="13" t="s">
        <v>240</v>
      </c>
      <c r="W17" s="18">
        <v>46216</v>
      </c>
      <c r="X17" s="13" t="s">
        <v>242</v>
      </c>
      <c r="Y17" s="13">
        <v>1</v>
      </c>
      <c r="Z17" s="13">
        <v>1</v>
      </c>
      <c r="AA17" s="14">
        <v>46246</v>
      </c>
      <c r="AB17" s="13" t="s">
        <v>127</v>
      </c>
      <c r="AC17" s="13" t="s">
        <v>243</v>
      </c>
      <c r="AD17" s="13"/>
      <c r="AE17" s="19" t="s">
        <v>115</v>
      </c>
      <c r="AF17" s="21" t="s">
        <v>244</v>
      </c>
      <c r="AG17" s="20"/>
    </row>
    <row r="18" spans="1:33" ht="15.75" customHeight="1">
      <c r="A18" s="12">
        <v>61993706733</v>
      </c>
      <c r="B18" s="12">
        <v>5791948174</v>
      </c>
      <c r="C18" s="13" t="s">
        <v>245</v>
      </c>
      <c r="D18" s="13" t="s">
        <v>246</v>
      </c>
      <c r="E18" s="13" t="s">
        <v>91</v>
      </c>
      <c r="F18" s="13" t="s">
        <v>121</v>
      </c>
      <c r="G18" s="14"/>
      <c r="H18" s="15">
        <v>46168</v>
      </c>
      <c r="I18" s="14">
        <v>46149</v>
      </c>
      <c r="J18" s="13" t="s">
        <v>99</v>
      </c>
      <c r="K18" s="13" t="s">
        <v>100</v>
      </c>
      <c r="L18" s="13" t="s">
        <v>152</v>
      </c>
      <c r="M18" s="13" t="s">
        <v>102</v>
      </c>
      <c r="N18" s="13" t="s">
        <v>153</v>
      </c>
      <c r="O18" s="13" t="s">
        <v>249</v>
      </c>
      <c r="P18" s="13"/>
      <c r="Q18" s="13"/>
      <c r="R18" s="14">
        <v>46246</v>
      </c>
      <c r="S18" s="13">
        <v>12</v>
      </c>
      <c r="T18" s="13">
        <v>19</v>
      </c>
      <c r="U18" s="13" t="s">
        <v>106</v>
      </c>
      <c r="V18" s="13" t="s">
        <v>250</v>
      </c>
      <c r="W18" s="18">
        <v>46216</v>
      </c>
      <c r="X18" s="13" t="s">
        <v>251</v>
      </c>
      <c r="Y18" s="13">
        <v>1</v>
      </c>
      <c r="Z18" s="13">
        <v>1</v>
      </c>
      <c r="AA18" s="14">
        <v>46246</v>
      </c>
      <c r="AB18" s="13" t="s">
        <v>127</v>
      </c>
      <c r="AC18" s="13" t="s">
        <v>252</v>
      </c>
      <c r="AD18" s="13"/>
      <c r="AE18" s="19" t="s">
        <v>115</v>
      </c>
      <c r="AF18" s="21" t="s">
        <v>253</v>
      </c>
      <c r="AG18" s="20"/>
    </row>
    <row r="19" spans="1:33" ht="15.75" customHeight="1">
      <c r="A19" s="12">
        <v>61995383966</v>
      </c>
      <c r="B19" s="12">
        <v>93222769168</v>
      </c>
      <c r="C19" s="13" t="s">
        <v>255</v>
      </c>
      <c r="D19" s="13" t="s">
        <v>246</v>
      </c>
      <c r="E19" s="13" t="s">
        <v>91</v>
      </c>
      <c r="F19" s="13" t="s">
        <v>121</v>
      </c>
      <c r="G19" s="14"/>
      <c r="H19" s="15">
        <v>46168</v>
      </c>
      <c r="I19" s="14">
        <v>46183</v>
      </c>
      <c r="J19" s="13" t="s">
        <v>99</v>
      </c>
      <c r="K19" s="13" t="s">
        <v>142</v>
      </c>
      <c r="L19" s="13" t="s">
        <v>256</v>
      </c>
      <c r="M19" s="13" t="s">
        <v>102</v>
      </c>
      <c r="N19" s="13"/>
      <c r="O19" s="14"/>
      <c r="P19" s="22">
        <v>46183</v>
      </c>
      <c r="Q19" s="22">
        <v>46514</v>
      </c>
      <c r="R19" s="14">
        <v>46223</v>
      </c>
      <c r="S19" s="13">
        <v>20</v>
      </c>
      <c r="T19" s="13">
        <v>3</v>
      </c>
      <c r="U19" s="13" t="s">
        <v>106</v>
      </c>
      <c r="V19" s="13" t="s">
        <v>257</v>
      </c>
      <c r="W19" s="18">
        <v>46223</v>
      </c>
      <c r="X19" s="13" t="s">
        <v>257</v>
      </c>
      <c r="Y19" s="13">
        <v>0</v>
      </c>
      <c r="Z19" s="13">
        <v>1</v>
      </c>
      <c r="AA19" s="13"/>
      <c r="AB19" s="13"/>
      <c r="AC19" s="13"/>
      <c r="AD19" s="13"/>
      <c r="AE19" s="19" t="s">
        <v>138</v>
      </c>
      <c r="AF19" s="20"/>
      <c r="AG19" s="20"/>
    </row>
    <row r="20" spans="1:33" ht="15.75" customHeight="1">
      <c r="A20" s="12">
        <v>61991947617</v>
      </c>
      <c r="B20" s="12">
        <v>47186542115</v>
      </c>
      <c r="C20" s="13" t="s">
        <v>261</v>
      </c>
      <c r="D20" s="13" t="s">
        <v>131</v>
      </c>
      <c r="E20" s="13" t="s">
        <v>91</v>
      </c>
      <c r="F20" s="13" t="s">
        <v>93</v>
      </c>
      <c r="G20" s="14"/>
      <c r="H20" s="15">
        <v>46168</v>
      </c>
      <c r="I20" s="14">
        <v>46213</v>
      </c>
      <c r="J20" s="13"/>
      <c r="K20" s="13"/>
      <c r="L20" s="13"/>
      <c r="M20" s="13" t="s">
        <v>102</v>
      </c>
      <c r="N20" s="13"/>
      <c r="O20" s="13" t="s">
        <v>262</v>
      </c>
      <c r="P20" s="13"/>
      <c r="Q20" s="13"/>
      <c r="R20" s="14">
        <v>46218</v>
      </c>
      <c r="S20" s="13">
        <v>15</v>
      </c>
      <c r="T20" s="13">
        <v>21</v>
      </c>
      <c r="U20" s="13" t="s">
        <v>106</v>
      </c>
      <c r="V20" s="13" t="s">
        <v>263</v>
      </c>
      <c r="W20" s="18">
        <v>46188</v>
      </c>
      <c r="X20" s="13" t="s">
        <v>264</v>
      </c>
      <c r="Y20" s="13">
        <v>0</v>
      </c>
      <c r="Z20" s="13">
        <v>2</v>
      </c>
      <c r="AA20" s="13"/>
      <c r="AB20" s="13"/>
      <c r="AC20" s="13"/>
      <c r="AD20" s="13"/>
      <c r="AE20" s="19" t="s">
        <v>115</v>
      </c>
      <c r="AF20" s="21" t="s">
        <v>265</v>
      </c>
      <c r="AG20" s="20"/>
    </row>
    <row r="21" spans="1:33" ht="15.75" customHeight="1">
      <c r="A21" s="12">
        <v>61992251652</v>
      </c>
      <c r="B21" s="12">
        <v>71135890145</v>
      </c>
      <c r="C21" s="13" t="s">
        <v>268</v>
      </c>
      <c r="D21" s="13" t="s">
        <v>151</v>
      </c>
      <c r="E21" s="13" t="s">
        <v>91</v>
      </c>
      <c r="F21" s="13" t="s">
        <v>121</v>
      </c>
      <c r="G21" s="14"/>
      <c r="H21" s="15">
        <v>46168</v>
      </c>
      <c r="I21" s="14">
        <v>46102</v>
      </c>
      <c r="J21" s="13" t="s">
        <v>99</v>
      </c>
      <c r="K21" s="13" t="s">
        <v>100</v>
      </c>
      <c r="L21" s="13" t="s">
        <v>152</v>
      </c>
      <c r="M21" s="13" t="s">
        <v>102</v>
      </c>
      <c r="N21" s="13"/>
      <c r="O21" s="13" t="s">
        <v>269</v>
      </c>
      <c r="P21" s="13"/>
      <c r="Q21" s="13"/>
      <c r="R21" s="14">
        <v>46223</v>
      </c>
      <c r="S21" s="13">
        <v>20</v>
      </c>
      <c r="T21" s="13">
        <v>2</v>
      </c>
      <c r="U21" s="13" t="s">
        <v>106</v>
      </c>
      <c r="V21" s="13" t="s">
        <v>270</v>
      </c>
      <c r="W21" s="18">
        <v>46223</v>
      </c>
      <c r="X21" s="13" t="s">
        <v>270</v>
      </c>
      <c r="Y21" s="13">
        <v>0</v>
      </c>
      <c r="Z21" s="13">
        <v>1</v>
      </c>
      <c r="AA21" s="13"/>
      <c r="AB21" s="13"/>
      <c r="AC21" s="13"/>
      <c r="AD21" s="13"/>
      <c r="AE21" s="19" t="s">
        <v>138</v>
      </c>
      <c r="AF21" s="20"/>
      <c r="AG21" s="20"/>
    </row>
    <row r="22" spans="1:33" ht="15">
      <c r="A22" s="12">
        <v>61996691323</v>
      </c>
      <c r="B22" s="12">
        <v>52772500187</v>
      </c>
      <c r="C22" s="13" t="s">
        <v>271</v>
      </c>
      <c r="D22" s="13" t="s">
        <v>119</v>
      </c>
      <c r="E22" s="13" t="s">
        <v>91</v>
      </c>
      <c r="F22" s="13" t="s">
        <v>121</v>
      </c>
      <c r="G22" s="13"/>
      <c r="H22" s="15">
        <v>46168</v>
      </c>
      <c r="I22" s="14">
        <v>46150</v>
      </c>
      <c r="J22" s="13" t="s">
        <v>99</v>
      </c>
      <c r="K22" s="13" t="s">
        <v>100</v>
      </c>
      <c r="L22" s="13" t="s">
        <v>101</v>
      </c>
      <c r="M22" s="13" t="s">
        <v>102</v>
      </c>
      <c r="N22" s="13" t="s">
        <v>122</v>
      </c>
      <c r="O22" s="13" t="s">
        <v>274</v>
      </c>
      <c r="P22" s="13"/>
      <c r="Q22" s="13"/>
      <c r="R22" s="14">
        <v>46223</v>
      </c>
      <c r="S22" s="13">
        <v>20</v>
      </c>
      <c r="T22" s="13">
        <v>3</v>
      </c>
      <c r="U22" s="13" t="s">
        <v>106</v>
      </c>
      <c r="V22" s="13" t="s">
        <v>275</v>
      </c>
      <c r="W22" s="18">
        <v>46223</v>
      </c>
      <c r="X22" s="13" t="s">
        <v>275</v>
      </c>
      <c r="Y22" s="13">
        <v>0</v>
      </c>
      <c r="Z22" s="13">
        <v>1</v>
      </c>
      <c r="AA22" s="13"/>
      <c r="AB22" s="13"/>
      <c r="AC22" s="13"/>
      <c r="AD22" s="13"/>
      <c r="AE22" s="19" t="s">
        <v>276</v>
      </c>
      <c r="AF22" s="20"/>
      <c r="AG22" s="20"/>
    </row>
    <row r="23" spans="1:33" ht="15">
      <c r="A23" s="12">
        <v>61992158865</v>
      </c>
      <c r="B23" s="12">
        <v>90955374200</v>
      </c>
      <c r="C23" s="13" t="s">
        <v>279</v>
      </c>
      <c r="D23" s="13" t="s">
        <v>246</v>
      </c>
      <c r="E23" s="13" t="s">
        <v>91</v>
      </c>
      <c r="F23" s="13" t="s">
        <v>121</v>
      </c>
      <c r="G23" s="13"/>
      <c r="H23" s="15">
        <v>46168</v>
      </c>
      <c r="I23" s="14">
        <v>46151</v>
      </c>
      <c r="J23" s="13" t="s">
        <v>99</v>
      </c>
      <c r="K23" s="13" t="s">
        <v>100</v>
      </c>
      <c r="L23" s="13" t="s">
        <v>101</v>
      </c>
      <c r="M23" s="13" t="s">
        <v>102</v>
      </c>
      <c r="N23" s="13" t="s">
        <v>122</v>
      </c>
      <c r="O23" s="13" t="s">
        <v>280</v>
      </c>
      <c r="P23" s="13"/>
      <c r="Q23" s="13"/>
      <c r="R23" s="14">
        <v>46246</v>
      </c>
      <c r="S23" s="13">
        <v>12</v>
      </c>
      <c r="T23" s="13">
        <v>19</v>
      </c>
      <c r="U23" s="13" t="s">
        <v>106</v>
      </c>
      <c r="V23" s="13" t="s">
        <v>124</v>
      </c>
      <c r="W23" s="18">
        <v>46216</v>
      </c>
      <c r="X23" s="13" t="s">
        <v>125</v>
      </c>
      <c r="Y23" s="13">
        <v>1</v>
      </c>
      <c r="Z23" s="13">
        <v>1</v>
      </c>
      <c r="AA23" s="14">
        <v>46246</v>
      </c>
      <c r="AB23" s="13" t="s">
        <v>127</v>
      </c>
      <c r="AC23" s="13" t="s">
        <v>129</v>
      </c>
      <c r="AD23" s="13"/>
      <c r="AE23" s="19" t="s">
        <v>138</v>
      </c>
      <c r="AF23" s="20"/>
      <c r="AG23" s="20"/>
    </row>
    <row r="24" spans="1:33" ht="15">
      <c r="A24" s="12">
        <v>61994211363</v>
      </c>
      <c r="B24" s="12">
        <v>3577028165</v>
      </c>
      <c r="C24" s="13" t="s">
        <v>282</v>
      </c>
      <c r="D24" s="13" t="s">
        <v>89</v>
      </c>
      <c r="E24" s="13" t="s">
        <v>91</v>
      </c>
      <c r="F24" s="13" t="s">
        <v>93</v>
      </c>
      <c r="G24" s="13"/>
      <c r="H24" s="15">
        <v>46168</v>
      </c>
      <c r="I24" s="14">
        <v>46210</v>
      </c>
      <c r="J24" s="13" t="s">
        <v>99</v>
      </c>
      <c r="K24" s="13" t="s">
        <v>100</v>
      </c>
      <c r="L24" s="13" t="s">
        <v>152</v>
      </c>
      <c r="M24" s="13" t="s">
        <v>102</v>
      </c>
      <c r="N24" s="13" t="s">
        <v>153</v>
      </c>
      <c r="O24" s="13" t="s">
        <v>285</v>
      </c>
      <c r="P24" s="13"/>
      <c r="Q24" s="13"/>
      <c r="R24" s="14">
        <v>46188</v>
      </c>
      <c r="S24" s="13">
        <v>15</v>
      </c>
      <c r="T24" s="13">
        <v>21</v>
      </c>
      <c r="U24" s="13" t="s">
        <v>106</v>
      </c>
      <c r="V24" s="13" t="s">
        <v>180</v>
      </c>
      <c r="W24" s="18">
        <v>46188</v>
      </c>
      <c r="X24" s="13" t="s">
        <v>180</v>
      </c>
      <c r="Y24" s="13">
        <v>0</v>
      </c>
      <c r="Z24" s="13">
        <v>1</v>
      </c>
      <c r="AA24" s="13"/>
      <c r="AB24" s="13"/>
      <c r="AC24" s="13"/>
      <c r="AD24" s="13"/>
      <c r="AE24" s="19" t="s">
        <v>115</v>
      </c>
      <c r="AF24" s="21" t="s">
        <v>286</v>
      </c>
      <c r="AG24" s="20"/>
    </row>
    <row r="25" spans="1:33" ht="15">
      <c r="A25" s="12">
        <v>61996564618</v>
      </c>
      <c r="B25" s="12">
        <v>4182489152</v>
      </c>
      <c r="C25" s="13" t="s">
        <v>287</v>
      </c>
      <c r="D25" s="13" t="s">
        <v>119</v>
      </c>
      <c r="E25" s="13" t="s">
        <v>91</v>
      </c>
      <c r="F25" s="13" t="s">
        <v>121</v>
      </c>
      <c r="G25" s="13"/>
      <c r="H25" s="15">
        <v>46168</v>
      </c>
      <c r="I25" s="14">
        <v>46153</v>
      </c>
      <c r="J25" s="13" t="s">
        <v>99</v>
      </c>
      <c r="K25" s="13" t="s">
        <v>100</v>
      </c>
      <c r="L25" s="13" t="s">
        <v>152</v>
      </c>
      <c r="M25" s="13" t="s">
        <v>102</v>
      </c>
      <c r="N25" s="13" t="s">
        <v>153</v>
      </c>
      <c r="O25" s="13" t="s">
        <v>288</v>
      </c>
      <c r="P25" s="13"/>
      <c r="Q25" s="13"/>
      <c r="R25" s="14">
        <v>46251</v>
      </c>
      <c r="S25" s="13">
        <v>15</v>
      </c>
      <c r="T25" s="13">
        <v>21</v>
      </c>
      <c r="U25" s="13" t="s">
        <v>106</v>
      </c>
      <c r="V25" s="13" t="s">
        <v>291</v>
      </c>
      <c r="W25" s="18">
        <v>46218</v>
      </c>
      <c r="X25" s="13" t="s">
        <v>292</v>
      </c>
      <c r="Y25" s="13">
        <v>1</v>
      </c>
      <c r="Z25" s="13">
        <v>1</v>
      </c>
      <c r="AA25" s="14">
        <v>46251</v>
      </c>
      <c r="AB25" s="13" t="s">
        <v>293</v>
      </c>
      <c r="AC25" s="13" t="s">
        <v>294</v>
      </c>
      <c r="AD25" s="13"/>
      <c r="AE25" s="19" t="s">
        <v>138</v>
      </c>
      <c r="AF25" s="20"/>
      <c r="AG25" s="20"/>
    </row>
    <row r="26" spans="1:33" ht="15">
      <c r="A26" s="12">
        <v>61991893192</v>
      </c>
      <c r="B26" s="12">
        <v>9224198171</v>
      </c>
      <c r="C26" s="13" t="s">
        <v>295</v>
      </c>
      <c r="D26" s="13" t="s">
        <v>119</v>
      </c>
      <c r="E26" s="13" t="s">
        <v>91</v>
      </c>
      <c r="F26" s="13" t="s">
        <v>93</v>
      </c>
      <c r="G26" s="13"/>
      <c r="H26" s="15">
        <v>46168</v>
      </c>
      <c r="I26" s="14">
        <v>46216</v>
      </c>
      <c r="J26" s="13"/>
      <c r="K26" s="13"/>
      <c r="L26" s="13"/>
      <c r="M26" s="13" t="s">
        <v>102</v>
      </c>
      <c r="N26" s="13"/>
      <c r="O26" s="13" t="s">
        <v>297</v>
      </c>
      <c r="P26" s="13"/>
      <c r="Q26" s="13"/>
      <c r="R26" s="14">
        <v>46223</v>
      </c>
      <c r="S26" s="13">
        <v>20</v>
      </c>
      <c r="T26" s="13">
        <v>3</v>
      </c>
      <c r="U26" s="13" t="s">
        <v>106</v>
      </c>
      <c r="V26" s="13" t="s">
        <v>298</v>
      </c>
      <c r="W26" s="18">
        <v>46195</v>
      </c>
      <c r="X26" s="13" t="s">
        <v>299</v>
      </c>
      <c r="Y26" s="13">
        <v>0</v>
      </c>
      <c r="Z26" s="13">
        <v>2</v>
      </c>
      <c r="AA26" s="13"/>
      <c r="AB26" s="13"/>
      <c r="AC26" s="13"/>
      <c r="AD26" s="13"/>
      <c r="AE26" s="19" t="s">
        <v>115</v>
      </c>
      <c r="AF26" s="21" t="s">
        <v>300</v>
      </c>
      <c r="AG26" s="20"/>
    </row>
    <row r="27" spans="1:33" ht="15">
      <c r="A27" s="12">
        <v>61992197306</v>
      </c>
      <c r="B27" s="12">
        <v>3759045308</v>
      </c>
      <c r="C27" s="13" t="s">
        <v>303</v>
      </c>
      <c r="D27" s="13" t="s">
        <v>119</v>
      </c>
      <c r="E27" s="13" t="s">
        <v>91</v>
      </c>
      <c r="F27" s="13" t="s">
        <v>121</v>
      </c>
      <c r="G27" s="13"/>
      <c r="H27" s="15">
        <v>46168</v>
      </c>
      <c r="I27" s="14">
        <v>46153</v>
      </c>
      <c r="J27" s="13" t="s">
        <v>99</v>
      </c>
      <c r="K27" s="13" t="s">
        <v>100</v>
      </c>
      <c r="L27" s="13" t="s">
        <v>152</v>
      </c>
      <c r="M27" s="13" t="s">
        <v>102</v>
      </c>
      <c r="N27" s="13" t="s">
        <v>153</v>
      </c>
      <c r="O27" s="13" t="s">
        <v>304</v>
      </c>
      <c r="P27" s="13"/>
      <c r="Q27" s="13"/>
      <c r="R27" s="14">
        <v>46251</v>
      </c>
      <c r="S27" s="13">
        <v>15</v>
      </c>
      <c r="T27" s="13">
        <v>21</v>
      </c>
      <c r="U27" s="13" t="s">
        <v>106</v>
      </c>
      <c r="V27" s="13" t="s">
        <v>305</v>
      </c>
      <c r="W27" s="18">
        <v>46218</v>
      </c>
      <c r="X27" s="13" t="s">
        <v>306</v>
      </c>
      <c r="Y27" s="13">
        <v>1</v>
      </c>
      <c r="Z27" s="13">
        <v>1</v>
      </c>
      <c r="AA27" s="14">
        <v>46251</v>
      </c>
      <c r="AB27" s="13" t="s">
        <v>293</v>
      </c>
      <c r="AC27" s="13" t="s">
        <v>308</v>
      </c>
      <c r="AD27" s="13"/>
      <c r="AE27" s="19" t="s">
        <v>115</v>
      </c>
      <c r="AF27" s="20"/>
      <c r="AG27" s="20"/>
    </row>
    <row r="28" spans="1:33" ht="15">
      <c r="A28" s="12">
        <v>61992891834</v>
      </c>
      <c r="B28" s="12">
        <v>35921234168</v>
      </c>
      <c r="C28" s="13" t="s">
        <v>309</v>
      </c>
      <c r="D28" s="13" t="s">
        <v>178</v>
      </c>
      <c r="E28" s="13" t="s">
        <v>91</v>
      </c>
      <c r="F28" s="13" t="s">
        <v>93</v>
      </c>
      <c r="G28" s="13"/>
      <c r="H28" s="15">
        <v>46168</v>
      </c>
      <c r="I28" s="14">
        <v>46207</v>
      </c>
      <c r="J28" s="13"/>
      <c r="K28" s="13"/>
      <c r="L28" s="13"/>
      <c r="M28" s="13" t="s">
        <v>102</v>
      </c>
      <c r="N28" s="13"/>
      <c r="O28" s="13" t="s">
        <v>312</v>
      </c>
      <c r="P28" s="22">
        <v>45969</v>
      </c>
      <c r="Q28" s="13"/>
      <c r="R28" s="14">
        <v>46246</v>
      </c>
      <c r="S28" s="13">
        <v>12</v>
      </c>
      <c r="T28" s="13">
        <v>19</v>
      </c>
      <c r="U28" s="13" t="s">
        <v>106</v>
      </c>
      <c r="V28" s="13" t="s">
        <v>313</v>
      </c>
      <c r="W28" s="18">
        <v>46185</v>
      </c>
      <c r="X28" s="13" t="s">
        <v>314</v>
      </c>
      <c r="Y28" s="13">
        <v>1</v>
      </c>
      <c r="Z28" s="13">
        <v>2</v>
      </c>
      <c r="AA28" s="14">
        <v>46246</v>
      </c>
      <c r="AB28" s="13" t="s">
        <v>127</v>
      </c>
      <c r="AC28" s="13" t="s">
        <v>315</v>
      </c>
      <c r="AD28" s="13"/>
      <c r="AE28" s="19" t="s">
        <v>138</v>
      </c>
      <c r="AF28" s="20"/>
      <c r="AG28" s="20"/>
    </row>
    <row r="29" spans="1:33" ht="15">
      <c r="A29" s="12">
        <v>61992656315</v>
      </c>
      <c r="B29" s="12">
        <v>8400817150</v>
      </c>
      <c r="C29" s="13" t="s">
        <v>316</v>
      </c>
      <c r="D29" s="13" t="s">
        <v>246</v>
      </c>
      <c r="E29" s="13" t="s">
        <v>91</v>
      </c>
      <c r="F29" s="13" t="s">
        <v>93</v>
      </c>
      <c r="G29" s="13"/>
      <c r="H29" s="15">
        <v>46168</v>
      </c>
      <c r="I29" s="14">
        <v>46207</v>
      </c>
      <c r="J29" s="13"/>
      <c r="K29" s="13"/>
      <c r="L29" s="13"/>
      <c r="M29" s="13" t="s">
        <v>102</v>
      </c>
      <c r="N29" s="13"/>
      <c r="O29" s="13" t="s">
        <v>317</v>
      </c>
      <c r="P29" s="13"/>
      <c r="Q29" s="13"/>
      <c r="R29" s="14">
        <v>46246</v>
      </c>
      <c r="S29" s="13">
        <v>12</v>
      </c>
      <c r="T29" s="13">
        <v>19</v>
      </c>
      <c r="U29" s="13" t="s">
        <v>106</v>
      </c>
      <c r="V29" s="13" t="s">
        <v>320</v>
      </c>
      <c r="W29" s="18">
        <v>46185</v>
      </c>
      <c r="X29" s="13" t="s">
        <v>321</v>
      </c>
      <c r="Y29" s="13">
        <v>1</v>
      </c>
      <c r="Z29" s="13">
        <v>2</v>
      </c>
      <c r="AA29" s="14">
        <v>46246</v>
      </c>
      <c r="AB29" s="13" t="s">
        <v>127</v>
      </c>
      <c r="AC29" s="13" t="s">
        <v>322</v>
      </c>
      <c r="AD29" s="13"/>
      <c r="AE29" s="19" t="s">
        <v>115</v>
      </c>
      <c r="AF29" s="20"/>
      <c r="AG29" s="20"/>
    </row>
    <row r="30" spans="1:33" ht="15">
      <c r="A30" s="12">
        <v>61992559481</v>
      </c>
      <c r="B30" s="12">
        <v>61103276115</v>
      </c>
      <c r="C30" s="13" t="s">
        <v>323</v>
      </c>
      <c r="D30" s="13" t="s">
        <v>131</v>
      </c>
      <c r="E30" s="13" t="s">
        <v>91</v>
      </c>
      <c r="F30" s="13" t="s">
        <v>121</v>
      </c>
      <c r="G30" s="13"/>
      <c r="H30" s="15">
        <v>46168</v>
      </c>
      <c r="I30" s="14">
        <v>46195</v>
      </c>
      <c r="J30" s="13" t="s">
        <v>99</v>
      </c>
      <c r="K30" s="13" t="s">
        <v>142</v>
      </c>
      <c r="L30" s="13" t="s">
        <v>187</v>
      </c>
      <c r="M30" s="13" t="s">
        <v>102</v>
      </c>
      <c r="N30" s="13"/>
      <c r="O30" s="13" t="s">
        <v>324</v>
      </c>
      <c r="P30" s="22">
        <v>45077</v>
      </c>
      <c r="Q30" s="13"/>
      <c r="R30" s="14">
        <v>46246</v>
      </c>
      <c r="S30" s="13">
        <v>12</v>
      </c>
      <c r="T30" s="13">
        <v>22</v>
      </c>
      <c r="U30" s="13" t="s">
        <v>106</v>
      </c>
      <c r="V30" s="13" t="s">
        <v>325</v>
      </c>
      <c r="W30" s="18">
        <v>46216</v>
      </c>
      <c r="X30" s="13" t="s">
        <v>326</v>
      </c>
      <c r="Y30" s="13">
        <v>1</v>
      </c>
      <c r="Z30" s="13">
        <v>1</v>
      </c>
      <c r="AA30" s="14">
        <v>46246</v>
      </c>
      <c r="AB30" s="13" t="s">
        <v>329</v>
      </c>
      <c r="AC30" s="13" t="s">
        <v>330</v>
      </c>
      <c r="AD30" s="13"/>
      <c r="AE30" s="19" t="s">
        <v>138</v>
      </c>
      <c r="AF30" s="20"/>
      <c r="AG30" s="20"/>
    </row>
    <row r="31" spans="1:33" ht="15">
      <c r="A31" s="12">
        <v>61991010674</v>
      </c>
      <c r="B31" s="12">
        <v>8146468160</v>
      </c>
      <c r="C31" s="13" t="s">
        <v>331</v>
      </c>
      <c r="D31" s="13" t="s">
        <v>89</v>
      </c>
      <c r="E31" s="13" t="s">
        <v>91</v>
      </c>
      <c r="F31" s="13" t="s">
        <v>93</v>
      </c>
      <c r="G31" s="13"/>
      <c r="H31" s="15">
        <v>46168</v>
      </c>
      <c r="I31" s="14">
        <v>46217</v>
      </c>
      <c r="J31" s="13" t="s">
        <v>99</v>
      </c>
      <c r="K31" s="13" t="s">
        <v>100</v>
      </c>
      <c r="L31" s="13" t="s">
        <v>101</v>
      </c>
      <c r="M31" s="13" t="s">
        <v>102</v>
      </c>
      <c r="N31" s="13" t="s">
        <v>122</v>
      </c>
      <c r="O31" s="13" t="s">
        <v>333</v>
      </c>
      <c r="P31" s="13"/>
      <c r="Q31" s="13"/>
      <c r="R31" s="14">
        <v>46195</v>
      </c>
      <c r="S31" s="13">
        <v>20</v>
      </c>
      <c r="T31" s="13">
        <v>3</v>
      </c>
      <c r="U31" s="13" t="s">
        <v>106</v>
      </c>
      <c r="V31" s="13" t="s">
        <v>162</v>
      </c>
      <c r="W31" s="18">
        <v>46195</v>
      </c>
      <c r="X31" s="13" t="s">
        <v>162</v>
      </c>
      <c r="Y31" s="13">
        <v>0</v>
      </c>
      <c r="Z31" s="13">
        <v>1</v>
      </c>
      <c r="AA31" s="13"/>
      <c r="AB31" s="13"/>
      <c r="AC31" s="13"/>
      <c r="AD31" s="13"/>
      <c r="AE31" s="19" t="s">
        <v>115</v>
      </c>
      <c r="AF31" s="21" t="s">
        <v>335</v>
      </c>
      <c r="AG31" s="20"/>
    </row>
    <row r="32" spans="1:33" ht="15">
      <c r="A32" s="12">
        <v>61992738611</v>
      </c>
      <c r="B32" s="12">
        <v>7712594171</v>
      </c>
      <c r="C32" s="13" t="s">
        <v>337</v>
      </c>
      <c r="D32" s="13" t="s">
        <v>151</v>
      </c>
      <c r="E32" s="13" t="s">
        <v>91</v>
      </c>
      <c r="F32" s="13" t="s">
        <v>93</v>
      </c>
      <c r="G32" s="13"/>
      <c r="H32" s="15">
        <v>46168</v>
      </c>
      <c r="I32" s="14">
        <v>46227</v>
      </c>
      <c r="J32" s="13" t="s">
        <v>99</v>
      </c>
      <c r="K32" s="13" t="s">
        <v>100</v>
      </c>
      <c r="L32" s="13" t="s">
        <v>152</v>
      </c>
      <c r="M32" s="13" t="s">
        <v>102</v>
      </c>
      <c r="N32" s="13" t="s">
        <v>153</v>
      </c>
      <c r="O32" s="13" t="s">
        <v>338</v>
      </c>
      <c r="P32" s="13"/>
      <c r="Q32" s="13"/>
      <c r="R32" s="14">
        <v>46195</v>
      </c>
      <c r="S32" s="13">
        <v>20</v>
      </c>
      <c r="T32" s="13">
        <v>3</v>
      </c>
      <c r="U32" s="13" t="s">
        <v>106</v>
      </c>
      <c r="V32" s="13" t="s">
        <v>180</v>
      </c>
      <c r="W32" s="18">
        <v>46195</v>
      </c>
      <c r="X32" s="13" t="s">
        <v>180</v>
      </c>
      <c r="Y32" s="13">
        <v>0</v>
      </c>
      <c r="Z32" s="13">
        <v>1</v>
      </c>
      <c r="AA32" s="13"/>
      <c r="AB32" s="13"/>
      <c r="AC32" s="13"/>
      <c r="AD32" s="13"/>
      <c r="AE32" s="19" t="s">
        <v>210</v>
      </c>
      <c r="AF32" s="20"/>
      <c r="AG32" s="20"/>
    </row>
    <row r="33" spans="1:33" ht="15">
      <c r="A33" s="12">
        <v>61996324141</v>
      </c>
      <c r="B33" s="12">
        <v>7612978121</v>
      </c>
      <c r="C33" s="13" t="s">
        <v>340</v>
      </c>
      <c r="D33" s="13" t="s">
        <v>131</v>
      </c>
      <c r="E33" s="13" t="s">
        <v>91</v>
      </c>
      <c r="F33" s="13" t="s">
        <v>93</v>
      </c>
      <c r="G33" s="13"/>
      <c r="H33" s="15">
        <v>46168</v>
      </c>
      <c r="I33" s="14">
        <v>46216</v>
      </c>
      <c r="J33" s="13" t="s">
        <v>99</v>
      </c>
      <c r="K33" s="13" t="s">
        <v>100</v>
      </c>
      <c r="L33" s="13" t="s">
        <v>152</v>
      </c>
      <c r="M33" s="13" t="s">
        <v>102</v>
      </c>
      <c r="N33" s="13" t="s">
        <v>153</v>
      </c>
      <c r="O33" s="13" t="s">
        <v>343</v>
      </c>
      <c r="P33" s="13"/>
      <c r="Q33" s="13"/>
      <c r="R33" s="14">
        <v>46195</v>
      </c>
      <c r="S33" s="13">
        <v>20</v>
      </c>
      <c r="T33" s="13">
        <v>3</v>
      </c>
      <c r="U33" s="13" t="s">
        <v>106</v>
      </c>
      <c r="V33" s="13" t="s">
        <v>180</v>
      </c>
      <c r="W33" s="18">
        <v>46195</v>
      </c>
      <c r="X33" s="13" t="s">
        <v>180</v>
      </c>
      <c r="Y33" s="13">
        <v>0</v>
      </c>
      <c r="Z33" s="13">
        <v>1</v>
      </c>
      <c r="AA33" s="13"/>
      <c r="AB33" s="13"/>
      <c r="AC33" s="13"/>
      <c r="AD33" s="13"/>
      <c r="AE33" s="19" t="s">
        <v>138</v>
      </c>
      <c r="AF33" s="20"/>
      <c r="AG33" s="20"/>
    </row>
    <row r="34" spans="1:33" ht="15">
      <c r="A34" s="12">
        <v>61991872124</v>
      </c>
      <c r="B34" s="12">
        <v>5160641343</v>
      </c>
      <c r="C34" s="13" t="s">
        <v>344</v>
      </c>
      <c r="D34" s="13" t="s">
        <v>131</v>
      </c>
      <c r="E34" s="13" t="s">
        <v>91</v>
      </c>
      <c r="F34" s="13" t="s">
        <v>93</v>
      </c>
      <c r="G34" s="13"/>
      <c r="H34" s="15">
        <v>46168</v>
      </c>
      <c r="I34" s="14">
        <v>46209</v>
      </c>
      <c r="J34" s="13"/>
      <c r="K34" s="13"/>
      <c r="L34" s="13"/>
      <c r="M34" s="13" t="s">
        <v>102</v>
      </c>
      <c r="N34" s="13"/>
      <c r="O34" s="13" t="s">
        <v>345</v>
      </c>
      <c r="P34" s="13"/>
      <c r="Q34" s="13"/>
      <c r="R34" s="14">
        <v>46251</v>
      </c>
      <c r="S34" s="13">
        <v>15</v>
      </c>
      <c r="T34" s="13">
        <v>21</v>
      </c>
      <c r="U34" s="13" t="s">
        <v>106</v>
      </c>
      <c r="V34" s="13" t="s">
        <v>346</v>
      </c>
      <c r="W34" s="18">
        <v>46188</v>
      </c>
      <c r="X34" s="13" t="s">
        <v>321</v>
      </c>
      <c r="Y34" s="13">
        <v>1</v>
      </c>
      <c r="Z34" s="13">
        <v>2</v>
      </c>
      <c r="AA34" s="14">
        <v>46251</v>
      </c>
      <c r="AB34" s="13" t="s">
        <v>293</v>
      </c>
      <c r="AC34" s="13" t="s">
        <v>349</v>
      </c>
      <c r="AD34" s="13"/>
      <c r="AE34" s="19" t="s">
        <v>138</v>
      </c>
      <c r="AF34" s="20"/>
      <c r="AG34" s="20"/>
    </row>
    <row r="35" spans="1:33" ht="15">
      <c r="A35" s="12">
        <v>61999824736</v>
      </c>
      <c r="B35" s="12">
        <v>11258462168</v>
      </c>
      <c r="C35" s="13" t="s">
        <v>350</v>
      </c>
      <c r="D35" s="13" t="s">
        <v>89</v>
      </c>
      <c r="E35" s="13" t="s">
        <v>91</v>
      </c>
      <c r="F35" s="13" t="s">
        <v>121</v>
      </c>
      <c r="G35" s="13"/>
      <c r="H35" s="15">
        <v>46168</v>
      </c>
      <c r="I35" s="14">
        <v>46211</v>
      </c>
      <c r="J35" s="13" t="s">
        <v>99</v>
      </c>
      <c r="K35" s="13" t="s">
        <v>100</v>
      </c>
      <c r="L35" s="13" t="s">
        <v>101</v>
      </c>
      <c r="M35" s="13" t="s">
        <v>102</v>
      </c>
      <c r="N35" s="13"/>
      <c r="O35" s="13" t="s">
        <v>351</v>
      </c>
      <c r="P35" s="13"/>
      <c r="Q35" s="13"/>
      <c r="R35" s="14">
        <v>46244</v>
      </c>
      <c r="S35" s="13">
        <v>9</v>
      </c>
      <c r="T35" s="13">
        <v>15</v>
      </c>
      <c r="U35" s="13" t="s">
        <v>106</v>
      </c>
      <c r="V35" s="13" t="s">
        <v>352</v>
      </c>
      <c r="W35" s="18">
        <v>46212</v>
      </c>
      <c r="X35" s="13" t="s">
        <v>353</v>
      </c>
      <c r="Y35" s="13">
        <v>1</v>
      </c>
      <c r="Z35" s="13">
        <v>1</v>
      </c>
      <c r="AA35" s="14">
        <v>46244</v>
      </c>
      <c r="AB35" s="13" t="s">
        <v>173</v>
      </c>
      <c r="AC35" s="13" t="s">
        <v>354</v>
      </c>
      <c r="AD35" s="13"/>
      <c r="AE35" s="19" t="s">
        <v>138</v>
      </c>
      <c r="AF35" s="20"/>
      <c r="AG35" s="20"/>
    </row>
    <row r="36" spans="1:33" ht="15">
      <c r="A36" s="12">
        <v>61995098235</v>
      </c>
      <c r="B36" s="12">
        <v>10237257114</v>
      </c>
      <c r="C36" s="13" t="s">
        <v>357</v>
      </c>
      <c r="D36" s="13" t="s">
        <v>178</v>
      </c>
      <c r="E36" s="13" t="s">
        <v>91</v>
      </c>
      <c r="F36" s="13" t="s">
        <v>121</v>
      </c>
      <c r="G36" s="13"/>
      <c r="H36" s="15">
        <v>46168</v>
      </c>
      <c r="I36" s="14">
        <v>46155</v>
      </c>
      <c r="J36" s="13" t="s">
        <v>99</v>
      </c>
      <c r="K36" s="13" t="s">
        <v>100</v>
      </c>
      <c r="L36" s="13" t="s">
        <v>152</v>
      </c>
      <c r="M36" s="13" t="s">
        <v>102</v>
      </c>
      <c r="N36" s="13" t="s">
        <v>153</v>
      </c>
      <c r="O36" s="13" t="s">
        <v>358</v>
      </c>
      <c r="P36" s="13"/>
      <c r="Q36" s="13"/>
      <c r="R36" s="14">
        <v>46244</v>
      </c>
      <c r="S36" s="13">
        <v>10</v>
      </c>
      <c r="T36" s="13">
        <v>22</v>
      </c>
      <c r="U36" s="13" t="s">
        <v>106</v>
      </c>
      <c r="V36" s="13" t="s">
        <v>359</v>
      </c>
      <c r="W36" s="18">
        <v>46213</v>
      </c>
      <c r="X36" s="13" t="s">
        <v>251</v>
      </c>
      <c r="Y36" s="13">
        <v>1</v>
      </c>
      <c r="Z36" s="13">
        <v>1</v>
      </c>
      <c r="AA36" s="14">
        <v>46244</v>
      </c>
      <c r="AB36" s="13" t="s">
        <v>329</v>
      </c>
      <c r="AC36" s="13" t="s">
        <v>360</v>
      </c>
      <c r="AD36" s="13"/>
      <c r="AE36" s="19" t="s">
        <v>138</v>
      </c>
      <c r="AF36" s="20"/>
      <c r="AG36" s="20"/>
    </row>
    <row r="37" spans="1:33" ht="15">
      <c r="A37" s="12">
        <v>61995037594</v>
      </c>
      <c r="B37" s="12">
        <v>5240016186</v>
      </c>
      <c r="C37" s="13" t="s">
        <v>362</v>
      </c>
      <c r="D37" s="13" t="s">
        <v>178</v>
      </c>
      <c r="E37" s="13" t="s">
        <v>91</v>
      </c>
      <c r="F37" s="13" t="s">
        <v>121</v>
      </c>
      <c r="G37" s="13"/>
      <c r="H37" s="15">
        <v>46168</v>
      </c>
      <c r="I37" s="14">
        <v>46197</v>
      </c>
      <c r="J37" s="13" t="s">
        <v>99</v>
      </c>
      <c r="K37" s="13" t="s">
        <v>100</v>
      </c>
      <c r="L37" s="13" t="s">
        <v>152</v>
      </c>
      <c r="M37" s="13" t="s">
        <v>102</v>
      </c>
      <c r="N37" s="13"/>
      <c r="O37" s="13" t="s">
        <v>364</v>
      </c>
      <c r="P37" s="13"/>
      <c r="Q37" s="13"/>
      <c r="R37" s="14">
        <v>46218</v>
      </c>
      <c r="S37" s="13">
        <v>15</v>
      </c>
      <c r="T37" s="13">
        <v>21</v>
      </c>
      <c r="U37" s="13" t="s">
        <v>106</v>
      </c>
      <c r="V37" s="13" t="s">
        <v>365</v>
      </c>
      <c r="W37" s="18">
        <v>46218</v>
      </c>
      <c r="X37" s="13" t="s">
        <v>365</v>
      </c>
      <c r="Y37" s="13">
        <v>0</v>
      </c>
      <c r="Z37" s="13">
        <v>1</v>
      </c>
      <c r="AA37" s="13"/>
      <c r="AB37" s="13"/>
      <c r="AC37" s="13"/>
      <c r="AD37" s="13"/>
      <c r="AE37" s="19" t="s">
        <v>138</v>
      </c>
      <c r="AF37" s="20"/>
      <c r="AG37" s="20"/>
    </row>
    <row r="38" spans="1:33" ht="15">
      <c r="A38" s="12">
        <v>61995668595</v>
      </c>
      <c r="B38" s="12">
        <v>55400337104</v>
      </c>
      <c r="C38" s="13" t="s">
        <v>367</v>
      </c>
      <c r="D38" s="13" t="s">
        <v>131</v>
      </c>
      <c r="E38" s="13" t="s">
        <v>91</v>
      </c>
      <c r="F38" s="13" t="s">
        <v>93</v>
      </c>
      <c r="G38" s="13"/>
      <c r="H38" s="15">
        <v>46168</v>
      </c>
      <c r="I38" s="14">
        <v>46207</v>
      </c>
      <c r="J38" s="13" t="s">
        <v>99</v>
      </c>
      <c r="K38" s="13" t="s">
        <v>100</v>
      </c>
      <c r="L38" s="13" t="s">
        <v>152</v>
      </c>
      <c r="M38" s="13" t="s">
        <v>102</v>
      </c>
      <c r="N38" s="13" t="s">
        <v>153</v>
      </c>
      <c r="O38" s="13" t="s">
        <v>370</v>
      </c>
      <c r="P38" s="13"/>
      <c r="Q38" s="13"/>
      <c r="R38" s="14">
        <v>46185</v>
      </c>
      <c r="S38" s="13">
        <v>12</v>
      </c>
      <c r="T38" s="13">
        <v>19</v>
      </c>
      <c r="U38" s="13" t="s">
        <v>106</v>
      </c>
      <c r="V38" s="13" t="s">
        <v>180</v>
      </c>
      <c r="W38" s="18">
        <v>46185</v>
      </c>
      <c r="X38" s="13" t="s">
        <v>180</v>
      </c>
      <c r="Y38" s="13">
        <v>0</v>
      </c>
      <c r="Z38" s="13">
        <v>1</v>
      </c>
      <c r="AA38" s="13"/>
      <c r="AB38" s="13"/>
      <c r="AC38" s="13"/>
      <c r="AD38" s="13"/>
      <c r="AE38" s="19" t="s">
        <v>115</v>
      </c>
      <c r="AF38" s="21" t="s">
        <v>371</v>
      </c>
      <c r="AG38" s="20"/>
    </row>
    <row r="39" spans="1:33" ht="15">
      <c r="A39" s="12">
        <v>61991411343</v>
      </c>
      <c r="B39" s="12">
        <v>70561214115</v>
      </c>
      <c r="C39" s="13" t="s">
        <v>372</v>
      </c>
      <c r="D39" s="13" t="s">
        <v>131</v>
      </c>
      <c r="E39" s="13" t="s">
        <v>91</v>
      </c>
      <c r="F39" s="13" t="s">
        <v>121</v>
      </c>
      <c r="G39" s="13"/>
      <c r="H39" s="15">
        <v>46168</v>
      </c>
      <c r="I39" s="14">
        <v>46156</v>
      </c>
      <c r="J39" s="13" t="s">
        <v>99</v>
      </c>
      <c r="K39" s="13" t="s">
        <v>100</v>
      </c>
      <c r="L39" s="13" t="s">
        <v>101</v>
      </c>
      <c r="M39" s="13" t="s">
        <v>102</v>
      </c>
      <c r="N39" s="13" t="s">
        <v>122</v>
      </c>
      <c r="O39" s="13" t="s">
        <v>373</v>
      </c>
      <c r="P39" s="13"/>
      <c r="Q39" s="13"/>
      <c r="R39" s="14">
        <v>46246</v>
      </c>
      <c r="S39" s="13">
        <v>12</v>
      </c>
      <c r="T39" s="13">
        <v>19</v>
      </c>
      <c r="U39" s="13" t="s">
        <v>106</v>
      </c>
      <c r="V39" s="13" t="s">
        <v>124</v>
      </c>
      <c r="W39" s="18">
        <v>46216</v>
      </c>
      <c r="X39" s="13" t="s">
        <v>125</v>
      </c>
      <c r="Y39" s="13">
        <v>1</v>
      </c>
      <c r="Z39" s="13">
        <v>1</v>
      </c>
      <c r="AA39" s="14">
        <v>46246</v>
      </c>
      <c r="AB39" s="13" t="s">
        <v>127</v>
      </c>
      <c r="AC39" s="13" t="s">
        <v>129</v>
      </c>
      <c r="AD39" s="13"/>
      <c r="AE39" s="19" t="s">
        <v>210</v>
      </c>
      <c r="AF39" s="20"/>
      <c r="AG39" s="20"/>
    </row>
    <row r="40" spans="1:33" ht="15">
      <c r="A40" s="12">
        <v>61991178399</v>
      </c>
      <c r="B40" s="12">
        <v>4033271139</v>
      </c>
      <c r="C40" s="13" t="s">
        <v>376</v>
      </c>
      <c r="D40" s="13" t="s">
        <v>246</v>
      </c>
      <c r="E40" s="13" t="s">
        <v>91</v>
      </c>
      <c r="F40" s="13" t="s">
        <v>93</v>
      </c>
      <c r="G40" s="13"/>
      <c r="H40" s="15">
        <v>46168</v>
      </c>
      <c r="I40" s="14">
        <v>46210</v>
      </c>
      <c r="J40" s="13" t="s">
        <v>99</v>
      </c>
      <c r="K40" s="13" t="s">
        <v>100</v>
      </c>
      <c r="L40" s="13" t="s">
        <v>101</v>
      </c>
      <c r="M40" s="13" t="s">
        <v>102</v>
      </c>
      <c r="N40" s="13" t="s">
        <v>122</v>
      </c>
      <c r="O40" s="13" t="s">
        <v>377</v>
      </c>
      <c r="P40" s="13"/>
      <c r="Q40" s="13"/>
      <c r="R40" s="14">
        <v>46188</v>
      </c>
      <c r="S40" s="13">
        <v>15</v>
      </c>
      <c r="T40" s="13">
        <v>21</v>
      </c>
      <c r="U40" s="13" t="s">
        <v>106</v>
      </c>
      <c r="V40" s="13" t="s">
        <v>162</v>
      </c>
      <c r="W40" s="18">
        <v>46188</v>
      </c>
      <c r="X40" s="13" t="s">
        <v>162</v>
      </c>
      <c r="Y40" s="13">
        <v>0</v>
      </c>
      <c r="Z40" s="13">
        <v>1</v>
      </c>
      <c r="AA40" s="13"/>
      <c r="AB40" s="13"/>
      <c r="AC40" s="13"/>
      <c r="AD40" s="13"/>
      <c r="AE40" s="19" t="s">
        <v>138</v>
      </c>
      <c r="AF40" s="20"/>
      <c r="AG40" s="20"/>
    </row>
    <row r="41" spans="1:33" ht="15">
      <c r="A41" s="12">
        <v>61994077607</v>
      </c>
      <c r="B41" s="12">
        <v>2292029189</v>
      </c>
      <c r="C41" s="13" t="s">
        <v>380</v>
      </c>
      <c r="D41" s="13" t="s">
        <v>131</v>
      </c>
      <c r="E41" s="13" t="s">
        <v>91</v>
      </c>
      <c r="F41" s="13" t="s">
        <v>121</v>
      </c>
      <c r="G41" s="13"/>
      <c r="H41" s="15">
        <v>46168</v>
      </c>
      <c r="I41" s="14">
        <v>46157</v>
      </c>
      <c r="J41" s="13" t="s">
        <v>99</v>
      </c>
      <c r="K41" s="13" t="s">
        <v>100</v>
      </c>
      <c r="L41" s="13" t="s">
        <v>101</v>
      </c>
      <c r="M41" s="13" t="s">
        <v>102</v>
      </c>
      <c r="N41" s="13" t="s">
        <v>122</v>
      </c>
      <c r="O41" s="13" t="s">
        <v>381</v>
      </c>
      <c r="P41" s="13"/>
      <c r="Q41" s="13"/>
      <c r="R41" s="14">
        <v>46223</v>
      </c>
      <c r="S41" s="13">
        <v>20</v>
      </c>
      <c r="T41" s="13">
        <v>3</v>
      </c>
      <c r="U41" s="13" t="s">
        <v>106</v>
      </c>
      <c r="V41" s="13" t="s">
        <v>125</v>
      </c>
      <c r="W41" s="18">
        <v>46223</v>
      </c>
      <c r="X41" s="13" t="s">
        <v>125</v>
      </c>
      <c r="Y41" s="13">
        <v>0</v>
      </c>
      <c r="Z41" s="13">
        <v>1</v>
      </c>
      <c r="AA41" s="13"/>
      <c r="AB41" s="13"/>
      <c r="AC41" s="13"/>
      <c r="AD41" s="13"/>
      <c r="AE41" s="19" t="s">
        <v>138</v>
      </c>
      <c r="AF41" s="20"/>
      <c r="AG41" s="20"/>
    </row>
    <row r="42" spans="1:33" ht="15">
      <c r="A42" s="12">
        <v>61991979213</v>
      </c>
      <c r="B42" s="12">
        <v>4265822177</v>
      </c>
      <c r="C42" s="13" t="s">
        <v>382</v>
      </c>
      <c r="D42" s="13" t="s">
        <v>178</v>
      </c>
      <c r="E42" s="13" t="s">
        <v>91</v>
      </c>
      <c r="F42" s="13" t="s">
        <v>121</v>
      </c>
      <c r="G42" s="13"/>
      <c r="H42" s="15">
        <v>46168</v>
      </c>
      <c r="I42" s="14">
        <v>46158</v>
      </c>
      <c r="J42" s="13" t="s">
        <v>99</v>
      </c>
      <c r="K42" s="13" t="s">
        <v>100</v>
      </c>
      <c r="L42" s="13" t="s">
        <v>101</v>
      </c>
      <c r="M42" s="13" t="s">
        <v>102</v>
      </c>
      <c r="N42" s="13" t="s">
        <v>122</v>
      </c>
      <c r="O42" s="13" t="s">
        <v>384</v>
      </c>
      <c r="P42" s="13"/>
      <c r="Q42" s="13"/>
      <c r="R42" s="14">
        <v>46223</v>
      </c>
      <c r="S42" s="13">
        <v>20</v>
      </c>
      <c r="T42" s="13">
        <v>3</v>
      </c>
      <c r="U42" s="13" t="s">
        <v>106</v>
      </c>
      <c r="V42" s="13" t="s">
        <v>386</v>
      </c>
      <c r="W42" s="18">
        <v>46223</v>
      </c>
      <c r="X42" s="13" t="s">
        <v>386</v>
      </c>
      <c r="Y42" s="13">
        <v>0</v>
      </c>
      <c r="Z42" s="13">
        <v>1</v>
      </c>
      <c r="AA42" s="13"/>
      <c r="AB42" s="13"/>
      <c r="AC42" s="13"/>
      <c r="AD42" s="13"/>
      <c r="AE42" s="19" t="s">
        <v>115</v>
      </c>
      <c r="AF42" s="20"/>
      <c r="AG42" s="20"/>
    </row>
    <row r="43" spans="1:33" ht="15">
      <c r="A43" s="12">
        <v>61993990827</v>
      </c>
      <c r="B43" s="12">
        <v>26445508820</v>
      </c>
      <c r="C43" s="13" t="s">
        <v>388</v>
      </c>
      <c r="D43" s="13" t="s">
        <v>131</v>
      </c>
      <c r="E43" s="13" t="s">
        <v>91</v>
      </c>
      <c r="F43" s="13" t="s">
        <v>121</v>
      </c>
      <c r="G43" s="13"/>
      <c r="H43" s="15">
        <v>46168</v>
      </c>
      <c r="I43" s="14">
        <v>46161</v>
      </c>
      <c r="J43" s="13" t="s">
        <v>99</v>
      </c>
      <c r="K43" s="13" t="s">
        <v>100</v>
      </c>
      <c r="L43" s="13" t="s">
        <v>101</v>
      </c>
      <c r="M43" s="13" t="s">
        <v>102</v>
      </c>
      <c r="N43" s="13" t="s">
        <v>122</v>
      </c>
      <c r="O43" s="13" t="s">
        <v>389</v>
      </c>
      <c r="P43" s="13"/>
      <c r="Q43" s="13"/>
      <c r="R43" s="14">
        <v>46212</v>
      </c>
      <c r="S43" s="13">
        <v>9</v>
      </c>
      <c r="T43" s="13">
        <v>15</v>
      </c>
      <c r="U43" s="13" t="s">
        <v>106</v>
      </c>
      <c r="V43" s="13" t="s">
        <v>162</v>
      </c>
      <c r="W43" s="18">
        <v>46212</v>
      </c>
      <c r="X43" s="13" t="s">
        <v>162</v>
      </c>
      <c r="Y43" s="13">
        <v>0</v>
      </c>
      <c r="Z43" s="13">
        <v>1</v>
      </c>
      <c r="AA43" s="13"/>
      <c r="AB43" s="13"/>
      <c r="AC43" s="13"/>
      <c r="AD43" s="13"/>
      <c r="AE43" s="19" t="s">
        <v>138</v>
      </c>
      <c r="AF43" s="20"/>
      <c r="AG43" s="20"/>
    </row>
    <row r="44" spans="1:33" ht="15">
      <c r="A44" s="12">
        <v>61995631086</v>
      </c>
      <c r="B44" s="12">
        <v>8330971139</v>
      </c>
      <c r="C44" s="13" t="s">
        <v>392</v>
      </c>
      <c r="D44" s="13" t="s">
        <v>89</v>
      </c>
      <c r="E44" s="13" t="s">
        <v>91</v>
      </c>
      <c r="F44" s="13" t="s">
        <v>121</v>
      </c>
      <c r="G44" s="13"/>
      <c r="H44" s="15">
        <v>46168</v>
      </c>
      <c r="I44" s="14">
        <v>46161</v>
      </c>
      <c r="J44" s="13" t="s">
        <v>99</v>
      </c>
      <c r="K44" s="13" t="s">
        <v>100</v>
      </c>
      <c r="L44" s="13" t="s">
        <v>152</v>
      </c>
      <c r="M44" s="13" t="s">
        <v>102</v>
      </c>
      <c r="N44" s="13" t="s">
        <v>153</v>
      </c>
      <c r="O44" s="13" t="s">
        <v>393</v>
      </c>
      <c r="P44" s="13"/>
      <c r="Q44" s="13"/>
      <c r="R44" s="14">
        <v>46212</v>
      </c>
      <c r="S44" s="13">
        <v>9</v>
      </c>
      <c r="T44" s="13">
        <v>15</v>
      </c>
      <c r="U44" s="13" t="s">
        <v>106</v>
      </c>
      <c r="V44" s="13" t="s">
        <v>180</v>
      </c>
      <c r="W44" s="18">
        <v>46212</v>
      </c>
      <c r="X44" s="13" t="s">
        <v>180</v>
      </c>
      <c r="Y44" s="13">
        <v>0</v>
      </c>
      <c r="Z44" s="13">
        <v>1</v>
      </c>
      <c r="AA44" s="13"/>
      <c r="AB44" s="13"/>
      <c r="AC44" s="13"/>
      <c r="AD44" s="13"/>
      <c r="AE44" s="19" t="s">
        <v>138</v>
      </c>
      <c r="AF44" s="20"/>
      <c r="AG44" s="20"/>
    </row>
    <row r="45" spans="1:33" ht="15">
      <c r="A45" s="12">
        <v>61991870028</v>
      </c>
      <c r="B45" s="12">
        <v>5671171385</v>
      </c>
      <c r="C45" s="13" t="s">
        <v>394</v>
      </c>
      <c r="D45" s="13" t="s">
        <v>89</v>
      </c>
      <c r="E45" s="13" t="s">
        <v>91</v>
      </c>
      <c r="F45" s="13" t="s">
        <v>121</v>
      </c>
      <c r="G45" s="13"/>
      <c r="H45" s="15">
        <v>46168</v>
      </c>
      <c r="I45" s="14">
        <v>46161</v>
      </c>
      <c r="J45" s="13" t="s">
        <v>99</v>
      </c>
      <c r="K45" s="13" t="s">
        <v>100</v>
      </c>
      <c r="L45" s="13" t="s">
        <v>152</v>
      </c>
      <c r="M45" s="13" t="s">
        <v>102</v>
      </c>
      <c r="N45" s="13" t="s">
        <v>153</v>
      </c>
      <c r="O45" s="13" t="s">
        <v>397</v>
      </c>
      <c r="P45" s="13"/>
      <c r="Q45" s="13"/>
      <c r="R45" s="14">
        <v>46212</v>
      </c>
      <c r="S45" s="13">
        <v>9</v>
      </c>
      <c r="T45" s="13">
        <v>15</v>
      </c>
      <c r="U45" s="13" t="s">
        <v>106</v>
      </c>
      <c r="V45" s="13" t="s">
        <v>180</v>
      </c>
      <c r="W45" s="18">
        <v>46212</v>
      </c>
      <c r="X45" s="13" t="s">
        <v>180</v>
      </c>
      <c r="Y45" s="13">
        <v>0</v>
      </c>
      <c r="Z45" s="13">
        <v>1</v>
      </c>
      <c r="AA45" s="13"/>
      <c r="AB45" s="13"/>
      <c r="AC45" s="13"/>
      <c r="AD45" s="13"/>
      <c r="AE45" s="19" t="s">
        <v>138</v>
      </c>
      <c r="AF45" s="20"/>
      <c r="AG45" s="20"/>
    </row>
    <row r="46" spans="1:33" ht="15">
      <c r="A46" s="12">
        <v>61991379190</v>
      </c>
      <c r="B46" s="12">
        <v>72821400144</v>
      </c>
      <c r="C46" s="13" t="s">
        <v>399</v>
      </c>
      <c r="D46" s="13" t="s">
        <v>178</v>
      </c>
      <c r="E46" s="13" t="s">
        <v>91</v>
      </c>
      <c r="F46" s="13" t="s">
        <v>121</v>
      </c>
      <c r="G46" s="13"/>
      <c r="H46" s="15">
        <v>46168</v>
      </c>
      <c r="I46" s="14">
        <v>46162</v>
      </c>
      <c r="J46" s="13" t="s">
        <v>99</v>
      </c>
      <c r="K46" s="13" t="s">
        <v>100</v>
      </c>
      <c r="L46" s="13" t="s">
        <v>152</v>
      </c>
      <c r="M46" s="13" t="s">
        <v>102</v>
      </c>
      <c r="N46" s="13" t="s">
        <v>153</v>
      </c>
      <c r="O46" s="13" t="s">
        <v>400</v>
      </c>
      <c r="P46" s="13"/>
      <c r="Q46" s="13"/>
      <c r="R46" s="14">
        <v>46216</v>
      </c>
      <c r="S46" s="13">
        <v>12</v>
      </c>
      <c r="T46" s="13">
        <v>19</v>
      </c>
      <c r="U46" s="13" t="s">
        <v>106</v>
      </c>
      <c r="V46" s="13" t="s">
        <v>180</v>
      </c>
      <c r="W46" s="18">
        <v>46216</v>
      </c>
      <c r="X46" s="13" t="s">
        <v>180</v>
      </c>
      <c r="Y46" s="13">
        <v>0</v>
      </c>
      <c r="Z46" s="13">
        <v>1</v>
      </c>
      <c r="AA46" s="13"/>
      <c r="AB46" s="13"/>
      <c r="AC46" s="13"/>
      <c r="AD46" s="13"/>
      <c r="AE46" s="19" t="s">
        <v>115</v>
      </c>
      <c r="AF46" s="20"/>
      <c r="AG46" s="20"/>
    </row>
    <row r="47" spans="1:33" ht="15">
      <c r="A47" s="12">
        <v>61992039780</v>
      </c>
      <c r="B47" s="12">
        <v>3846178160</v>
      </c>
      <c r="C47" s="13" t="s">
        <v>403</v>
      </c>
      <c r="D47" s="13" t="s">
        <v>246</v>
      </c>
      <c r="E47" s="13" t="s">
        <v>91</v>
      </c>
      <c r="F47" s="13" t="s">
        <v>121</v>
      </c>
      <c r="G47" s="13"/>
      <c r="H47" s="15">
        <v>46168</v>
      </c>
      <c r="I47" s="14">
        <v>46162</v>
      </c>
      <c r="J47" s="13" t="s">
        <v>99</v>
      </c>
      <c r="K47" s="13" t="s">
        <v>100</v>
      </c>
      <c r="L47" s="13" t="s">
        <v>101</v>
      </c>
      <c r="M47" s="13" t="s">
        <v>102</v>
      </c>
      <c r="N47" s="13" t="s">
        <v>122</v>
      </c>
      <c r="O47" s="13" t="s">
        <v>404</v>
      </c>
      <c r="P47" s="13"/>
      <c r="Q47" s="13"/>
      <c r="R47" s="14">
        <v>46212</v>
      </c>
      <c r="S47" s="13">
        <v>9</v>
      </c>
      <c r="T47" s="13">
        <v>15</v>
      </c>
      <c r="U47" s="13" t="s">
        <v>106</v>
      </c>
      <c r="V47" s="13" t="s">
        <v>162</v>
      </c>
      <c r="W47" s="18">
        <v>46212</v>
      </c>
      <c r="X47" s="13" t="s">
        <v>162</v>
      </c>
      <c r="Y47" s="13">
        <v>0</v>
      </c>
      <c r="Z47" s="13">
        <v>1</v>
      </c>
      <c r="AA47" s="13"/>
      <c r="AB47" s="13"/>
      <c r="AC47" s="13"/>
      <c r="AD47" s="13"/>
      <c r="AE47" s="19" t="s">
        <v>115</v>
      </c>
      <c r="AF47" s="20"/>
      <c r="AG47" s="20"/>
    </row>
    <row r="48" spans="1:33" ht="15">
      <c r="A48" s="12">
        <v>61995674726</v>
      </c>
      <c r="B48" s="12">
        <v>8921418164</v>
      </c>
      <c r="C48" s="13" t="s">
        <v>407</v>
      </c>
      <c r="D48" s="13" t="s">
        <v>178</v>
      </c>
      <c r="E48" s="13" t="s">
        <v>91</v>
      </c>
      <c r="F48" s="13" t="s">
        <v>121</v>
      </c>
      <c r="G48" s="13"/>
      <c r="H48" s="15">
        <v>46168</v>
      </c>
      <c r="I48" s="14">
        <v>46162</v>
      </c>
      <c r="J48" s="13" t="s">
        <v>99</v>
      </c>
      <c r="K48" s="13" t="s">
        <v>142</v>
      </c>
      <c r="L48" s="13" t="s">
        <v>187</v>
      </c>
      <c r="M48" s="13" t="s">
        <v>102</v>
      </c>
      <c r="N48" s="13" t="s">
        <v>409</v>
      </c>
      <c r="O48" s="13" t="s">
        <v>410</v>
      </c>
      <c r="P48" s="22">
        <v>46162</v>
      </c>
      <c r="Q48" s="22">
        <v>46527</v>
      </c>
      <c r="R48" s="14">
        <v>46246</v>
      </c>
      <c r="S48" s="13">
        <v>12</v>
      </c>
      <c r="T48" s="13">
        <v>19</v>
      </c>
      <c r="U48" s="13" t="s">
        <v>106</v>
      </c>
      <c r="V48" s="13" t="s">
        <v>411</v>
      </c>
      <c r="W48" s="18">
        <v>46216</v>
      </c>
      <c r="X48" s="13" t="s">
        <v>412</v>
      </c>
      <c r="Y48" s="13">
        <v>1</v>
      </c>
      <c r="Z48" s="13">
        <v>1</v>
      </c>
      <c r="AA48" s="14">
        <v>46246</v>
      </c>
      <c r="AB48" s="13" t="s">
        <v>127</v>
      </c>
      <c r="AC48" s="13" t="s">
        <v>413</v>
      </c>
      <c r="AD48" s="13"/>
      <c r="AE48" s="19" t="s">
        <v>210</v>
      </c>
      <c r="AF48" s="20"/>
      <c r="AG48" s="20"/>
    </row>
    <row r="49" spans="1:33" ht="15">
      <c r="A49" s="12">
        <v>61992573466</v>
      </c>
      <c r="B49" s="12">
        <v>56483708149</v>
      </c>
      <c r="C49" s="13" t="s">
        <v>414</v>
      </c>
      <c r="D49" s="13" t="s">
        <v>246</v>
      </c>
      <c r="E49" s="13" t="s">
        <v>91</v>
      </c>
      <c r="F49" s="13" t="s">
        <v>121</v>
      </c>
      <c r="G49" s="13"/>
      <c r="H49" s="15">
        <v>46168</v>
      </c>
      <c r="I49" s="14">
        <v>46164</v>
      </c>
      <c r="J49" s="13" t="s">
        <v>99</v>
      </c>
      <c r="K49" s="13" t="s">
        <v>100</v>
      </c>
      <c r="L49" s="13" t="s">
        <v>101</v>
      </c>
      <c r="M49" s="13" t="s">
        <v>102</v>
      </c>
      <c r="N49" s="13" t="s">
        <v>122</v>
      </c>
      <c r="O49" s="13" t="s">
        <v>417</v>
      </c>
      <c r="P49" s="13"/>
      <c r="Q49" s="13"/>
      <c r="R49" s="14">
        <v>46218</v>
      </c>
      <c r="S49" s="13">
        <v>15</v>
      </c>
      <c r="T49" s="13">
        <v>21</v>
      </c>
      <c r="U49" s="13" t="s">
        <v>106</v>
      </c>
      <c r="V49" s="13" t="s">
        <v>162</v>
      </c>
      <c r="W49" s="18">
        <v>46218</v>
      </c>
      <c r="X49" s="13" t="s">
        <v>162</v>
      </c>
      <c r="Y49" s="13">
        <v>0</v>
      </c>
      <c r="Z49" s="13">
        <v>1</v>
      </c>
      <c r="AA49" s="13"/>
      <c r="AB49" s="13"/>
      <c r="AC49" s="13"/>
      <c r="AD49" s="13"/>
      <c r="AE49" s="19" t="s">
        <v>138</v>
      </c>
      <c r="AF49" s="20"/>
      <c r="AG49" s="20"/>
    </row>
    <row r="50" spans="1:33" ht="15">
      <c r="A50" s="12">
        <v>61991958116</v>
      </c>
      <c r="B50" s="12">
        <v>9329701175</v>
      </c>
      <c r="C50" s="13" t="s">
        <v>418</v>
      </c>
      <c r="D50" s="13" t="s">
        <v>246</v>
      </c>
      <c r="E50" s="13" t="s">
        <v>91</v>
      </c>
      <c r="F50" s="13" t="s">
        <v>121</v>
      </c>
      <c r="G50" s="13"/>
      <c r="H50" s="15">
        <v>46168</v>
      </c>
      <c r="I50" s="14">
        <v>46164</v>
      </c>
      <c r="J50" s="13" t="s">
        <v>99</v>
      </c>
      <c r="K50" s="13" t="s">
        <v>100</v>
      </c>
      <c r="L50" s="13" t="s">
        <v>101</v>
      </c>
      <c r="M50" s="13" t="s">
        <v>102</v>
      </c>
      <c r="N50" s="13" t="s">
        <v>122</v>
      </c>
      <c r="O50" s="13" t="s">
        <v>419</v>
      </c>
      <c r="P50" s="13"/>
      <c r="Q50" s="13"/>
      <c r="R50" s="14">
        <v>46218</v>
      </c>
      <c r="S50" s="13">
        <v>15</v>
      </c>
      <c r="T50" s="13">
        <v>21</v>
      </c>
      <c r="U50" s="13" t="s">
        <v>106</v>
      </c>
      <c r="V50" s="13" t="s">
        <v>162</v>
      </c>
      <c r="W50" s="18">
        <v>46218</v>
      </c>
      <c r="X50" s="13" t="s">
        <v>162</v>
      </c>
      <c r="Y50" s="13">
        <v>0</v>
      </c>
      <c r="Z50" s="13">
        <v>1</v>
      </c>
      <c r="AA50" s="13"/>
      <c r="AB50" s="13"/>
      <c r="AC50" s="13"/>
      <c r="AD50" s="13"/>
      <c r="AE50" s="19" t="s">
        <v>138</v>
      </c>
      <c r="AF50" s="20"/>
      <c r="AG50" s="20"/>
    </row>
    <row r="51" spans="1:33" ht="15">
      <c r="A51" s="12">
        <v>61995776108</v>
      </c>
      <c r="B51" s="12">
        <v>5807118111</v>
      </c>
      <c r="C51" s="13" t="s">
        <v>422</v>
      </c>
      <c r="D51" s="13" t="s">
        <v>246</v>
      </c>
      <c r="E51" s="13" t="s">
        <v>91</v>
      </c>
      <c r="F51" s="13" t="s">
        <v>121</v>
      </c>
      <c r="G51" s="13"/>
      <c r="H51" s="15">
        <v>46168</v>
      </c>
      <c r="I51" s="14">
        <v>46164</v>
      </c>
      <c r="J51" s="13" t="s">
        <v>99</v>
      </c>
      <c r="K51" s="13" t="s">
        <v>100</v>
      </c>
      <c r="L51" s="13" t="s">
        <v>101</v>
      </c>
      <c r="M51" s="13" t="s">
        <v>102</v>
      </c>
      <c r="N51" s="13" t="s">
        <v>122</v>
      </c>
      <c r="O51" s="13" t="s">
        <v>423</v>
      </c>
      <c r="P51" s="13"/>
      <c r="Q51" s="13"/>
      <c r="R51" s="14">
        <v>46218</v>
      </c>
      <c r="S51" s="13">
        <v>15</v>
      </c>
      <c r="T51" s="13">
        <v>21</v>
      </c>
      <c r="U51" s="13" t="s">
        <v>106</v>
      </c>
      <c r="V51" s="13" t="s">
        <v>162</v>
      </c>
      <c r="W51" s="18">
        <v>46218</v>
      </c>
      <c r="X51" s="13" t="s">
        <v>162</v>
      </c>
      <c r="Y51" s="13">
        <v>0</v>
      </c>
      <c r="Z51" s="13">
        <v>1</v>
      </c>
      <c r="AA51" s="13"/>
      <c r="AB51" s="13"/>
      <c r="AC51" s="13"/>
      <c r="AD51" s="13"/>
      <c r="AE51" s="19" t="s">
        <v>115</v>
      </c>
      <c r="AF51" s="20"/>
      <c r="AG51" s="20"/>
    </row>
    <row r="52" spans="1:33" ht="15">
      <c r="A52" s="12">
        <v>61991667636</v>
      </c>
      <c r="B52" s="12">
        <v>51772701220</v>
      </c>
      <c r="C52" s="13" t="s">
        <v>426</v>
      </c>
      <c r="D52" s="13" t="s">
        <v>151</v>
      </c>
      <c r="E52" s="13" t="s">
        <v>91</v>
      </c>
      <c r="F52" s="13" t="s">
        <v>121</v>
      </c>
      <c r="G52" s="13"/>
      <c r="H52" s="15">
        <v>46168</v>
      </c>
      <c r="I52" s="14">
        <v>46165</v>
      </c>
      <c r="J52" s="13" t="s">
        <v>99</v>
      </c>
      <c r="K52" s="13" t="s">
        <v>100</v>
      </c>
      <c r="L52" s="13" t="s">
        <v>152</v>
      </c>
      <c r="M52" s="13" t="s">
        <v>102</v>
      </c>
      <c r="N52" s="13" t="s">
        <v>153</v>
      </c>
      <c r="O52" s="13" t="s">
        <v>427</v>
      </c>
      <c r="P52" s="13"/>
      <c r="Q52" s="13"/>
      <c r="R52" s="14">
        <v>46218</v>
      </c>
      <c r="S52" s="13">
        <v>15</v>
      </c>
      <c r="T52" s="13">
        <v>21</v>
      </c>
      <c r="U52" s="13" t="s">
        <v>106</v>
      </c>
      <c r="V52" s="13" t="s">
        <v>428</v>
      </c>
      <c r="W52" s="18">
        <v>46218</v>
      </c>
      <c r="X52" s="13" t="s">
        <v>428</v>
      </c>
      <c r="Y52" s="13">
        <v>0</v>
      </c>
      <c r="Z52" s="13">
        <v>1</v>
      </c>
      <c r="AA52" s="13"/>
      <c r="AB52" s="13"/>
      <c r="AC52" s="13"/>
      <c r="AD52" s="13"/>
      <c r="AE52" s="19" t="s">
        <v>115</v>
      </c>
      <c r="AF52" s="20"/>
      <c r="AG52" s="20"/>
    </row>
    <row r="53" spans="1:33" ht="15">
      <c r="A53" s="12">
        <v>61995994695</v>
      </c>
      <c r="B53" s="12">
        <v>3650362180</v>
      </c>
      <c r="C53" s="13" t="s">
        <v>429</v>
      </c>
      <c r="D53" s="13" t="s">
        <v>246</v>
      </c>
      <c r="E53" s="13" t="s">
        <v>91</v>
      </c>
      <c r="F53" s="13" t="s">
        <v>93</v>
      </c>
      <c r="G53" s="13"/>
      <c r="H53" s="15">
        <v>46168</v>
      </c>
      <c r="I53" s="14">
        <v>46232</v>
      </c>
      <c r="J53" s="13"/>
      <c r="K53" s="13"/>
      <c r="L53" s="13"/>
      <c r="M53" s="13" t="s">
        <v>102</v>
      </c>
      <c r="N53" s="13"/>
      <c r="O53" s="13" t="s">
        <v>432</v>
      </c>
      <c r="P53" s="13"/>
      <c r="Q53" s="13"/>
      <c r="R53" s="14">
        <v>46244</v>
      </c>
      <c r="S53" s="13">
        <v>8</v>
      </c>
      <c r="T53" s="13">
        <v>16</v>
      </c>
      <c r="U53" s="13" t="s">
        <v>106</v>
      </c>
      <c r="V53" s="13" t="s">
        <v>433</v>
      </c>
      <c r="W53" s="18">
        <v>46211</v>
      </c>
      <c r="X53" s="13" t="s">
        <v>434</v>
      </c>
      <c r="Y53" s="13">
        <v>1</v>
      </c>
      <c r="Z53" s="13">
        <v>1</v>
      </c>
      <c r="AA53" s="14">
        <v>46244</v>
      </c>
      <c r="AB53" s="13" t="s">
        <v>136</v>
      </c>
      <c r="AC53" s="13" t="s">
        <v>435</v>
      </c>
      <c r="AD53" s="13"/>
      <c r="AE53" s="19" t="s">
        <v>115</v>
      </c>
      <c r="AF53" s="20"/>
      <c r="AG53" s="20"/>
    </row>
    <row r="54" spans="1:33" ht="15">
      <c r="A54" s="12">
        <v>61991404267</v>
      </c>
      <c r="B54" s="12">
        <v>4839477337</v>
      </c>
      <c r="C54" s="13" t="s">
        <v>436</v>
      </c>
      <c r="D54" s="13" t="s">
        <v>151</v>
      </c>
      <c r="E54" s="13" t="s">
        <v>91</v>
      </c>
      <c r="F54" s="13" t="s">
        <v>121</v>
      </c>
      <c r="G54" s="13"/>
      <c r="H54" s="15">
        <v>46168</v>
      </c>
      <c r="I54" s="14">
        <v>46149</v>
      </c>
      <c r="J54" s="13" t="s">
        <v>99</v>
      </c>
      <c r="K54" s="13" t="s">
        <v>100</v>
      </c>
      <c r="L54" s="13" t="s">
        <v>152</v>
      </c>
      <c r="M54" s="13" t="s">
        <v>102</v>
      </c>
      <c r="N54" s="13"/>
      <c r="O54" s="13" t="s">
        <v>438</v>
      </c>
      <c r="P54" s="13"/>
      <c r="Q54" s="13"/>
      <c r="R54" s="14">
        <v>46230</v>
      </c>
      <c r="S54" s="13">
        <v>25</v>
      </c>
      <c r="T54" s="13">
        <v>8</v>
      </c>
      <c r="U54" s="13" t="s">
        <v>106</v>
      </c>
      <c r="V54" s="13" t="s">
        <v>440</v>
      </c>
      <c r="W54" s="18">
        <v>46198</v>
      </c>
      <c r="X54" s="13" t="s">
        <v>441</v>
      </c>
      <c r="Y54" s="13">
        <v>0</v>
      </c>
      <c r="Z54" s="13">
        <v>2</v>
      </c>
      <c r="AA54" s="13"/>
      <c r="AB54" s="13"/>
      <c r="AC54" s="13"/>
      <c r="AD54" s="13"/>
      <c r="AE54" s="19" t="s">
        <v>138</v>
      </c>
      <c r="AF54" s="20"/>
      <c r="AG54" s="20"/>
    </row>
    <row r="55" spans="1:33" ht="15">
      <c r="A55" s="12">
        <v>61992927499</v>
      </c>
      <c r="B55" s="12">
        <v>6916886137</v>
      </c>
      <c r="C55" s="13" t="s">
        <v>442</v>
      </c>
      <c r="D55" s="13" t="s">
        <v>131</v>
      </c>
      <c r="E55" s="13" t="s">
        <v>91</v>
      </c>
      <c r="F55" s="13" t="s">
        <v>93</v>
      </c>
      <c r="G55" s="13"/>
      <c r="H55" s="15">
        <v>46168</v>
      </c>
      <c r="I55" s="14">
        <v>46231</v>
      </c>
      <c r="J55" s="13" t="s">
        <v>99</v>
      </c>
      <c r="K55" s="13" t="s">
        <v>100</v>
      </c>
      <c r="L55" s="13" t="s">
        <v>101</v>
      </c>
      <c r="M55" s="13" t="s">
        <v>102</v>
      </c>
      <c r="N55" s="13" t="s">
        <v>122</v>
      </c>
      <c r="O55" s="13" t="s">
        <v>445</v>
      </c>
      <c r="P55" s="13"/>
      <c r="Q55" s="13"/>
      <c r="R55" s="14">
        <v>46209</v>
      </c>
      <c r="S55" s="13">
        <v>5</v>
      </c>
      <c r="T55" s="13">
        <v>13</v>
      </c>
      <c r="U55" s="13" t="s">
        <v>106</v>
      </c>
      <c r="V55" s="13" t="s">
        <v>162</v>
      </c>
      <c r="W55" s="18">
        <v>46209</v>
      </c>
      <c r="X55" s="13" t="s">
        <v>162</v>
      </c>
      <c r="Y55" s="13">
        <v>0</v>
      </c>
      <c r="Z55" s="13">
        <v>1</v>
      </c>
      <c r="AA55" s="13"/>
      <c r="AB55" s="13"/>
      <c r="AC55" s="13"/>
      <c r="AD55" s="13"/>
      <c r="AE55" s="19" t="s">
        <v>115</v>
      </c>
      <c r="AF55" s="20"/>
      <c r="AG55" s="20"/>
    </row>
    <row r="56" spans="1:33" ht="15">
      <c r="A56" s="12">
        <v>61991241661</v>
      </c>
      <c r="B56" s="12">
        <v>3224044101</v>
      </c>
      <c r="C56" s="13" t="s">
        <v>446</v>
      </c>
      <c r="D56" s="13" t="s">
        <v>151</v>
      </c>
      <c r="E56" s="13" t="s">
        <v>91</v>
      </c>
      <c r="F56" s="13" t="s">
        <v>93</v>
      </c>
      <c r="G56" s="13"/>
      <c r="H56" s="15">
        <v>46168</v>
      </c>
      <c r="I56" s="14">
        <v>46216</v>
      </c>
      <c r="J56" s="13" t="s">
        <v>99</v>
      </c>
      <c r="K56" s="13" t="s">
        <v>100</v>
      </c>
      <c r="L56" s="13" t="s">
        <v>152</v>
      </c>
      <c r="M56" s="13" t="s">
        <v>102</v>
      </c>
      <c r="N56" s="13" t="s">
        <v>153</v>
      </c>
      <c r="O56" s="13" t="s">
        <v>447</v>
      </c>
      <c r="P56" s="13"/>
      <c r="Q56" s="13"/>
      <c r="R56" s="14">
        <v>46195</v>
      </c>
      <c r="S56" s="13">
        <v>21</v>
      </c>
      <c r="T56" s="13">
        <v>5</v>
      </c>
      <c r="U56" s="13" t="s">
        <v>106</v>
      </c>
      <c r="V56" s="13" t="s">
        <v>180</v>
      </c>
      <c r="W56" s="18">
        <v>46195</v>
      </c>
      <c r="X56" s="13" t="s">
        <v>180</v>
      </c>
      <c r="Y56" s="13">
        <v>0</v>
      </c>
      <c r="Z56" s="13">
        <v>1</v>
      </c>
      <c r="AA56" s="13"/>
      <c r="AB56" s="13"/>
      <c r="AC56" s="13"/>
      <c r="AD56" s="13"/>
      <c r="AE56" s="19" t="s">
        <v>115</v>
      </c>
      <c r="AF56" s="20"/>
      <c r="AG56" s="20"/>
    </row>
    <row r="57" spans="1:33" ht="15">
      <c r="A57" s="12">
        <v>61993730364</v>
      </c>
      <c r="B57" s="12">
        <v>7655361100</v>
      </c>
      <c r="C57" s="13" t="s">
        <v>451</v>
      </c>
      <c r="D57" s="13" t="s">
        <v>246</v>
      </c>
      <c r="E57" s="13" t="s">
        <v>91</v>
      </c>
      <c r="F57" s="13" t="s">
        <v>93</v>
      </c>
      <c r="G57" s="13"/>
      <c r="H57" s="15">
        <v>46168</v>
      </c>
      <c r="I57" s="14">
        <v>46233</v>
      </c>
      <c r="J57" s="13" t="s">
        <v>99</v>
      </c>
      <c r="K57" s="13" t="s">
        <v>100</v>
      </c>
      <c r="L57" s="13" t="s">
        <v>152</v>
      </c>
      <c r="M57" s="13" t="s">
        <v>102</v>
      </c>
      <c r="N57" s="13" t="s">
        <v>153</v>
      </c>
      <c r="O57" s="13" t="s">
        <v>452</v>
      </c>
      <c r="P57" s="13"/>
      <c r="Q57" s="13"/>
      <c r="R57" s="14">
        <v>46211</v>
      </c>
      <c r="S57" s="13">
        <v>8</v>
      </c>
      <c r="T57" s="13">
        <v>16</v>
      </c>
      <c r="U57" s="13" t="s">
        <v>106</v>
      </c>
      <c r="V57" s="13" t="s">
        <v>180</v>
      </c>
      <c r="W57" s="18">
        <v>46211</v>
      </c>
      <c r="X57" s="13" t="s">
        <v>180</v>
      </c>
      <c r="Y57" s="13">
        <v>0</v>
      </c>
      <c r="Z57" s="13">
        <v>1</v>
      </c>
      <c r="AA57" s="13"/>
      <c r="AB57" s="13"/>
      <c r="AC57" s="13"/>
      <c r="AD57" s="13"/>
      <c r="AE57" s="19" t="s">
        <v>115</v>
      </c>
      <c r="AF57" s="20"/>
      <c r="AG57" s="20"/>
    </row>
    <row r="58" spans="1:33" ht="15">
      <c r="A58" s="12">
        <v>61995530455</v>
      </c>
      <c r="B58" s="12">
        <v>42063949387</v>
      </c>
      <c r="C58" s="13" t="s">
        <v>455</v>
      </c>
      <c r="D58" s="13" t="s">
        <v>119</v>
      </c>
      <c r="E58" s="13" t="s">
        <v>91</v>
      </c>
      <c r="F58" s="13" t="s">
        <v>121</v>
      </c>
      <c r="G58" s="13"/>
      <c r="H58" s="15">
        <v>46168</v>
      </c>
      <c r="I58" s="14">
        <v>46184</v>
      </c>
      <c r="J58" s="13" t="s">
        <v>99</v>
      </c>
      <c r="K58" s="13" t="s">
        <v>100</v>
      </c>
      <c r="L58" s="13" t="s">
        <v>152</v>
      </c>
      <c r="M58" s="13" t="s">
        <v>102</v>
      </c>
      <c r="N58" s="13" t="s">
        <v>153</v>
      </c>
      <c r="O58" s="13" t="s">
        <v>456</v>
      </c>
      <c r="P58" s="13"/>
      <c r="Q58" s="13"/>
      <c r="R58" s="14">
        <v>46218</v>
      </c>
      <c r="S58" s="13">
        <v>15</v>
      </c>
      <c r="T58" s="13">
        <v>21</v>
      </c>
      <c r="U58" s="13" t="s">
        <v>106</v>
      </c>
      <c r="V58" s="13" t="s">
        <v>180</v>
      </c>
      <c r="W58" s="18">
        <v>46218</v>
      </c>
      <c r="X58" s="13" t="s">
        <v>180</v>
      </c>
      <c r="Y58" s="13">
        <v>0</v>
      </c>
      <c r="Z58" s="13">
        <v>1</v>
      </c>
      <c r="AA58" s="13"/>
      <c r="AB58" s="13"/>
      <c r="AC58" s="13"/>
      <c r="AD58" s="13"/>
      <c r="AE58" s="19" t="s">
        <v>115</v>
      </c>
      <c r="AF58" s="20"/>
      <c r="AG58" s="20"/>
    </row>
    <row r="59" spans="1:33" ht="15">
      <c r="A59" s="12">
        <v>69993602602</v>
      </c>
      <c r="B59" s="12">
        <v>13553254637</v>
      </c>
      <c r="C59" s="13" t="s">
        <v>457</v>
      </c>
      <c r="D59" s="13" t="s">
        <v>89</v>
      </c>
      <c r="E59" s="13" t="s">
        <v>91</v>
      </c>
      <c r="F59" s="13" t="s">
        <v>121</v>
      </c>
      <c r="G59" s="13"/>
      <c r="H59" s="15">
        <v>46168</v>
      </c>
      <c r="I59" s="14">
        <v>46170</v>
      </c>
      <c r="J59" s="13" t="s">
        <v>99</v>
      </c>
      <c r="K59" s="13" t="s">
        <v>100</v>
      </c>
      <c r="L59" s="13" t="s">
        <v>101</v>
      </c>
      <c r="M59" s="13" t="s">
        <v>102</v>
      </c>
      <c r="N59" s="13" t="s">
        <v>122</v>
      </c>
      <c r="O59" s="13" t="s">
        <v>460</v>
      </c>
      <c r="P59" s="13"/>
      <c r="Q59" s="13"/>
      <c r="R59" s="14">
        <v>46218</v>
      </c>
      <c r="S59" s="13">
        <v>15</v>
      </c>
      <c r="T59" s="13">
        <v>21</v>
      </c>
      <c r="U59" s="13" t="s">
        <v>106</v>
      </c>
      <c r="V59" s="13" t="s">
        <v>162</v>
      </c>
      <c r="W59" s="18">
        <v>46218</v>
      </c>
      <c r="X59" s="13" t="s">
        <v>162</v>
      </c>
      <c r="Y59" s="13">
        <v>0</v>
      </c>
      <c r="Z59" s="13">
        <v>1</v>
      </c>
      <c r="AA59" s="13"/>
      <c r="AB59" s="13"/>
      <c r="AC59" s="13"/>
      <c r="AD59" s="13"/>
      <c r="AE59" s="19" t="s">
        <v>115</v>
      </c>
      <c r="AF59" s="20"/>
      <c r="AG59" s="20"/>
    </row>
    <row r="60" spans="1:33" ht="15">
      <c r="A60" s="12">
        <v>61992658256</v>
      </c>
      <c r="B60" s="12">
        <v>7447218499</v>
      </c>
      <c r="C60" s="13" t="s">
        <v>461</v>
      </c>
      <c r="D60" s="13" t="s">
        <v>131</v>
      </c>
      <c r="E60" s="13" t="s">
        <v>91</v>
      </c>
      <c r="F60" s="13" t="s">
        <v>93</v>
      </c>
      <c r="G60" s="13"/>
      <c r="H60" s="15">
        <v>46168</v>
      </c>
      <c r="I60" s="14">
        <v>46233</v>
      </c>
      <c r="J60" s="13" t="s">
        <v>99</v>
      </c>
      <c r="K60" s="13" t="s">
        <v>100</v>
      </c>
      <c r="L60" s="13" t="s">
        <v>152</v>
      </c>
      <c r="M60" s="13" t="s">
        <v>102</v>
      </c>
      <c r="N60" s="13" t="s">
        <v>153</v>
      </c>
      <c r="O60" s="13" t="s">
        <v>462</v>
      </c>
      <c r="P60" s="13"/>
      <c r="Q60" s="13"/>
      <c r="R60" s="14">
        <v>46211</v>
      </c>
      <c r="S60" s="13">
        <v>8</v>
      </c>
      <c r="T60" s="13">
        <v>16</v>
      </c>
      <c r="U60" s="13" t="s">
        <v>106</v>
      </c>
      <c r="V60" s="13" t="s">
        <v>180</v>
      </c>
      <c r="W60" s="18">
        <v>46211</v>
      </c>
      <c r="X60" s="13" t="s">
        <v>180</v>
      </c>
      <c r="Y60" s="13">
        <v>0</v>
      </c>
      <c r="Z60" s="13">
        <v>1</v>
      </c>
      <c r="AA60" s="13"/>
      <c r="AB60" s="13"/>
      <c r="AC60" s="13"/>
      <c r="AD60" s="13"/>
      <c r="AE60" s="19" t="s">
        <v>115</v>
      </c>
      <c r="AF60" s="20"/>
      <c r="AG60" s="20"/>
    </row>
    <row r="61" spans="1:33" ht="15">
      <c r="A61" s="12">
        <v>61991443873</v>
      </c>
      <c r="B61" s="12">
        <v>44336152187</v>
      </c>
      <c r="C61" s="13" t="s">
        <v>465</v>
      </c>
      <c r="D61" s="13" t="s">
        <v>131</v>
      </c>
      <c r="E61" s="13" t="s">
        <v>91</v>
      </c>
      <c r="F61" s="13" t="s">
        <v>121</v>
      </c>
      <c r="G61" s="13"/>
      <c r="H61" s="15">
        <v>46168</v>
      </c>
      <c r="I61" s="14">
        <v>46030</v>
      </c>
      <c r="J61" s="13" t="s">
        <v>99</v>
      </c>
      <c r="K61" s="13" t="s">
        <v>100</v>
      </c>
      <c r="L61" s="13" t="s">
        <v>101</v>
      </c>
      <c r="M61" s="13" t="s">
        <v>102</v>
      </c>
      <c r="N61" s="13"/>
      <c r="O61" s="13" t="s">
        <v>466</v>
      </c>
      <c r="P61" s="13"/>
      <c r="Q61" s="13"/>
      <c r="R61" s="14">
        <v>46223</v>
      </c>
      <c r="S61" s="13">
        <v>20</v>
      </c>
      <c r="T61" s="13">
        <v>3</v>
      </c>
      <c r="U61" s="13" t="s">
        <v>106</v>
      </c>
      <c r="V61" s="13" t="s">
        <v>467</v>
      </c>
      <c r="W61" s="18">
        <v>46223</v>
      </c>
      <c r="X61" s="13" t="s">
        <v>467</v>
      </c>
      <c r="Y61" s="13">
        <v>0</v>
      </c>
      <c r="Z61" s="13">
        <v>1</v>
      </c>
      <c r="AA61" s="13"/>
      <c r="AB61" s="13"/>
      <c r="AC61" s="13"/>
      <c r="AD61" s="13"/>
      <c r="AE61" s="19" t="s">
        <v>115</v>
      </c>
      <c r="AF61" s="21" t="s">
        <v>470</v>
      </c>
      <c r="AG61" s="20"/>
    </row>
    <row r="62" spans="1:33" ht="15">
      <c r="A62" s="12">
        <v>61991864382</v>
      </c>
      <c r="B62" s="12">
        <v>2066624160</v>
      </c>
      <c r="C62" s="13" t="s">
        <v>471</v>
      </c>
      <c r="D62" s="13" t="s">
        <v>246</v>
      </c>
      <c r="E62" s="13" t="s">
        <v>91</v>
      </c>
      <c r="F62" s="13" t="s">
        <v>121</v>
      </c>
      <c r="G62" s="13"/>
      <c r="H62" s="15">
        <v>46168</v>
      </c>
      <c r="I62" s="14">
        <v>46171</v>
      </c>
      <c r="J62" s="13" t="s">
        <v>99</v>
      </c>
      <c r="K62" s="13" t="s">
        <v>100</v>
      </c>
      <c r="L62" s="13" t="s">
        <v>101</v>
      </c>
      <c r="M62" s="13" t="s">
        <v>102</v>
      </c>
      <c r="N62" s="13" t="s">
        <v>122</v>
      </c>
      <c r="O62" s="13" t="s">
        <v>472</v>
      </c>
      <c r="P62" s="13"/>
      <c r="Q62" s="13"/>
      <c r="R62" s="14">
        <v>46218</v>
      </c>
      <c r="S62" s="13">
        <v>15</v>
      </c>
      <c r="T62" s="13">
        <v>21</v>
      </c>
      <c r="U62" s="13" t="s">
        <v>106</v>
      </c>
      <c r="V62" s="13" t="s">
        <v>162</v>
      </c>
      <c r="W62" s="18">
        <v>46218</v>
      </c>
      <c r="X62" s="13" t="s">
        <v>162</v>
      </c>
      <c r="Y62" s="13">
        <v>0</v>
      </c>
      <c r="Z62" s="13">
        <v>1</v>
      </c>
      <c r="AA62" s="13"/>
      <c r="AB62" s="13"/>
      <c r="AC62" s="13"/>
      <c r="AD62" s="13"/>
      <c r="AE62" s="19" t="s">
        <v>115</v>
      </c>
      <c r="AF62" s="20"/>
      <c r="AG62" s="20"/>
    </row>
    <row r="63" spans="1:33" ht="15">
      <c r="A63" s="12">
        <v>61995946229</v>
      </c>
      <c r="B63" s="12">
        <v>86031562120</v>
      </c>
      <c r="C63" s="13" t="s">
        <v>474</v>
      </c>
      <c r="D63" s="13" t="s">
        <v>178</v>
      </c>
      <c r="E63" s="13" t="s">
        <v>91</v>
      </c>
      <c r="F63" s="13" t="s">
        <v>93</v>
      </c>
      <c r="G63" s="13"/>
      <c r="H63" s="15">
        <v>46168</v>
      </c>
      <c r="I63" s="14">
        <v>46237</v>
      </c>
      <c r="J63" s="13" t="s">
        <v>99</v>
      </c>
      <c r="K63" s="13" t="s">
        <v>100</v>
      </c>
      <c r="L63" s="13" t="s">
        <v>152</v>
      </c>
      <c r="M63" s="13" t="s">
        <v>102</v>
      </c>
      <c r="N63" s="13" t="s">
        <v>153</v>
      </c>
      <c r="O63" s="13" t="s">
        <v>476</v>
      </c>
      <c r="P63" s="13"/>
      <c r="Q63" s="13"/>
      <c r="R63" s="14">
        <v>46212</v>
      </c>
      <c r="S63" s="13">
        <v>9</v>
      </c>
      <c r="T63" s="13">
        <v>15</v>
      </c>
      <c r="U63" s="13" t="s">
        <v>106</v>
      </c>
      <c r="V63" s="13" t="s">
        <v>180</v>
      </c>
      <c r="W63" s="18">
        <v>46212</v>
      </c>
      <c r="X63" s="13" t="s">
        <v>180</v>
      </c>
      <c r="Y63" s="13">
        <v>0</v>
      </c>
      <c r="Z63" s="13">
        <v>1</v>
      </c>
      <c r="AA63" s="13"/>
      <c r="AB63" s="13"/>
      <c r="AC63" s="13"/>
      <c r="AD63" s="13"/>
      <c r="AE63" s="19" t="s">
        <v>138</v>
      </c>
      <c r="AF63" s="20"/>
      <c r="AG63" s="20"/>
    </row>
    <row r="64" spans="1:33" ht="15">
      <c r="A64" s="12">
        <v>61992110607</v>
      </c>
      <c r="B64" s="12">
        <v>77944313104</v>
      </c>
      <c r="C64" s="13" t="s">
        <v>477</v>
      </c>
      <c r="D64" s="13" t="s">
        <v>89</v>
      </c>
      <c r="E64" s="13" t="s">
        <v>91</v>
      </c>
      <c r="F64" s="13" t="s">
        <v>121</v>
      </c>
      <c r="G64" s="13"/>
      <c r="H64" s="15">
        <v>46168</v>
      </c>
      <c r="I64" s="14">
        <v>46172</v>
      </c>
      <c r="J64" s="13" t="s">
        <v>99</v>
      </c>
      <c r="K64" s="13" t="s">
        <v>100</v>
      </c>
      <c r="L64" s="13" t="s">
        <v>152</v>
      </c>
      <c r="M64" s="13" t="s">
        <v>102</v>
      </c>
      <c r="N64" s="13" t="s">
        <v>153</v>
      </c>
      <c r="O64" s="13" t="s">
        <v>478</v>
      </c>
      <c r="P64" s="13"/>
      <c r="Q64" s="13"/>
      <c r="R64" s="14">
        <v>46218</v>
      </c>
      <c r="S64" s="13">
        <v>15</v>
      </c>
      <c r="T64" s="13">
        <v>21</v>
      </c>
      <c r="U64" s="13" t="s">
        <v>106</v>
      </c>
      <c r="V64" s="13" t="s">
        <v>180</v>
      </c>
      <c r="W64" s="18">
        <v>46218</v>
      </c>
      <c r="X64" s="13" t="s">
        <v>180</v>
      </c>
      <c r="Y64" s="13">
        <v>0</v>
      </c>
      <c r="Z64" s="13">
        <v>1</v>
      </c>
      <c r="AA64" s="13"/>
      <c r="AB64" s="13"/>
      <c r="AC64" s="13"/>
      <c r="AD64" s="13"/>
      <c r="AE64" s="19" t="s">
        <v>115</v>
      </c>
      <c r="AF64" s="20"/>
      <c r="AG64" s="20"/>
    </row>
    <row r="65" spans="1:33" ht="15">
      <c r="A65" s="12">
        <v>61991420056</v>
      </c>
      <c r="B65" s="12">
        <v>57841551134</v>
      </c>
      <c r="C65" s="13" t="s">
        <v>481</v>
      </c>
      <c r="D65" s="13" t="s">
        <v>178</v>
      </c>
      <c r="E65" s="13" t="s">
        <v>91</v>
      </c>
      <c r="F65" s="13" t="s">
        <v>121</v>
      </c>
      <c r="G65" s="13"/>
      <c r="H65" s="15">
        <v>46168</v>
      </c>
      <c r="I65" s="14">
        <v>46172</v>
      </c>
      <c r="J65" s="13" t="s">
        <v>99</v>
      </c>
      <c r="K65" s="13" t="s">
        <v>100</v>
      </c>
      <c r="L65" s="13" t="s">
        <v>152</v>
      </c>
      <c r="M65" s="13" t="s">
        <v>102</v>
      </c>
      <c r="N65" s="13" t="s">
        <v>153</v>
      </c>
      <c r="O65" s="13" t="s">
        <v>482</v>
      </c>
      <c r="P65" s="13"/>
      <c r="Q65" s="13"/>
      <c r="R65" s="14">
        <v>46216</v>
      </c>
      <c r="S65" s="13">
        <v>12</v>
      </c>
      <c r="T65" s="13">
        <v>19</v>
      </c>
      <c r="U65" s="13" t="s">
        <v>106</v>
      </c>
      <c r="V65" s="13" t="s">
        <v>180</v>
      </c>
      <c r="W65" s="18">
        <v>46216</v>
      </c>
      <c r="X65" s="13" t="s">
        <v>180</v>
      </c>
      <c r="Y65" s="13">
        <v>0</v>
      </c>
      <c r="Z65" s="13">
        <v>1</v>
      </c>
      <c r="AA65" s="13"/>
      <c r="AB65" s="13"/>
      <c r="AC65" s="13"/>
      <c r="AD65" s="13"/>
      <c r="AE65" s="19" t="s">
        <v>138</v>
      </c>
      <c r="AF65" s="20"/>
      <c r="AG65" s="20"/>
    </row>
    <row r="66" spans="1:33" ht="15">
      <c r="A66" s="12">
        <v>61992540735</v>
      </c>
      <c r="B66" s="12">
        <v>70695757180</v>
      </c>
      <c r="C66" s="13" t="s">
        <v>484</v>
      </c>
      <c r="D66" s="13" t="s">
        <v>89</v>
      </c>
      <c r="E66" s="13" t="s">
        <v>91</v>
      </c>
      <c r="F66" s="13" t="s">
        <v>121</v>
      </c>
      <c r="G66" s="13"/>
      <c r="H66" s="15">
        <v>46168</v>
      </c>
      <c r="I66" s="14">
        <v>46150</v>
      </c>
      <c r="J66" s="13" t="s">
        <v>99</v>
      </c>
      <c r="K66" s="13" t="s">
        <v>100</v>
      </c>
      <c r="L66" s="13" t="s">
        <v>152</v>
      </c>
      <c r="M66" s="13" t="s">
        <v>102</v>
      </c>
      <c r="N66" s="13" t="s">
        <v>153</v>
      </c>
      <c r="O66" s="13" t="s">
        <v>486</v>
      </c>
      <c r="P66" s="13"/>
      <c r="Q66" s="13"/>
      <c r="R66" s="14">
        <v>46223</v>
      </c>
      <c r="S66" s="13">
        <v>20</v>
      </c>
      <c r="T66" s="13">
        <v>3</v>
      </c>
      <c r="U66" s="13" t="s">
        <v>106</v>
      </c>
      <c r="V66" s="13" t="s">
        <v>242</v>
      </c>
      <c r="W66" s="18">
        <v>46223</v>
      </c>
      <c r="X66" s="13" t="s">
        <v>242</v>
      </c>
      <c r="Y66" s="13">
        <v>0</v>
      </c>
      <c r="Z66" s="13">
        <v>1</v>
      </c>
      <c r="AA66" s="13"/>
      <c r="AB66" s="13"/>
      <c r="AC66" s="13"/>
      <c r="AD66" s="13"/>
      <c r="AE66" s="19" t="s">
        <v>115</v>
      </c>
      <c r="AF66" s="20"/>
      <c r="AG66" s="20"/>
    </row>
    <row r="67" spans="1:33" ht="15">
      <c r="A67" s="12">
        <v>61992545676</v>
      </c>
      <c r="B67" s="12">
        <v>99737124120</v>
      </c>
      <c r="C67" s="13" t="s">
        <v>487</v>
      </c>
      <c r="D67" s="13" t="s">
        <v>89</v>
      </c>
      <c r="E67" s="13" t="s">
        <v>91</v>
      </c>
      <c r="F67" s="13" t="s">
        <v>121</v>
      </c>
      <c r="G67" s="13"/>
      <c r="H67" s="15">
        <v>46168</v>
      </c>
      <c r="I67" s="14">
        <v>46160</v>
      </c>
      <c r="J67" s="13" t="s">
        <v>99</v>
      </c>
      <c r="K67" s="13" t="s">
        <v>100</v>
      </c>
      <c r="L67" s="13" t="s">
        <v>152</v>
      </c>
      <c r="M67" s="13" t="s">
        <v>102</v>
      </c>
      <c r="N67" s="13" t="s">
        <v>153</v>
      </c>
      <c r="O67" s="13" t="s">
        <v>490</v>
      </c>
      <c r="P67" s="13"/>
      <c r="Q67" s="13"/>
      <c r="R67" s="14">
        <v>46223</v>
      </c>
      <c r="S67" s="13">
        <v>20</v>
      </c>
      <c r="T67" s="13">
        <v>3</v>
      </c>
      <c r="U67" s="13" t="s">
        <v>106</v>
      </c>
      <c r="V67" s="13" t="s">
        <v>292</v>
      </c>
      <c r="W67" s="18">
        <v>46223</v>
      </c>
      <c r="X67" s="13" t="s">
        <v>292</v>
      </c>
      <c r="Y67" s="13">
        <v>0</v>
      </c>
      <c r="Z67" s="13">
        <v>1</v>
      </c>
      <c r="AA67" s="13"/>
      <c r="AB67" s="13"/>
      <c r="AC67" s="13"/>
      <c r="AD67" s="13"/>
      <c r="AE67" s="19" t="s">
        <v>115</v>
      </c>
      <c r="AF67" s="21" t="s">
        <v>491</v>
      </c>
      <c r="AG67" s="20"/>
    </row>
    <row r="68" spans="1:33" ht="15">
      <c r="A68" s="12">
        <v>61995725465</v>
      </c>
      <c r="B68" s="12">
        <v>2301002527</v>
      </c>
      <c r="C68" s="13" t="s">
        <v>492</v>
      </c>
      <c r="D68" s="13" t="s">
        <v>119</v>
      </c>
      <c r="E68" s="13" t="s">
        <v>91</v>
      </c>
      <c r="F68" s="13" t="s">
        <v>93</v>
      </c>
      <c r="G68" s="13"/>
      <c r="H68" s="15">
        <v>46168</v>
      </c>
      <c r="I68" s="14">
        <v>46230</v>
      </c>
      <c r="J68" s="13" t="s">
        <v>99</v>
      </c>
      <c r="K68" s="13" t="s">
        <v>100</v>
      </c>
      <c r="L68" s="13" t="s">
        <v>152</v>
      </c>
      <c r="M68" s="13" t="s">
        <v>102</v>
      </c>
      <c r="N68" s="13" t="s">
        <v>153</v>
      </c>
      <c r="O68" s="13" t="s">
        <v>493</v>
      </c>
      <c r="P68" s="13"/>
      <c r="Q68" s="13"/>
      <c r="R68" s="14">
        <v>46223</v>
      </c>
      <c r="S68" s="13">
        <v>20</v>
      </c>
      <c r="T68" s="13">
        <v>3</v>
      </c>
      <c r="U68" s="13" t="s">
        <v>106</v>
      </c>
      <c r="V68" s="13" t="s">
        <v>495</v>
      </c>
      <c r="W68" s="18">
        <v>46223</v>
      </c>
      <c r="X68" s="13" t="s">
        <v>495</v>
      </c>
      <c r="Y68" s="13">
        <v>0</v>
      </c>
      <c r="Z68" s="13">
        <v>1</v>
      </c>
      <c r="AA68" s="13"/>
      <c r="AB68" s="13"/>
      <c r="AC68" s="13"/>
      <c r="AD68" s="13"/>
      <c r="AE68" s="19" t="s">
        <v>115</v>
      </c>
      <c r="AF68" s="20"/>
      <c r="AG68" s="20"/>
    </row>
    <row r="69" spans="1:33" ht="15">
      <c r="A69" s="12">
        <v>61991593937</v>
      </c>
      <c r="B69" s="12">
        <v>23907487168</v>
      </c>
      <c r="C69" s="13" t="s">
        <v>497</v>
      </c>
      <c r="D69" s="13" t="s">
        <v>131</v>
      </c>
      <c r="E69" s="13" t="s">
        <v>91</v>
      </c>
      <c r="F69" s="13" t="s">
        <v>121</v>
      </c>
      <c r="G69" s="13"/>
      <c r="H69" s="15">
        <v>46168</v>
      </c>
      <c r="I69" s="14">
        <v>46205</v>
      </c>
      <c r="J69" s="13" t="s">
        <v>99</v>
      </c>
      <c r="K69" s="13" t="s">
        <v>142</v>
      </c>
      <c r="L69" s="13" t="s">
        <v>187</v>
      </c>
      <c r="M69" s="13" t="s">
        <v>167</v>
      </c>
      <c r="N69" s="13"/>
      <c r="O69" s="13" t="s">
        <v>498</v>
      </c>
      <c r="P69" s="22">
        <v>46205</v>
      </c>
      <c r="Q69" s="22">
        <v>46527</v>
      </c>
      <c r="R69" s="14">
        <v>46246</v>
      </c>
      <c r="S69" s="13">
        <v>12</v>
      </c>
      <c r="T69" s="13">
        <v>19</v>
      </c>
      <c r="U69" s="13" t="s">
        <v>106</v>
      </c>
      <c r="V69" s="13" t="s">
        <v>499</v>
      </c>
      <c r="W69" s="18">
        <v>46216</v>
      </c>
      <c r="X69" s="13" t="s">
        <v>500</v>
      </c>
      <c r="Y69" s="13">
        <v>1</v>
      </c>
      <c r="Z69" s="13">
        <v>1</v>
      </c>
      <c r="AA69" s="14">
        <v>46246</v>
      </c>
      <c r="AB69" s="13" t="s">
        <v>127</v>
      </c>
      <c r="AC69" s="13" t="s">
        <v>503</v>
      </c>
      <c r="AD69" s="13"/>
      <c r="AE69" s="19" t="s">
        <v>138</v>
      </c>
      <c r="AF69" s="20"/>
      <c r="AG69" s="20"/>
    </row>
    <row r="70" spans="1:33" ht="15">
      <c r="A70" s="12">
        <v>61995824367</v>
      </c>
      <c r="B70" s="12">
        <v>37660900110</v>
      </c>
      <c r="C70" s="13" t="s">
        <v>504</v>
      </c>
      <c r="D70" s="13" t="s">
        <v>246</v>
      </c>
      <c r="E70" s="13" t="s">
        <v>91</v>
      </c>
      <c r="F70" s="13" t="s">
        <v>93</v>
      </c>
      <c r="G70" s="13"/>
      <c r="H70" s="15">
        <v>46168</v>
      </c>
      <c r="I70" s="14">
        <v>46225</v>
      </c>
      <c r="J70" s="13" t="s">
        <v>99</v>
      </c>
      <c r="K70" s="13" t="s">
        <v>100</v>
      </c>
      <c r="L70" s="13" t="s">
        <v>101</v>
      </c>
      <c r="M70" s="13" t="s">
        <v>102</v>
      </c>
      <c r="N70" s="13" t="s">
        <v>122</v>
      </c>
      <c r="O70" s="13" t="s">
        <v>505</v>
      </c>
      <c r="P70" s="13"/>
      <c r="Q70" s="13"/>
      <c r="R70" s="14">
        <v>46204</v>
      </c>
      <c r="S70" s="13">
        <v>1</v>
      </c>
      <c r="T70" s="13">
        <v>15</v>
      </c>
      <c r="U70" s="13" t="s">
        <v>106</v>
      </c>
      <c r="V70" s="13" t="s">
        <v>162</v>
      </c>
      <c r="W70" s="18">
        <v>46204</v>
      </c>
      <c r="X70" s="13" t="s">
        <v>162</v>
      </c>
      <c r="Y70" s="13">
        <v>0</v>
      </c>
      <c r="Z70" s="13">
        <v>1</v>
      </c>
      <c r="AA70" s="13"/>
      <c r="AB70" s="13"/>
      <c r="AC70" s="13"/>
      <c r="AD70" s="13"/>
      <c r="AE70" s="19" t="s">
        <v>115</v>
      </c>
      <c r="AF70" s="21" t="s">
        <v>506</v>
      </c>
      <c r="AG70" s="20"/>
    </row>
    <row r="71" spans="1:33" ht="15">
      <c r="A71" s="12">
        <v>61985566222</v>
      </c>
      <c r="B71" s="12">
        <v>70092931120</v>
      </c>
      <c r="C71" s="13" t="s">
        <v>509</v>
      </c>
      <c r="D71" s="13" t="s">
        <v>119</v>
      </c>
      <c r="E71" s="13" t="s">
        <v>91</v>
      </c>
      <c r="F71" s="13" t="s">
        <v>121</v>
      </c>
      <c r="G71" s="13"/>
      <c r="H71" s="27">
        <v>46199</v>
      </c>
      <c r="I71" s="14">
        <v>44970</v>
      </c>
      <c r="J71" s="13" t="s">
        <v>99</v>
      </c>
      <c r="K71" s="13" t="s">
        <v>142</v>
      </c>
      <c r="L71" s="13" t="s">
        <v>510</v>
      </c>
      <c r="M71" s="13" t="s">
        <v>102</v>
      </c>
      <c r="N71" s="13"/>
      <c r="O71" s="13" t="s">
        <v>511</v>
      </c>
      <c r="P71" s="22">
        <v>45084</v>
      </c>
      <c r="Q71" s="13"/>
      <c r="R71" s="14">
        <v>46216</v>
      </c>
      <c r="S71" s="13">
        <v>12</v>
      </c>
      <c r="T71" s="13">
        <v>22</v>
      </c>
      <c r="U71" s="13" t="s">
        <v>106</v>
      </c>
      <c r="V71" s="13" t="s">
        <v>514</v>
      </c>
      <c r="W71" s="28">
        <v>46216</v>
      </c>
      <c r="X71" s="13" t="s">
        <v>514</v>
      </c>
      <c r="Y71" s="13">
        <v>0</v>
      </c>
      <c r="Z71" s="13">
        <v>1</v>
      </c>
      <c r="AA71" s="13"/>
      <c r="AB71" s="13"/>
      <c r="AC71" s="13"/>
      <c r="AD71" s="20"/>
      <c r="AE71" s="19" t="s">
        <v>138</v>
      </c>
      <c r="AF71" s="20"/>
      <c r="AG71" s="20"/>
    </row>
    <row r="72" spans="1:33" ht="15">
      <c r="A72" s="12">
        <v>61991178623</v>
      </c>
      <c r="B72" s="12">
        <v>79963510159</v>
      </c>
      <c r="C72" s="13" t="s">
        <v>515</v>
      </c>
      <c r="D72" s="13" t="s">
        <v>89</v>
      </c>
      <c r="E72" s="13" t="s">
        <v>91</v>
      </c>
      <c r="F72" s="13" t="s">
        <v>121</v>
      </c>
      <c r="G72" s="13"/>
      <c r="H72" s="27">
        <v>46199</v>
      </c>
      <c r="I72" s="14">
        <v>45963</v>
      </c>
      <c r="J72" s="13" t="s">
        <v>99</v>
      </c>
      <c r="K72" s="13" t="s">
        <v>100</v>
      </c>
      <c r="L72" s="13" t="s">
        <v>101</v>
      </c>
      <c r="M72" s="13" t="s">
        <v>102</v>
      </c>
      <c r="N72" s="13"/>
      <c r="O72" s="13" t="s">
        <v>516</v>
      </c>
      <c r="P72" s="13"/>
      <c r="Q72" s="13"/>
      <c r="R72" s="14">
        <v>46204</v>
      </c>
      <c r="S72" s="13">
        <v>1</v>
      </c>
      <c r="T72" s="13">
        <v>15</v>
      </c>
      <c r="U72" s="13" t="s">
        <v>231</v>
      </c>
      <c r="V72" s="13" t="s">
        <v>519</v>
      </c>
      <c r="W72" s="28">
        <v>46204</v>
      </c>
      <c r="X72" s="13" t="s">
        <v>519</v>
      </c>
      <c r="Y72" s="13">
        <v>0</v>
      </c>
      <c r="Z72" s="13">
        <v>1</v>
      </c>
      <c r="AA72" s="13"/>
      <c r="AB72" s="13"/>
      <c r="AC72" s="13"/>
      <c r="AD72" s="20"/>
      <c r="AE72" s="19" t="s">
        <v>138</v>
      </c>
      <c r="AF72" s="20"/>
      <c r="AG72" s="20"/>
    </row>
    <row r="73" spans="1:33" ht="15">
      <c r="A73" s="12">
        <v>61992496315</v>
      </c>
      <c r="B73" s="12">
        <v>2172394394</v>
      </c>
      <c r="C73" s="13" t="s">
        <v>520</v>
      </c>
      <c r="D73" s="13" t="s">
        <v>131</v>
      </c>
      <c r="E73" s="13" t="s">
        <v>91</v>
      </c>
      <c r="F73" s="13" t="s">
        <v>121</v>
      </c>
      <c r="G73" s="13"/>
      <c r="H73" s="27">
        <v>46199</v>
      </c>
      <c r="I73" s="14">
        <v>46188</v>
      </c>
      <c r="J73" s="13" t="s">
        <v>99</v>
      </c>
      <c r="K73" s="13" t="s">
        <v>100</v>
      </c>
      <c r="L73" s="13" t="s">
        <v>101</v>
      </c>
      <c r="M73" s="13" t="s">
        <v>167</v>
      </c>
      <c r="N73" s="13" t="s">
        <v>122</v>
      </c>
      <c r="O73" s="13" t="s">
        <v>522</v>
      </c>
      <c r="P73" s="13"/>
      <c r="Q73" s="13"/>
      <c r="R73" s="14">
        <v>46223</v>
      </c>
      <c r="S73" s="13">
        <v>20</v>
      </c>
      <c r="T73" s="13">
        <v>3</v>
      </c>
      <c r="U73" s="13" t="s">
        <v>106</v>
      </c>
      <c r="V73" s="13" t="s">
        <v>162</v>
      </c>
      <c r="W73" s="28">
        <v>46223</v>
      </c>
      <c r="X73" s="13" t="s">
        <v>162</v>
      </c>
      <c r="Y73" s="13">
        <v>1</v>
      </c>
      <c r="Z73" s="13">
        <v>0</v>
      </c>
      <c r="AA73" s="14">
        <v>46223</v>
      </c>
      <c r="AB73" s="13" t="s">
        <v>523</v>
      </c>
      <c r="AC73" s="13" t="s">
        <v>162</v>
      </c>
      <c r="AD73" s="20"/>
      <c r="AE73" s="19" t="s">
        <v>138</v>
      </c>
      <c r="AF73" s="20"/>
      <c r="AG73" s="20"/>
    </row>
    <row r="74" spans="1:33" ht="15">
      <c r="A74" s="12">
        <v>61993687640</v>
      </c>
      <c r="B74" s="12">
        <v>5337920103</v>
      </c>
      <c r="C74" s="13" t="s">
        <v>526</v>
      </c>
      <c r="D74" s="13" t="s">
        <v>119</v>
      </c>
      <c r="E74" s="13" t="s">
        <v>91</v>
      </c>
      <c r="F74" s="13" t="s">
        <v>121</v>
      </c>
      <c r="G74" s="13"/>
      <c r="H74" s="27">
        <v>46199</v>
      </c>
      <c r="I74" s="14">
        <v>46189</v>
      </c>
      <c r="J74" s="13" t="s">
        <v>99</v>
      </c>
      <c r="K74" s="13" t="s">
        <v>100</v>
      </c>
      <c r="L74" s="13" t="s">
        <v>101</v>
      </c>
      <c r="M74" s="13" t="s">
        <v>102</v>
      </c>
      <c r="N74" s="13" t="s">
        <v>122</v>
      </c>
      <c r="O74" s="13" t="s">
        <v>527</v>
      </c>
      <c r="P74" s="13"/>
      <c r="Q74" s="13"/>
      <c r="R74" s="14">
        <v>46223</v>
      </c>
      <c r="S74" s="13">
        <v>20</v>
      </c>
      <c r="T74" s="13">
        <v>3</v>
      </c>
      <c r="U74" s="13" t="s">
        <v>106</v>
      </c>
      <c r="V74" s="13" t="s">
        <v>162</v>
      </c>
      <c r="W74" s="28">
        <v>46223</v>
      </c>
      <c r="X74" s="13" t="s">
        <v>162</v>
      </c>
      <c r="Y74" s="13">
        <v>0</v>
      </c>
      <c r="Z74" s="13">
        <v>1</v>
      </c>
      <c r="AA74" s="13"/>
      <c r="AB74" s="13"/>
      <c r="AC74" s="13"/>
      <c r="AD74" s="20"/>
      <c r="AE74" s="19" t="s">
        <v>138</v>
      </c>
      <c r="AF74" s="20"/>
      <c r="AG74" s="20"/>
    </row>
    <row r="75" spans="1:33" ht="15">
      <c r="A75" s="12">
        <v>61996437536</v>
      </c>
      <c r="B75" s="12">
        <v>6663272110</v>
      </c>
      <c r="C75" s="13" t="s">
        <v>530</v>
      </c>
      <c r="D75" s="13" t="s">
        <v>131</v>
      </c>
      <c r="E75" s="13" t="s">
        <v>91</v>
      </c>
      <c r="F75" s="13" t="s">
        <v>121</v>
      </c>
      <c r="G75" s="13"/>
      <c r="H75" s="27">
        <v>46199</v>
      </c>
      <c r="I75" s="14">
        <v>46190</v>
      </c>
      <c r="J75" s="13" t="s">
        <v>99</v>
      </c>
      <c r="K75" s="13" t="s">
        <v>100</v>
      </c>
      <c r="L75" s="13" t="s">
        <v>152</v>
      </c>
      <c r="M75" s="13" t="s">
        <v>167</v>
      </c>
      <c r="N75" s="13" t="s">
        <v>153</v>
      </c>
      <c r="O75" s="13" t="s">
        <v>531</v>
      </c>
      <c r="P75" s="13"/>
      <c r="Q75" s="13"/>
      <c r="R75" s="14">
        <v>46223</v>
      </c>
      <c r="S75" s="13">
        <v>20</v>
      </c>
      <c r="T75" s="13">
        <v>3</v>
      </c>
      <c r="U75" s="13" t="s">
        <v>106</v>
      </c>
      <c r="V75" s="13" t="s">
        <v>180</v>
      </c>
      <c r="W75" s="28">
        <v>46223</v>
      </c>
      <c r="X75" s="13" t="s">
        <v>180</v>
      </c>
      <c r="Y75" s="13">
        <v>0</v>
      </c>
      <c r="Z75" s="13">
        <v>1</v>
      </c>
      <c r="AA75" s="13"/>
      <c r="AB75" s="13"/>
      <c r="AC75" s="13"/>
      <c r="AD75" s="20"/>
      <c r="AE75" s="19" t="s">
        <v>138</v>
      </c>
      <c r="AF75" s="20"/>
      <c r="AG75" s="20"/>
    </row>
    <row r="76" spans="1:33" ht="15">
      <c r="A76" s="12">
        <v>61993112927</v>
      </c>
      <c r="B76" s="12">
        <v>35157992149</v>
      </c>
      <c r="C76" s="13" t="s">
        <v>532</v>
      </c>
      <c r="D76" s="13" t="s">
        <v>131</v>
      </c>
      <c r="E76" s="13" t="s">
        <v>91</v>
      </c>
      <c r="F76" s="13" t="s">
        <v>121</v>
      </c>
      <c r="G76" s="13"/>
      <c r="H76" s="27">
        <v>46199</v>
      </c>
      <c r="I76" s="29">
        <v>46020</v>
      </c>
      <c r="J76" s="13" t="s">
        <v>99</v>
      </c>
      <c r="K76" s="13" t="s">
        <v>100</v>
      </c>
      <c r="L76" s="13" t="s">
        <v>101</v>
      </c>
      <c r="M76" s="13" t="s">
        <v>102</v>
      </c>
      <c r="N76" s="13"/>
      <c r="O76" s="13" t="s">
        <v>535</v>
      </c>
      <c r="P76" s="13"/>
      <c r="Q76" s="13"/>
      <c r="R76" s="14">
        <v>46218</v>
      </c>
      <c r="S76" s="13">
        <v>15</v>
      </c>
      <c r="T76" s="13">
        <v>21</v>
      </c>
      <c r="U76" s="13" t="s">
        <v>106</v>
      </c>
      <c r="V76" s="13" t="s">
        <v>536</v>
      </c>
      <c r="W76" s="28">
        <v>46218</v>
      </c>
      <c r="X76" s="13" t="s">
        <v>536</v>
      </c>
      <c r="Y76" s="13">
        <v>0</v>
      </c>
      <c r="Z76" s="13">
        <v>1</v>
      </c>
      <c r="AA76" s="13"/>
      <c r="AB76" s="13"/>
      <c r="AC76" s="13"/>
      <c r="AD76" s="20"/>
      <c r="AE76" s="19" t="s">
        <v>138</v>
      </c>
      <c r="AF76" s="20"/>
      <c r="AG76" s="20"/>
    </row>
    <row r="77" spans="1:33" ht="15">
      <c r="A77" s="12">
        <v>61991968545</v>
      </c>
      <c r="B77" s="12">
        <v>3322640175</v>
      </c>
      <c r="C77" s="13" t="s">
        <v>537</v>
      </c>
      <c r="D77" s="13" t="s">
        <v>260</v>
      </c>
      <c r="E77" s="13" t="s">
        <v>91</v>
      </c>
      <c r="F77" s="13" t="s">
        <v>121</v>
      </c>
      <c r="G77" s="13"/>
      <c r="H77" s="27">
        <v>46199</v>
      </c>
      <c r="I77" s="14">
        <v>46190</v>
      </c>
      <c r="J77" s="13" t="s">
        <v>99</v>
      </c>
      <c r="K77" s="13" t="s">
        <v>100</v>
      </c>
      <c r="L77" s="13" t="s">
        <v>152</v>
      </c>
      <c r="M77" s="13" t="s">
        <v>167</v>
      </c>
      <c r="N77" s="13" t="s">
        <v>153</v>
      </c>
      <c r="O77" s="13" t="s">
        <v>538</v>
      </c>
      <c r="P77" s="13"/>
      <c r="Q77" s="13"/>
      <c r="R77" s="14">
        <v>46223</v>
      </c>
      <c r="S77" s="13">
        <v>20</v>
      </c>
      <c r="T77" s="13">
        <v>3</v>
      </c>
      <c r="U77" s="13" t="s">
        <v>106</v>
      </c>
      <c r="V77" s="13" t="s">
        <v>180</v>
      </c>
      <c r="W77" s="28">
        <v>46223</v>
      </c>
      <c r="X77" s="13" t="s">
        <v>180</v>
      </c>
      <c r="Y77" s="13">
        <v>0</v>
      </c>
      <c r="Z77" s="13">
        <v>1</v>
      </c>
      <c r="AA77" s="13"/>
      <c r="AB77" s="13"/>
      <c r="AC77" s="13"/>
      <c r="AD77" s="21" t="s">
        <v>541</v>
      </c>
      <c r="AE77" s="19" t="s">
        <v>210</v>
      </c>
      <c r="AF77" s="20"/>
      <c r="AG77" s="20"/>
    </row>
    <row r="78" spans="1:33" ht="15">
      <c r="A78" s="12">
        <v>61995827591</v>
      </c>
      <c r="B78" s="12">
        <v>12101613115</v>
      </c>
      <c r="C78" s="13" t="s">
        <v>542</v>
      </c>
      <c r="D78" s="13" t="s">
        <v>260</v>
      </c>
      <c r="E78" s="13" t="s">
        <v>91</v>
      </c>
      <c r="F78" s="13" t="s">
        <v>121</v>
      </c>
      <c r="G78" s="13"/>
      <c r="H78" s="27">
        <v>46199</v>
      </c>
      <c r="I78" s="29">
        <v>45609</v>
      </c>
      <c r="J78" s="13" t="s">
        <v>99</v>
      </c>
      <c r="K78" s="13" t="s">
        <v>142</v>
      </c>
      <c r="L78" s="13" t="s">
        <v>543</v>
      </c>
      <c r="M78" s="13" t="s">
        <v>167</v>
      </c>
      <c r="N78" s="13"/>
      <c r="O78" s="13" t="s">
        <v>544</v>
      </c>
      <c r="P78" s="22">
        <v>46190</v>
      </c>
      <c r="Q78" s="13"/>
      <c r="R78" s="14">
        <v>46223</v>
      </c>
      <c r="S78" s="13">
        <v>20</v>
      </c>
      <c r="T78" s="13">
        <v>3</v>
      </c>
      <c r="U78" s="13" t="s">
        <v>106</v>
      </c>
      <c r="V78" s="13" t="s">
        <v>545</v>
      </c>
      <c r="W78" s="28">
        <v>46223</v>
      </c>
      <c r="X78" s="13" t="s">
        <v>545</v>
      </c>
      <c r="Y78" s="13">
        <v>0</v>
      </c>
      <c r="Z78" s="13">
        <v>1</v>
      </c>
      <c r="AA78" s="13"/>
      <c r="AB78" s="13"/>
      <c r="AC78" s="13"/>
      <c r="AD78" s="20"/>
      <c r="AE78" s="19" t="s">
        <v>138</v>
      </c>
      <c r="AF78" s="20"/>
      <c r="AG78" s="20"/>
    </row>
    <row r="79" spans="1:33" ht="15">
      <c r="A79" s="12">
        <v>61992294986</v>
      </c>
      <c r="B79" s="12">
        <v>3442872111</v>
      </c>
      <c r="C79" s="13" t="s">
        <v>548</v>
      </c>
      <c r="D79" s="13" t="s">
        <v>119</v>
      </c>
      <c r="E79" s="13" t="s">
        <v>91</v>
      </c>
      <c r="F79" s="13" t="s">
        <v>121</v>
      </c>
      <c r="G79" s="13"/>
      <c r="H79" s="27">
        <v>46199</v>
      </c>
      <c r="I79" s="14">
        <v>46191</v>
      </c>
      <c r="J79" s="13" t="s">
        <v>99</v>
      </c>
      <c r="K79" s="13" t="s">
        <v>142</v>
      </c>
      <c r="L79" s="13" t="s">
        <v>187</v>
      </c>
      <c r="M79" s="13" t="s">
        <v>102</v>
      </c>
      <c r="N79" s="13" t="s">
        <v>409</v>
      </c>
      <c r="O79" s="13" t="s">
        <v>549</v>
      </c>
      <c r="P79" s="22">
        <v>46191</v>
      </c>
      <c r="Q79" s="22">
        <v>46556</v>
      </c>
      <c r="R79" s="14">
        <v>46223</v>
      </c>
      <c r="S79" s="13">
        <v>20</v>
      </c>
      <c r="T79" s="13">
        <v>3</v>
      </c>
      <c r="U79" s="13" t="s">
        <v>106</v>
      </c>
      <c r="V79" s="13" t="s">
        <v>550</v>
      </c>
      <c r="W79" s="28">
        <v>46223</v>
      </c>
      <c r="X79" s="13" t="s">
        <v>550</v>
      </c>
      <c r="Y79" s="13">
        <v>1</v>
      </c>
      <c r="Z79" s="13">
        <v>0</v>
      </c>
      <c r="AA79" s="14">
        <v>46223</v>
      </c>
      <c r="AB79" s="13" t="s">
        <v>523</v>
      </c>
      <c r="AC79" s="13" t="s">
        <v>550</v>
      </c>
      <c r="AD79" s="20"/>
      <c r="AE79" s="19" t="s">
        <v>138</v>
      </c>
      <c r="AF79" s="20"/>
      <c r="AG79" s="20"/>
    </row>
    <row r="80" spans="1:33" ht="15">
      <c r="A80" s="12">
        <v>61992721870</v>
      </c>
      <c r="B80" s="12">
        <v>5648040105</v>
      </c>
      <c r="C80" s="13" t="s">
        <v>551</v>
      </c>
      <c r="D80" s="13" t="s">
        <v>260</v>
      </c>
      <c r="E80" s="13" t="s">
        <v>91</v>
      </c>
      <c r="F80" s="13" t="s">
        <v>121</v>
      </c>
      <c r="G80" s="13"/>
      <c r="H80" s="27">
        <v>46199</v>
      </c>
      <c r="I80" s="14">
        <v>46191</v>
      </c>
      <c r="J80" s="13" t="s">
        <v>99</v>
      </c>
      <c r="K80" s="13" t="s">
        <v>100</v>
      </c>
      <c r="L80" s="13" t="s">
        <v>152</v>
      </c>
      <c r="M80" s="13" t="s">
        <v>167</v>
      </c>
      <c r="N80" s="13" t="s">
        <v>153</v>
      </c>
      <c r="O80" s="13" t="s">
        <v>554</v>
      </c>
      <c r="P80" s="13"/>
      <c r="Q80" s="13"/>
      <c r="R80" s="14">
        <v>46223</v>
      </c>
      <c r="S80" s="13">
        <v>20</v>
      </c>
      <c r="T80" s="13">
        <v>3</v>
      </c>
      <c r="U80" s="13" t="s">
        <v>106</v>
      </c>
      <c r="V80" s="13" t="s">
        <v>180</v>
      </c>
      <c r="W80" s="28">
        <v>46223</v>
      </c>
      <c r="X80" s="13" t="s">
        <v>180</v>
      </c>
      <c r="Y80" s="13">
        <v>1</v>
      </c>
      <c r="Z80" s="13">
        <v>0</v>
      </c>
      <c r="AA80" s="14">
        <v>46223</v>
      </c>
      <c r="AB80" s="13" t="s">
        <v>523</v>
      </c>
      <c r="AC80" s="13" t="s">
        <v>180</v>
      </c>
      <c r="AD80" s="20"/>
      <c r="AE80" s="19" t="s">
        <v>138</v>
      </c>
      <c r="AF80" s="20"/>
      <c r="AG80" s="20"/>
    </row>
    <row r="81" spans="1:33" ht="15">
      <c r="A81" s="12">
        <v>61995285505</v>
      </c>
      <c r="B81" s="12">
        <v>48452459149</v>
      </c>
      <c r="C81" s="13" t="s">
        <v>555</v>
      </c>
      <c r="D81" s="13" t="s">
        <v>89</v>
      </c>
      <c r="E81" s="13" t="s">
        <v>91</v>
      </c>
      <c r="F81" s="13" t="s">
        <v>121</v>
      </c>
      <c r="G81" s="13"/>
      <c r="H81" s="27">
        <v>46199</v>
      </c>
      <c r="I81" s="14">
        <v>46191</v>
      </c>
      <c r="J81" s="13" t="s">
        <v>99</v>
      </c>
      <c r="K81" s="13" t="s">
        <v>142</v>
      </c>
      <c r="L81" s="13" t="s">
        <v>187</v>
      </c>
      <c r="M81" s="13" t="s">
        <v>102</v>
      </c>
      <c r="N81" s="13"/>
      <c r="O81" s="13" t="s">
        <v>558</v>
      </c>
      <c r="P81" s="22">
        <v>46191</v>
      </c>
      <c r="Q81" s="22">
        <v>46556</v>
      </c>
      <c r="R81" s="14">
        <v>46223</v>
      </c>
      <c r="S81" s="13">
        <v>20</v>
      </c>
      <c r="T81" s="13">
        <v>3</v>
      </c>
      <c r="U81" s="13" t="s">
        <v>106</v>
      </c>
      <c r="V81" s="13" t="s">
        <v>559</v>
      </c>
      <c r="W81" s="28">
        <v>46223</v>
      </c>
      <c r="X81" s="13" t="s">
        <v>559</v>
      </c>
      <c r="Y81" s="13">
        <v>1</v>
      </c>
      <c r="Z81" s="13">
        <v>0</v>
      </c>
      <c r="AA81" s="14">
        <v>46223</v>
      </c>
      <c r="AB81" s="13" t="s">
        <v>523</v>
      </c>
      <c r="AC81" s="13" t="s">
        <v>559</v>
      </c>
      <c r="AD81" s="20"/>
      <c r="AE81" s="19" t="s">
        <v>115</v>
      </c>
      <c r="AF81" s="21" t="s">
        <v>561</v>
      </c>
      <c r="AG81" s="20"/>
    </row>
    <row r="82" spans="1:33" ht="15">
      <c r="A82" s="12">
        <v>61995631238</v>
      </c>
      <c r="B82" s="12">
        <v>29087804881</v>
      </c>
      <c r="C82" s="13" t="s">
        <v>562</v>
      </c>
      <c r="D82" s="13" t="s">
        <v>89</v>
      </c>
      <c r="E82" s="13" t="s">
        <v>91</v>
      </c>
      <c r="F82" s="13" t="s">
        <v>121</v>
      </c>
      <c r="G82" s="13"/>
      <c r="H82" s="27">
        <v>46199</v>
      </c>
      <c r="I82" s="14">
        <v>46191</v>
      </c>
      <c r="J82" s="13" t="s">
        <v>99</v>
      </c>
      <c r="K82" s="13" t="s">
        <v>100</v>
      </c>
      <c r="L82" s="13" t="s">
        <v>101</v>
      </c>
      <c r="M82" s="13" t="s">
        <v>102</v>
      </c>
      <c r="N82" s="13" t="s">
        <v>122</v>
      </c>
      <c r="O82" s="13" t="s">
        <v>563</v>
      </c>
      <c r="P82" s="13"/>
      <c r="Q82" s="13"/>
      <c r="R82" s="14">
        <v>46223</v>
      </c>
      <c r="S82" s="13">
        <v>20</v>
      </c>
      <c r="T82" s="13">
        <v>3</v>
      </c>
      <c r="U82" s="13" t="s">
        <v>106</v>
      </c>
      <c r="V82" s="13" t="s">
        <v>162</v>
      </c>
      <c r="W82" s="28">
        <v>46223</v>
      </c>
      <c r="X82" s="13" t="s">
        <v>162</v>
      </c>
      <c r="Y82" s="13">
        <v>1</v>
      </c>
      <c r="Z82" s="13">
        <v>0</v>
      </c>
      <c r="AA82" s="14">
        <v>46223</v>
      </c>
      <c r="AB82" s="13" t="s">
        <v>523</v>
      </c>
      <c r="AC82" s="13" t="s">
        <v>162</v>
      </c>
      <c r="AD82" s="20"/>
      <c r="AE82" s="19" t="s">
        <v>138</v>
      </c>
      <c r="AF82" s="20"/>
      <c r="AG82" s="20"/>
    </row>
    <row r="83" spans="1:33" ht="15">
      <c r="A83" s="12">
        <v>61999920712</v>
      </c>
      <c r="B83" s="12">
        <v>7341102780</v>
      </c>
      <c r="C83" s="13" t="s">
        <v>566</v>
      </c>
      <c r="D83" s="13" t="s">
        <v>89</v>
      </c>
      <c r="E83" s="13" t="s">
        <v>91</v>
      </c>
      <c r="F83" s="13" t="s">
        <v>121</v>
      </c>
      <c r="G83" s="13"/>
      <c r="H83" s="27">
        <v>46199</v>
      </c>
      <c r="I83" s="14">
        <v>46107</v>
      </c>
      <c r="J83" s="13" t="s">
        <v>99</v>
      </c>
      <c r="K83" s="13" t="s">
        <v>142</v>
      </c>
      <c r="L83" s="13" t="s">
        <v>543</v>
      </c>
      <c r="M83" s="13" t="s">
        <v>102</v>
      </c>
      <c r="N83" s="13"/>
      <c r="O83" s="13" t="s">
        <v>568</v>
      </c>
      <c r="P83" s="22">
        <v>46192</v>
      </c>
      <c r="Q83" s="13"/>
      <c r="R83" s="14">
        <v>46223</v>
      </c>
      <c r="S83" s="13">
        <v>20</v>
      </c>
      <c r="T83" s="13">
        <v>3</v>
      </c>
      <c r="U83" s="13" t="s">
        <v>106</v>
      </c>
      <c r="V83" s="13" t="s">
        <v>569</v>
      </c>
      <c r="W83" s="28">
        <v>46223</v>
      </c>
      <c r="X83" s="13" t="s">
        <v>569</v>
      </c>
      <c r="Y83" s="13">
        <v>1</v>
      </c>
      <c r="Z83" s="13">
        <v>0</v>
      </c>
      <c r="AA83" s="14">
        <v>46223</v>
      </c>
      <c r="AB83" s="13" t="s">
        <v>523</v>
      </c>
      <c r="AC83" s="13" t="s">
        <v>569</v>
      </c>
      <c r="AD83" s="20"/>
      <c r="AE83" s="19" t="s">
        <v>138</v>
      </c>
      <c r="AF83" s="20"/>
      <c r="AG83" s="20"/>
    </row>
    <row r="84" spans="1:33" ht="15">
      <c r="A84" s="12">
        <v>61991189560</v>
      </c>
      <c r="B84" s="12">
        <v>28698266134</v>
      </c>
      <c r="C84" s="13" t="s">
        <v>572</v>
      </c>
      <c r="D84" s="13" t="s">
        <v>119</v>
      </c>
      <c r="E84" s="13" t="s">
        <v>91</v>
      </c>
      <c r="F84" s="13" t="s">
        <v>121</v>
      </c>
      <c r="G84" s="13"/>
      <c r="H84" s="27">
        <v>46199</v>
      </c>
      <c r="I84" s="14">
        <v>46217</v>
      </c>
      <c r="J84" s="13" t="s">
        <v>573</v>
      </c>
      <c r="K84" s="13" t="s">
        <v>142</v>
      </c>
      <c r="L84" s="13" t="s">
        <v>187</v>
      </c>
      <c r="M84" s="13" t="s">
        <v>102</v>
      </c>
      <c r="N84" s="13"/>
      <c r="O84" s="13" t="s">
        <v>574</v>
      </c>
      <c r="P84" s="22">
        <v>46217</v>
      </c>
      <c r="Q84" s="22">
        <v>46557</v>
      </c>
      <c r="R84" s="14">
        <v>46212</v>
      </c>
      <c r="S84" s="13">
        <v>2</v>
      </c>
      <c r="T84" s="13">
        <v>15</v>
      </c>
      <c r="U84" s="13" t="s">
        <v>106</v>
      </c>
      <c r="V84" s="13" t="s">
        <v>575</v>
      </c>
      <c r="W84" s="28">
        <v>46212</v>
      </c>
      <c r="X84" s="13" t="s">
        <v>575</v>
      </c>
      <c r="Y84" s="13">
        <v>0</v>
      </c>
      <c r="Z84" s="13">
        <v>1</v>
      </c>
      <c r="AA84" s="13"/>
      <c r="AB84" s="13"/>
      <c r="AC84" s="13"/>
      <c r="AD84" s="20"/>
      <c r="AE84" s="19" t="s">
        <v>115</v>
      </c>
      <c r="AF84" s="20"/>
      <c r="AG84" s="20"/>
    </row>
    <row r="85" spans="1:33" ht="15">
      <c r="A85" s="12">
        <v>61995135970</v>
      </c>
      <c r="B85" s="12">
        <v>6582929194</v>
      </c>
      <c r="C85" s="13" t="s">
        <v>576</v>
      </c>
      <c r="D85" s="13" t="s">
        <v>178</v>
      </c>
      <c r="E85" s="13" t="s">
        <v>91</v>
      </c>
      <c r="F85" s="13" t="s">
        <v>121</v>
      </c>
      <c r="G85" s="13"/>
      <c r="H85" s="27">
        <v>46199</v>
      </c>
      <c r="I85" s="14">
        <v>46193</v>
      </c>
      <c r="J85" s="13" t="s">
        <v>99</v>
      </c>
      <c r="K85" s="13" t="s">
        <v>100</v>
      </c>
      <c r="L85" s="13" t="s">
        <v>152</v>
      </c>
      <c r="M85" s="13" t="s">
        <v>102</v>
      </c>
      <c r="N85" s="13"/>
      <c r="O85" s="13" t="s">
        <v>579</v>
      </c>
      <c r="P85" s="13"/>
      <c r="Q85" s="13"/>
      <c r="R85" s="14">
        <v>46216</v>
      </c>
      <c r="S85" s="13">
        <v>12</v>
      </c>
      <c r="T85" s="13">
        <v>19</v>
      </c>
      <c r="U85" s="13" t="s">
        <v>106</v>
      </c>
      <c r="V85" s="13" t="s">
        <v>580</v>
      </c>
      <c r="W85" s="28">
        <v>46216</v>
      </c>
      <c r="X85" s="13" t="s">
        <v>580</v>
      </c>
      <c r="Y85" s="13">
        <v>0</v>
      </c>
      <c r="Z85" s="13">
        <v>1</v>
      </c>
      <c r="AA85" s="13"/>
      <c r="AB85" s="13"/>
      <c r="AC85" s="13"/>
      <c r="AD85" s="20"/>
      <c r="AE85" s="19" t="s">
        <v>138</v>
      </c>
      <c r="AF85" s="20"/>
      <c r="AG85" s="20"/>
    </row>
    <row r="86" spans="1:33" ht="15">
      <c r="A86" s="12">
        <v>61995727060</v>
      </c>
      <c r="B86" s="12">
        <v>3559134102</v>
      </c>
      <c r="C86" s="13" t="s">
        <v>581</v>
      </c>
      <c r="D86" s="13" t="s">
        <v>89</v>
      </c>
      <c r="E86" s="13" t="s">
        <v>91</v>
      </c>
      <c r="F86" s="13" t="s">
        <v>121</v>
      </c>
      <c r="G86" s="13"/>
      <c r="H86" s="27">
        <v>46199</v>
      </c>
      <c r="I86" s="14">
        <v>46162</v>
      </c>
      <c r="J86" s="13" t="s">
        <v>99</v>
      </c>
      <c r="K86" s="13" t="s">
        <v>142</v>
      </c>
      <c r="L86" s="13" t="s">
        <v>582</v>
      </c>
      <c r="M86" s="13" t="s">
        <v>167</v>
      </c>
      <c r="N86" s="13"/>
      <c r="O86" s="13" t="s">
        <v>583</v>
      </c>
      <c r="P86" s="22">
        <v>46162</v>
      </c>
      <c r="Q86" s="13"/>
      <c r="R86" s="14">
        <v>46223</v>
      </c>
      <c r="S86" s="13">
        <v>19</v>
      </c>
      <c r="T86" s="13">
        <v>1</v>
      </c>
      <c r="U86" s="13" t="s">
        <v>106</v>
      </c>
      <c r="V86" s="13" t="s">
        <v>584</v>
      </c>
      <c r="W86" s="28">
        <v>46223</v>
      </c>
      <c r="X86" s="13" t="s">
        <v>584</v>
      </c>
      <c r="Y86" s="13">
        <v>0</v>
      </c>
      <c r="Z86" s="13">
        <v>1</v>
      </c>
      <c r="AA86" s="13"/>
      <c r="AB86" s="13"/>
      <c r="AC86" s="13"/>
      <c r="AD86" s="20"/>
      <c r="AE86" s="19" t="s">
        <v>138</v>
      </c>
      <c r="AF86" s="20"/>
      <c r="AG86" s="20"/>
    </row>
    <row r="87" spans="1:33" ht="15">
      <c r="A87" s="12">
        <v>61993225153</v>
      </c>
      <c r="B87" s="12">
        <v>1003376193</v>
      </c>
      <c r="C87" s="13" t="s">
        <v>587</v>
      </c>
      <c r="D87" s="13" t="s">
        <v>178</v>
      </c>
      <c r="E87" s="13" t="s">
        <v>91</v>
      </c>
      <c r="F87" s="13" t="s">
        <v>121</v>
      </c>
      <c r="G87" s="13"/>
      <c r="H87" s="27">
        <v>46199</v>
      </c>
      <c r="I87" s="14">
        <v>46193</v>
      </c>
      <c r="J87" s="13" t="s">
        <v>99</v>
      </c>
      <c r="K87" s="13" t="s">
        <v>142</v>
      </c>
      <c r="L87" s="13" t="s">
        <v>187</v>
      </c>
      <c r="M87" s="13" t="s">
        <v>167</v>
      </c>
      <c r="N87" s="13"/>
      <c r="O87" s="13" t="s">
        <v>589</v>
      </c>
      <c r="P87" s="22">
        <v>46193</v>
      </c>
      <c r="Q87" s="22">
        <v>46558</v>
      </c>
      <c r="R87" s="14">
        <v>46223</v>
      </c>
      <c r="S87" s="13">
        <v>12</v>
      </c>
      <c r="T87" s="13">
        <v>19</v>
      </c>
      <c r="U87" s="13" t="s">
        <v>106</v>
      </c>
      <c r="V87" s="13" t="s">
        <v>590</v>
      </c>
      <c r="W87" s="28">
        <v>46223</v>
      </c>
      <c r="X87" s="13" t="s">
        <v>590</v>
      </c>
      <c r="Y87" s="13">
        <v>0</v>
      </c>
      <c r="Z87" s="13">
        <v>1</v>
      </c>
      <c r="AA87" s="13"/>
      <c r="AB87" s="13"/>
      <c r="AC87" s="13"/>
      <c r="AD87" s="20"/>
      <c r="AE87" s="19" t="s">
        <v>138</v>
      </c>
      <c r="AF87" s="20"/>
      <c r="AG87" s="20"/>
    </row>
    <row r="88" spans="1:33" ht="15">
      <c r="A88" s="12">
        <v>61994383443</v>
      </c>
      <c r="B88" s="12">
        <v>1667697382</v>
      </c>
      <c r="C88" s="13" t="s">
        <v>591</v>
      </c>
      <c r="D88" s="13" t="s">
        <v>178</v>
      </c>
      <c r="E88" s="13" t="s">
        <v>91</v>
      </c>
      <c r="F88" s="13" t="s">
        <v>121</v>
      </c>
      <c r="G88" s="13"/>
      <c r="H88" s="27">
        <v>46199</v>
      </c>
      <c r="I88" s="29">
        <v>45225</v>
      </c>
      <c r="J88" s="13" t="s">
        <v>99</v>
      </c>
      <c r="K88" s="13" t="s">
        <v>100</v>
      </c>
      <c r="L88" s="13" t="s">
        <v>152</v>
      </c>
      <c r="M88" s="13" t="s">
        <v>102</v>
      </c>
      <c r="N88" s="13"/>
      <c r="O88" s="13" t="s">
        <v>594</v>
      </c>
      <c r="P88" s="13"/>
      <c r="Q88" s="13"/>
      <c r="R88" s="14">
        <v>46218</v>
      </c>
      <c r="S88" s="13">
        <v>15</v>
      </c>
      <c r="T88" s="13">
        <v>23</v>
      </c>
      <c r="U88" s="13" t="s">
        <v>106</v>
      </c>
      <c r="V88" s="13" t="s">
        <v>596</v>
      </c>
      <c r="W88" s="28">
        <v>46218</v>
      </c>
      <c r="X88" s="13" t="s">
        <v>596</v>
      </c>
      <c r="Y88" s="13">
        <v>0</v>
      </c>
      <c r="Z88" s="13">
        <v>1</v>
      </c>
      <c r="AA88" s="13"/>
      <c r="AB88" s="13"/>
      <c r="AC88" s="13"/>
      <c r="AD88" s="20"/>
      <c r="AE88" s="19" t="s">
        <v>138</v>
      </c>
      <c r="AF88" s="20"/>
      <c r="AG88" s="20"/>
    </row>
    <row r="89" spans="1:33" ht="15">
      <c r="A89" s="12">
        <v>61992221551</v>
      </c>
      <c r="B89" s="12">
        <v>56418299191</v>
      </c>
      <c r="C89" s="13" t="s">
        <v>597</v>
      </c>
      <c r="D89" s="13" t="s">
        <v>131</v>
      </c>
      <c r="E89" s="13" t="s">
        <v>91</v>
      </c>
      <c r="F89" s="13" t="s">
        <v>121</v>
      </c>
      <c r="G89" s="13"/>
      <c r="H89" s="27">
        <v>46199</v>
      </c>
      <c r="I89" s="14">
        <v>46196</v>
      </c>
      <c r="J89" s="13" t="s">
        <v>99</v>
      </c>
      <c r="K89" s="13" t="s">
        <v>100</v>
      </c>
      <c r="L89" s="13" t="s">
        <v>101</v>
      </c>
      <c r="M89" s="13" t="s">
        <v>102</v>
      </c>
      <c r="N89" s="13" t="s">
        <v>122</v>
      </c>
      <c r="O89" s="13" t="s">
        <v>598</v>
      </c>
      <c r="P89" s="13"/>
      <c r="Q89" s="13"/>
      <c r="R89" s="14">
        <v>46218</v>
      </c>
      <c r="S89" s="13">
        <v>15</v>
      </c>
      <c r="T89" s="13">
        <v>21</v>
      </c>
      <c r="U89" s="13" t="s">
        <v>106</v>
      </c>
      <c r="V89" s="13" t="s">
        <v>601</v>
      </c>
      <c r="W89" s="28">
        <v>46218</v>
      </c>
      <c r="X89" s="13" t="s">
        <v>601</v>
      </c>
      <c r="Y89" s="13">
        <v>0</v>
      </c>
      <c r="Z89" s="13">
        <v>1</v>
      </c>
      <c r="AA89" s="13"/>
      <c r="AB89" s="13"/>
      <c r="AC89" s="13"/>
      <c r="AD89" s="20"/>
      <c r="AE89" s="19" t="s">
        <v>138</v>
      </c>
      <c r="AF89" s="20"/>
      <c r="AG89" s="20"/>
    </row>
    <row r="90" spans="1:33" ht="15">
      <c r="A90" s="12">
        <v>61994425705</v>
      </c>
      <c r="B90" s="12">
        <v>7728648101</v>
      </c>
      <c r="C90" s="13" t="s">
        <v>602</v>
      </c>
      <c r="D90" s="13" t="s">
        <v>178</v>
      </c>
      <c r="E90" s="13" t="s">
        <v>91</v>
      </c>
      <c r="F90" s="13" t="s">
        <v>121</v>
      </c>
      <c r="G90" s="13"/>
      <c r="H90" s="27">
        <v>46199</v>
      </c>
      <c r="I90" s="14">
        <v>46174</v>
      </c>
      <c r="J90" s="13" t="s">
        <v>99</v>
      </c>
      <c r="K90" s="13" t="s">
        <v>100</v>
      </c>
      <c r="L90" s="13" t="s">
        <v>152</v>
      </c>
      <c r="M90" s="13" t="s">
        <v>102</v>
      </c>
      <c r="N90" s="13" t="s">
        <v>153</v>
      </c>
      <c r="O90" s="13" t="s">
        <v>603</v>
      </c>
      <c r="P90" s="13"/>
      <c r="Q90" s="13"/>
      <c r="R90" s="14">
        <v>46216</v>
      </c>
      <c r="S90" s="13">
        <v>12</v>
      </c>
      <c r="T90" s="13">
        <v>19</v>
      </c>
      <c r="U90" s="13" t="s">
        <v>106</v>
      </c>
      <c r="V90" s="13" t="s">
        <v>180</v>
      </c>
      <c r="W90" s="28">
        <v>46216</v>
      </c>
      <c r="X90" s="13" t="s">
        <v>180</v>
      </c>
      <c r="Y90" s="13">
        <v>0</v>
      </c>
      <c r="Z90" s="13">
        <v>1</v>
      </c>
      <c r="AA90" s="13"/>
      <c r="AB90" s="13"/>
      <c r="AC90" s="13"/>
      <c r="AD90" s="20"/>
      <c r="AE90" s="19" t="s">
        <v>115</v>
      </c>
      <c r="AF90" s="20"/>
      <c r="AG90" s="20"/>
    </row>
    <row r="91" spans="1:33" ht="15">
      <c r="A91" s="12">
        <v>61995908280</v>
      </c>
      <c r="B91" s="12">
        <v>94521549187</v>
      </c>
      <c r="C91" s="13" t="s">
        <v>606</v>
      </c>
      <c r="D91" s="13" t="s">
        <v>246</v>
      </c>
      <c r="E91" s="13" t="s">
        <v>91</v>
      </c>
      <c r="F91" s="13" t="s">
        <v>121</v>
      </c>
      <c r="G91" s="13"/>
      <c r="H91" s="27">
        <v>46199</v>
      </c>
      <c r="I91" s="14">
        <v>46174</v>
      </c>
      <c r="J91" s="13" t="s">
        <v>99</v>
      </c>
      <c r="K91" s="13" t="s">
        <v>100</v>
      </c>
      <c r="L91" s="13" t="s">
        <v>101</v>
      </c>
      <c r="M91" s="13" t="s">
        <v>102</v>
      </c>
      <c r="N91" s="13" t="s">
        <v>122</v>
      </c>
      <c r="O91" s="13" t="s">
        <v>607</v>
      </c>
      <c r="P91" s="13"/>
      <c r="Q91" s="13"/>
      <c r="R91" s="14">
        <v>46218</v>
      </c>
      <c r="S91" s="13">
        <v>15</v>
      </c>
      <c r="T91" s="13">
        <v>21</v>
      </c>
      <c r="U91" s="13" t="s">
        <v>106</v>
      </c>
      <c r="V91" s="13" t="s">
        <v>162</v>
      </c>
      <c r="W91" s="28">
        <v>46218</v>
      </c>
      <c r="X91" s="13" t="s">
        <v>162</v>
      </c>
      <c r="Y91" s="13">
        <v>0</v>
      </c>
      <c r="Z91" s="13">
        <v>1</v>
      </c>
      <c r="AA91" s="13"/>
      <c r="AB91" s="13"/>
      <c r="AC91" s="13"/>
      <c r="AD91" s="20"/>
      <c r="AE91" s="19" t="s">
        <v>138</v>
      </c>
      <c r="AF91" s="20"/>
      <c r="AG91" s="20"/>
    </row>
    <row r="92" spans="1:33" ht="15">
      <c r="A92" s="12">
        <v>61991290561</v>
      </c>
      <c r="B92" s="12">
        <v>83241523187</v>
      </c>
      <c r="C92" s="13" t="s">
        <v>610</v>
      </c>
      <c r="D92" s="13" t="s">
        <v>131</v>
      </c>
      <c r="E92" s="13" t="s">
        <v>91</v>
      </c>
      <c r="F92" s="13" t="s">
        <v>121</v>
      </c>
      <c r="G92" s="13"/>
      <c r="H92" s="27">
        <v>46199</v>
      </c>
      <c r="I92" s="14">
        <v>46174</v>
      </c>
      <c r="J92" s="13" t="s">
        <v>99</v>
      </c>
      <c r="K92" s="13" t="s">
        <v>100</v>
      </c>
      <c r="L92" s="13" t="s">
        <v>101</v>
      </c>
      <c r="M92" s="13" t="s">
        <v>102</v>
      </c>
      <c r="N92" s="13" t="s">
        <v>122</v>
      </c>
      <c r="O92" s="13" t="s">
        <v>611</v>
      </c>
      <c r="P92" s="13"/>
      <c r="Q92" s="13"/>
      <c r="R92" s="14">
        <v>46212</v>
      </c>
      <c r="S92" s="13">
        <v>9</v>
      </c>
      <c r="T92" s="13">
        <v>15</v>
      </c>
      <c r="U92" s="13" t="s">
        <v>106</v>
      </c>
      <c r="V92" s="13" t="s">
        <v>162</v>
      </c>
      <c r="W92" s="28">
        <v>46212</v>
      </c>
      <c r="X92" s="13" t="s">
        <v>162</v>
      </c>
      <c r="Y92" s="13">
        <v>0</v>
      </c>
      <c r="Z92" s="13">
        <v>1</v>
      </c>
      <c r="AA92" s="13"/>
      <c r="AB92" s="13"/>
      <c r="AC92" s="13"/>
      <c r="AD92" s="20"/>
      <c r="AE92" s="19" t="s">
        <v>138</v>
      </c>
      <c r="AF92" s="20"/>
      <c r="AG92" s="20"/>
    </row>
    <row r="93" spans="1:33" ht="15">
      <c r="A93" s="12">
        <v>61991075000</v>
      </c>
      <c r="B93" s="12">
        <v>3169714139</v>
      </c>
      <c r="C93" s="13" t="s">
        <v>612</v>
      </c>
      <c r="D93" s="13" t="s">
        <v>131</v>
      </c>
      <c r="E93" s="13" t="s">
        <v>91</v>
      </c>
      <c r="F93" s="13" t="s">
        <v>121</v>
      </c>
      <c r="G93" s="13"/>
      <c r="H93" s="27">
        <v>46199</v>
      </c>
      <c r="I93" s="14">
        <v>46174</v>
      </c>
      <c r="J93" s="13" t="s">
        <v>99</v>
      </c>
      <c r="K93" s="13" t="s">
        <v>100</v>
      </c>
      <c r="L93" s="13" t="s">
        <v>152</v>
      </c>
      <c r="M93" s="13" t="s">
        <v>102</v>
      </c>
      <c r="N93" s="13" t="s">
        <v>153</v>
      </c>
      <c r="O93" s="13" t="s">
        <v>615</v>
      </c>
      <c r="P93" s="13"/>
      <c r="Q93" s="13"/>
      <c r="R93" s="14">
        <v>46218</v>
      </c>
      <c r="S93" s="13">
        <v>15</v>
      </c>
      <c r="T93" s="13">
        <v>21</v>
      </c>
      <c r="U93" s="13" t="s">
        <v>106</v>
      </c>
      <c r="V93" s="13" t="s">
        <v>180</v>
      </c>
      <c r="W93" s="28">
        <v>46218</v>
      </c>
      <c r="X93" s="13" t="s">
        <v>180</v>
      </c>
      <c r="Y93" s="13">
        <v>0</v>
      </c>
      <c r="Z93" s="13">
        <v>1</v>
      </c>
      <c r="AA93" s="13"/>
      <c r="AB93" s="13"/>
      <c r="AC93" s="13"/>
      <c r="AD93" s="20"/>
      <c r="AE93" s="19" t="s">
        <v>138</v>
      </c>
      <c r="AF93" s="20"/>
      <c r="AG93" s="20"/>
    </row>
    <row r="94" spans="1:33" ht="15">
      <c r="A94" s="12">
        <v>61992432000</v>
      </c>
      <c r="B94" s="12">
        <v>87155230391</v>
      </c>
      <c r="C94" s="13" t="s">
        <v>617</v>
      </c>
      <c r="D94" s="13" t="s">
        <v>131</v>
      </c>
      <c r="E94" s="13" t="s">
        <v>91</v>
      </c>
      <c r="F94" s="13" t="s">
        <v>121</v>
      </c>
      <c r="G94" s="13"/>
      <c r="H94" s="27">
        <v>46199</v>
      </c>
      <c r="I94" s="14">
        <v>46174</v>
      </c>
      <c r="J94" s="13" t="s">
        <v>99</v>
      </c>
      <c r="K94" s="13" t="s">
        <v>100</v>
      </c>
      <c r="L94" s="13" t="s">
        <v>152</v>
      </c>
      <c r="M94" s="13" t="s">
        <v>102</v>
      </c>
      <c r="N94" s="13" t="s">
        <v>153</v>
      </c>
      <c r="O94" s="13" t="s">
        <v>618</v>
      </c>
      <c r="P94" s="13"/>
      <c r="Q94" s="13"/>
      <c r="R94" s="14">
        <v>46218</v>
      </c>
      <c r="S94" s="13">
        <v>15</v>
      </c>
      <c r="T94" s="13">
        <v>21</v>
      </c>
      <c r="U94" s="13" t="s">
        <v>106</v>
      </c>
      <c r="V94" s="13" t="s">
        <v>619</v>
      </c>
      <c r="W94" s="28">
        <v>46218</v>
      </c>
      <c r="X94" s="13" t="s">
        <v>619</v>
      </c>
      <c r="Y94" s="13">
        <v>0</v>
      </c>
      <c r="Z94" s="13">
        <v>1</v>
      </c>
      <c r="AA94" s="13"/>
      <c r="AB94" s="13"/>
      <c r="AC94" s="13"/>
      <c r="AD94" s="20"/>
      <c r="AE94" s="19" t="s">
        <v>138</v>
      </c>
      <c r="AF94" s="20"/>
      <c r="AG94" s="20"/>
    </row>
    <row r="95" spans="1:33" ht="15">
      <c r="A95" s="12">
        <v>61982432315</v>
      </c>
      <c r="B95" s="12">
        <v>5068609498</v>
      </c>
      <c r="C95" s="13" t="s">
        <v>622</v>
      </c>
      <c r="D95" s="13" t="s">
        <v>89</v>
      </c>
      <c r="E95" s="13" t="s">
        <v>91</v>
      </c>
      <c r="F95" s="13" t="s">
        <v>121</v>
      </c>
      <c r="G95" s="13"/>
      <c r="H95" s="27">
        <v>46199</v>
      </c>
      <c r="I95" s="14">
        <v>46174</v>
      </c>
      <c r="J95" s="13" t="s">
        <v>99</v>
      </c>
      <c r="K95" s="13" t="s">
        <v>100</v>
      </c>
      <c r="L95" s="13" t="s">
        <v>152</v>
      </c>
      <c r="M95" s="13" t="s">
        <v>102</v>
      </c>
      <c r="N95" s="13" t="s">
        <v>153</v>
      </c>
      <c r="O95" s="13" t="s">
        <v>623</v>
      </c>
      <c r="P95" s="13"/>
      <c r="Q95" s="13"/>
      <c r="R95" s="14">
        <v>46211</v>
      </c>
      <c r="S95" s="13">
        <v>8</v>
      </c>
      <c r="T95" s="13">
        <v>16</v>
      </c>
      <c r="U95" s="13" t="s">
        <v>106</v>
      </c>
      <c r="V95" s="13" t="s">
        <v>624</v>
      </c>
      <c r="W95" s="28">
        <v>46211</v>
      </c>
      <c r="X95" s="13" t="s">
        <v>624</v>
      </c>
      <c r="Y95" s="13">
        <v>0</v>
      </c>
      <c r="Z95" s="13">
        <v>1</v>
      </c>
      <c r="AA95" s="13"/>
      <c r="AB95" s="13"/>
      <c r="AC95" s="13"/>
      <c r="AD95" s="20"/>
      <c r="AE95" s="19" t="s">
        <v>115</v>
      </c>
      <c r="AF95" s="20"/>
      <c r="AG95" s="20"/>
    </row>
    <row r="96" spans="1:33" ht="15">
      <c r="A96" s="12">
        <v>61995941475</v>
      </c>
      <c r="B96" s="12">
        <v>4336638128</v>
      </c>
      <c r="C96" s="13" t="s">
        <v>626</v>
      </c>
      <c r="D96" s="13" t="s">
        <v>131</v>
      </c>
      <c r="E96" s="13" t="s">
        <v>91</v>
      </c>
      <c r="F96" s="13" t="s">
        <v>121</v>
      </c>
      <c r="G96" s="13"/>
      <c r="H96" s="27">
        <v>46199</v>
      </c>
      <c r="I96" s="14">
        <v>46175</v>
      </c>
      <c r="J96" s="13" t="s">
        <v>99</v>
      </c>
      <c r="K96" s="13" t="s">
        <v>100</v>
      </c>
      <c r="L96" s="13" t="s">
        <v>101</v>
      </c>
      <c r="M96" s="13" t="s">
        <v>102</v>
      </c>
      <c r="N96" s="13" t="s">
        <v>122</v>
      </c>
      <c r="O96" s="13" t="s">
        <v>628</v>
      </c>
      <c r="P96" s="13"/>
      <c r="Q96" s="13"/>
      <c r="R96" s="14">
        <v>46212</v>
      </c>
      <c r="S96" s="13">
        <v>9</v>
      </c>
      <c r="T96" s="13">
        <v>15</v>
      </c>
      <c r="U96" s="13" t="s">
        <v>106</v>
      </c>
      <c r="V96" s="13" t="s">
        <v>162</v>
      </c>
      <c r="W96" s="28">
        <v>46212</v>
      </c>
      <c r="X96" s="13" t="s">
        <v>162</v>
      </c>
      <c r="Y96" s="13">
        <v>0</v>
      </c>
      <c r="Z96" s="13">
        <v>1</v>
      </c>
      <c r="AA96" s="13"/>
      <c r="AB96" s="13"/>
      <c r="AC96" s="13"/>
      <c r="AD96" s="20"/>
      <c r="AE96" s="19" t="s">
        <v>138</v>
      </c>
      <c r="AF96" s="20"/>
      <c r="AG96" s="20"/>
    </row>
    <row r="97" spans="1:33" ht="15">
      <c r="A97" s="12">
        <v>61994130808</v>
      </c>
      <c r="B97" s="12">
        <v>1494286262</v>
      </c>
      <c r="C97" s="13" t="s">
        <v>629</v>
      </c>
      <c r="D97" s="13" t="s">
        <v>131</v>
      </c>
      <c r="E97" s="13" t="s">
        <v>91</v>
      </c>
      <c r="F97" s="13" t="s">
        <v>121</v>
      </c>
      <c r="G97" s="13"/>
      <c r="H97" s="27">
        <v>46199</v>
      </c>
      <c r="I97" s="14">
        <v>46175</v>
      </c>
      <c r="J97" s="13" t="s">
        <v>99</v>
      </c>
      <c r="K97" s="13" t="s">
        <v>100</v>
      </c>
      <c r="L97" s="13" t="s">
        <v>152</v>
      </c>
      <c r="M97" s="13" t="s">
        <v>102</v>
      </c>
      <c r="N97" s="13" t="s">
        <v>153</v>
      </c>
      <c r="O97" s="13" t="s">
        <v>630</v>
      </c>
      <c r="P97" s="13"/>
      <c r="Q97" s="13"/>
      <c r="R97" s="14">
        <v>46209</v>
      </c>
      <c r="S97" s="13">
        <v>5</v>
      </c>
      <c r="T97" s="13">
        <v>13</v>
      </c>
      <c r="U97" s="13" t="s">
        <v>106</v>
      </c>
      <c r="V97" s="13" t="s">
        <v>180</v>
      </c>
      <c r="W97" s="28">
        <v>46209</v>
      </c>
      <c r="X97" s="13" t="s">
        <v>180</v>
      </c>
      <c r="Y97" s="13">
        <v>0</v>
      </c>
      <c r="Z97" s="13">
        <v>1</v>
      </c>
      <c r="AA97" s="13"/>
      <c r="AB97" s="13"/>
      <c r="AC97" s="13"/>
      <c r="AD97" s="20"/>
      <c r="AE97" s="19" t="s">
        <v>115</v>
      </c>
      <c r="AF97" s="20"/>
      <c r="AG97" s="20"/>
    </row>
    <row r="98" spans="1:33" ht="15">
      <c r="A98" s="12">
        <v>61992655797</v>
      </c>
      <c r="B98" s="12">
        <v>5207103121</v>
      </c>
      <c r="C98" s="13" t="s">
        <v>631</v>
      </c>
      <c r="D98" s="13" t="s">
        <v>246</v>
      </c>
      <c r="E98" s="13" t="s">
        <v>91</v>
      </c>
      <c r="F98" s="13" t="s">
        <v>93</v>
      </c>
      <c r="G98" s="13"/>
      <c r="H98" s="27">
        <v>46199</v>
      </c>
      <c r="I98" s="14">
        <v>46214</v>
      </c>
      <c r="J98" s="13" t="s">
        <v>99</v>
      </c>
      <c r="K98" s="13" t="s">
        <v>100</v>
      </c>
      <c r="L98" s="13" t="s">
        <v>152</v>
      </c>
      <c r="M98" s="13" t="s">
        <v>102</v>
      </c>
      <c r="N98" s="13"/>
      <c r="O98" s="13" t="s">
        <v>632</v>
      </c>
      <c r="P98" s="13"/>
      <c r="Q98" s="13"/>
      <c r="R98" s="14">
        <v>46218</v>
      </c>
      <c r="S98" s="13">
        <v>15</v>
      </c>
      <c r="T98" s="13">
        <v>18</v>
      </c>
      <c r="U98" s="13" t="s">
        <v>106</v>
      </c>
      <c r="V98" s="13" t="s">
        <v>633</v>
      </c>
      <c r="W98" s="28">
        <v>46188</v>
      </c>
      <c r="X98" s="13" t="s">
        <v>634</v>
      </c>
      <c r="Y98" s="13">
        <v>0</v>
      </c>
      <c r="Z98" s="13">
        <v>2</v>
      </c>
      <c r="AA98" s="13"/>
      <c r="AB98" s="13"/>
      <c r="AC98" s="13"/>
      <c r="AD98" s="20"/>
      <c r="AE98" s="19" t="s">
        <v>138</v>
      </c>
      <c r="AF98" s="20"/>
      <c r="AG98" s="20"/>
    </row>
    <row r="99" spans="1:33" ht="15">
      <c r="A99" s="12">
        <v>61991132040</v>
      </c>
      <c r="B99" s="12">
        <v>2572245132</v>
      </c>
      <c r="C99" s="13" t="s">
        <v>635</v>
      </c>
      <c r="D99" s="13" t="s">
        <v>89</v>
      </c>
      <c r="E99" s="13" t="s">
        <v>91</v>
      </c>
      <c r="F99" s="13" t="s">
        <v>121</v>
      </c>
      <c r="G99" s="13"/>
      <c r="H99" s="27">
        <v>46199</v>
      </c>
      <c r="I99" s="14">
        <v>46175</v>
      </c>
      <c r="J99" s="13" t="s">
        <v>99</v>
      </c>
      <c r="K99" s="13" t="s">
        <v>142</v>
      </c>
      <c r="L99" s="13" t="s">
        <v>187</v>
      </c>
      <c r="M99" s="13" t="s">
        <v>102</v>
      </c>
      <c r="N99" s="13" t="s">
        <v>409</v>
      </c>
      <c r="O99" s="13" t="s">
        <v>636</v>
      </c>
      <c r="P99" s="22">
        <v>46175</v>
      </c>
      <c r="Q99" s="22">
        <v>46540</v>
      </c>
      <c r="R99" s="14">
        <v>46216</v>
      </c>
      <c r="S99" s="13">
        <v>12</v>
      </c>
      <c r="T99" s="13">
        <v>19</v>
      </c>
      <c r="U99" s="13" t="s">
        <v>106</v>
      </c>
      <c r="V99" s="13" t="s">
        <v>637</v>
      </c>
      <c r="W99" s="28">
        <v>46216</v>
      </c>
      <c r="X99" s="13" t="s">
        <v>637</v>
      </c>
      <c r="Y99" s="13">
        <v>0</v>
      </c>
      <c r="Z99" s="13">
        <v>1</v>
      </c>
      <c r="AA99" s="13"/>
      <c r="AB99" s="13"/>
      <c r="AC99" s="13"/>
      <c r="AD99" s="20"/>
      <c r="AE99" s="19" t="s">
        <v>138</v>
      </c>
      <c r="AF99" s="20"/>
      <c r="AG99" s="20"/>
    </row>
    <row r="100" spans="1:33" ht="15">
      <c r="A100" s="12">
        <v>61991616145</v>
      </c>
      <c r="B100" s="12">
        <v>7230797144</v>
      </c>
      <c r="C100" s="13" t="s">
        <v>638</v>
      </c>
      <c r="D100" s="13" t="s">
        <v>151</v>
      </c>
      <c r="E100" s="13" t="s">
        <v>91</v>
      </c>
      <c r="F100" s="13" t="s">
        <v>121</v>
      </c>
      <c r="G100" s="13"/>
      <c r="H100" s="27">
        <v>46199</v>
      </c>
      <c r="I100" s="14">
        <v>46083</v>
      </c>
      <c r="J100" s="13" t="s">
        <v>99</v>
      </c>
      <c r="K100" s="13" t="s">
        <v>142</v>
      </c>
      <c r="L100" s="13" t="s">
        <v>639</v>
      </c>
      <c r="M100" s="13" t="s">
        <v>102</v>
      </c>
      <c r="N100" s="13"/>
      <c r="O100" s="13" t="s">
        <v>640</v>
      </c>
      <c r="P100" s="22">
        <v>46083</v>
      </c>
      <c r="Q100" s="22">
        <v>46448</v>
      </c>
      <c r="R100" s="14">
        <v>46218</v>
      </c>
      <c r="S100" s="13">
        <v>15</v>
      </c>
      <c r="T100" s="13">
        <v>21</v>
      </c>
      <c r="U100" s="13" t="s">
        <v>106</v>
      </c>
      <c r="V100" s="13" t="s">
        <v>641</v>
      </c>
      <c r="W100" s="28">
        <v>46218</v>
      </c>
      <c r="X100" s="13" t="s">
        <v>641</v>
      </c>
      <c r="Y100" s="13">
        <v>0</v>
      </c>
      <c r="Z100" s="13">
        <v>1</v>
      </c>
      <c r="AA100" s="13"/>
      <c r="AB100" s="13"/>
      <c r="AC100" s="13"/>
      <c r="AD100" s="20"/>
      <c r="AE100" s="19" t="s">
        <v>138</v>
      </c>
      <c r="AF100" s="20"/>
      <c r="AG100" s="20"/>
    </row>
    <row r="101" spans="1:33" ht="15">
      <c r="A101" s="12">
        <v>61995719412</v>
      </c>
      <c r="B101" s="12">
        <v>40314995153</v>
      </c>
      <c r="C101" s="13" t="s">
        <v>642</v>
      </c>
      <c r="D101" s="13" t="s">
        <v>151</v>
      </c>
      <c r="E101" s="13" t="s">
        <v>91</v>
      </c>
      <c r="F101" s="13" t="s">
        <v>121</v>
      </c>
      <c r="G101" s="13"/>
      <c r="H101" s="27">
        <v>46199</v>
      </c>
      <c r="I101" s="14">
        <v>46178</v>
      </c>
      <c r="J101" s="13" t="s">
        <v>99</v>
      </c>
      <c r="K101" s="13" t="s">
        <v>100</v>
      </c>
      <c r="L101" s="13" t="s">
        <v>101</v>
      </c>
      <c r="M101" s="13" t="s">
        <v>102</v>
      </c>
      <c r="N101" s="13" t="s">
        <v>122</v>
      </c>
      <c r="O101" s="13" t="s">
        <v>643</v>
      </c>
      <c r="P101" s="13"/>
      <c r="Q101" s="13"/>
      <c r="R101" s="14">
        <v>46212</v>
      </c>
      <c r="S101" s="13">
        <v>9</v>
      </c>
      <c r="T101" s="13">
        <v>15</v>
      </c>
      <c r="U101" s="13" t="s">
        <v>106</v>
      </c>
      <c r="V101" s="13" t="s">
        <v>162</v>
      </c>
      <c r="W101" s="28">
        <v>46212</v>
      </c>
      <c r="X101" s="13" t="s">
        <v>162</v>
      </c>
      <c r="Y101" s="13">
        <v>0</v>
      </c>
      <c r="Z101" s="13">
        <v>1</v>
      </c>
      <c r="AA101" s="13"/>
      <c r="AB101" s="13"/>
      <c r="AC101" s="13"/>
      <c r="AD101" s="20"/>
      <c r="AE101" s="19" t="s">
        <v>138</v>
      </c>
      <c r="AF101" s="20"/>
      <c r="AG101" s="20"/>
    </row>
    <row r="102" spans="1:33" ht="15">
      <c r="A102" s="12">
        <v>61993049292</v>
      </c>
      <c r="B102" s="12">
        <v>6680554136</v>
      </c>
      <c r="C102" s="13" t="s">
        <v>644</v>
      </c>
      <c r="D102" s="13" t="s">
        <v>260</v>
      </c>
      <c r="E102" s="13" t="s">
        <v>91</v>
      </c>
      <c r="F102" s="13" t="s">
        <v>121</v>
      </c>
      <c r="G102" s="13"/>
      <c r="H102" s="27">
        <v>46199</v>
      </c>
      <c r="I102" s="14">
        <v>46178</v>
      </c>
      <c r="J102" s="13" t="s">
        <v>99</v>
      </c>
      <c r="K102" s="13" t="s">
        <v>142</v>
      </c>
      <c r="L102" s="13" t="s">
        <v>187</v>
      </c>
      <c r="M102" s="13" t="s">
        <v>102</v>
      </c>
      <c r="N102" s="13" t="s">
        <v>409</v>
      </c>
      <c r="O102" s="13" t="s">
        <v>645</v>
      </c>
      <c r="P102" s="22">
        <v>46178</v>
      </c>
      <c r="Q102" s="22">
        <v>46543</v>
      </c>
      <c r="R102" s="14">
        <v>46218</v>
      </c>
      <c r="S102" s="13">
        <v>15</v>
      </c>
      <c r="T102" s="13">
        <v>21</v>
      </c>
      <c r="U102" s="13" t="s">
        <v>106</v>
      </c>
      <c r="V102" s="13" t="s">
        <v>646</v>
      </c>
      <c r="W102" s="28">
        <v>46218</v>
      </c>
      <c r="X102" s="13" t="s">
        <v>646</v>
      </c>
      <c r="Y102" s="13">
        <v>0</v>
      </c>
      <c r="Z102" s="13">
        <v>1</v>
      </c>
      <c r="AA102" s="13"/>
      <c r="AB102" s="13"/>
      <c r="AC102" s="13"/>
      <c r="AD102" s="20"/>
      <c r="AE102" s="19" t="s">
        <v>210</v>
      </c>
      <c r="AF102" s="20"/>
      <c r="AG102" s="20"/>
    </row>
    <row r="103" spans="1:33" ht="15">
      <c r="A103" s="12">
        <v>61993323603</v>
      </c>
      <c r="B103" s="12">
        <v>3401082159</v>
      </c>
      <c r="C103" s="13" t="s">
        <v>647</v>
      </c>
      <c r="D103" s="13" t="s">
        <v>89</v>
      </c>
      <c r="E103" s="13" t="s">
        <v>91</v>
      </c>
      <c r="F103" s="13" t="s">
        <v>121</v>
      </c>
      <c r="G103" s="13"/>
      <c r="H103" s="27">
        <v>46199</v>
      </c>
      <c r="I103" s="14">
        <v>46178</v>
      </c>
      <c r="J103" s="13" t="s">
        <v>99</v>
      </c>
      <c r="K103" s="13" t="s">
        <v>100</v>
      </c>
      <c r="L103" s="13" t="s">
        <v>152</v>
      </c>
      <c r="M103" s="13" t="s">
        <v>102</v>
      </c>
      <c r="N103" s="13" t="s">
        <v>153</v>
      </c>
      <c r="O103" s="13" t="s">
        <v>648</v>
      </c>
      <c r="P103" s="13"/>
      <c r="Q103" s="13"/>
      <c r="R103" s="14">
        <v>46223</v>
      </c>
      <c r="S103" s="13">
        <v>20</v>
      </c>
      <c r="T103" s="13">
        <v>3</v>
      </c>
      <c r="U103" s="13" t="s">
        <v>106</v>
      </c>
      <c r="V103" s="13" t="s">
        <v>180</v>
      </c>
      <c r="W103" s="28">
        <v>46223</v>
      </c>
      <c r="X103" s="13" t="s">
        <v>180</v>
      </c>
      <c r="Y103" s="13">
        <v>0</v>
      </c>
      <c r="Z103" s="13">
        <v>1</v>
      </c>
      <c r="AA103" s="13"/>
      <c r="AB103" s="13"/>
      <c r="AC103" s="13"/>
      <c r="AD103" s="20"/>
      <c r="AE103" s="19" t="s">
        <v>115</v>
      </c>
      <c r="AF103" s="20"/>
      <c r="AG103" s="20"/>
    </row>
    <row r="104" spans="1:33" ht="15">
      <c r="A104" s="12">
        <v>61993610880</v>
      </c>
      <c r="B104" s="12">
        <v>6508378198</v>
      </c>
      <c r="C104" s="13" t="s">
        <v>649</v>
      </c>
      <c r="D104" s="13" t="s">
        <v>89</v>
      </c>
      <c r="E104" s="13" t="s">
        <v>91</v>
      </c>
      <c r="F104" s="13" t="s">
        <v>121</v>
      </c>
      <c r="G104" s="13"/>
      <c r="H104" s="27">
        <v>46199</v>
      </c>
      <c r="I104" s="14">
        <v>46179</v>
      </c>
      <c r="J104" s="13" t="s">
        <v>99</v>
      </c>
      <c r="K104" s="13" t="s">
        <v>100</v>
      </c>
      <c r="L104" s="13" t="s">
        <v>152</v>
      </c>
      <c r="M104" s="13" t="s">
        <v>167</v>
      </c>
      <c r="N104" s="13" t="s">
        <v>153</v>
      </c>
      <c r="O104" s="13" t="s">
        <v>650</v>
      </c>
      <c r="P104" s="13"/>
      <c r="Q104" s="13"/>
      <c r="R104" s="14">
        <v>46223</v>
      </c>
      <c r="S104" s="13">
        <v>20</v>
      </c>
      <c r="T104" s="13">
        <v>3</v>
      </c>
      <c r="U104" s="13" t="s">
        <v>106</v>
      </c>
      <c r="V104" s="13" t="s">
        <v>180</v>
      </c>
      <c r="W104" s="28">
        <v>46223</v>
      </c>
      <c r="X104" s="13" t="s">
        <v>180</v>
      </c>
      <c r="Y104" s="13">
        <v>0</v>
      </c>
      <c r="Z104" s="13">
        <v>1</v>
      </c>
      <c r="AA104" s="13"/>
      <c r="AB104" s="13"/>
      <c r="AC104" s="13"/>
      <c r="AD104" s="20"/>
      <c r="AE104" s="19" t="s">
        <v>115</v>
      </c>
      <c r="AF104" s="21" t="s">
        <v>651</v>
      </c>
      <c r="AG104" s="20"/>
    </row>
    <row r="105" spans="1:33" ht="15">
      <c r="A105" s="12">
        <v>61993683059</v>
      </c>
      <c r="B105" s="12">
        <v>6414058122</v>
      </c>
      <c r="C105" s="13" t="s">
        <v>652</v>
      </c>
      <c r="D105" s="13" t="s">
        <v>89</v>
      </c>
      <c r="E105" s="13" t="s">
        <v>91</v>
      </c>
      <c r="F105" s="13" t="s">
        <v>121</v>
      </c>
      <c r="G105" s="13"/>
      <c r="H105" s="27">
        <v>46199</v>
      </c>
      <c r="I105" s="14">
        <v>46179</v>
      </c>
      <c r="J105" s="13" t="s">
        <v>99</v>
      </c>
      <c r="K105" s="13" t="s">
        <v>142</v>
      </c>
      <c r="L105" s="13" t="s">
        <v>187</v>
      </c>
      <c r="M105" s="13" t="s">
        <v>167</v>
      </c>
      <c r="N105" s="13" t="s">
        <v>409</v>
      </c>
      <c r="O105" s="13" t="s">
        <v>653</v>
      </c>
      <c r="P105" s="22">
        <v>46179</v>
      </c>
      <c r="Q105" s="22">
        <v>46544</v>
      </c>
      <c r="R105" s="14">
        <v>46223</v>
      </c>
      <c r="S105" s="13">
        <v>20</v>
      </c>
      <c r="T105" s="13">
        <v>3</v>
      </c>
      <c r="U105" s="13" t="s">
        <v>106</v>
      </c>
      <c r="V105" s="13" t="s">
        <v>654</v>
      </c>
      <c r="W105" s="28">
        <v>46223</v>
      </c>
      <c r="X105" s="13" t="s">
        <v>654</v>
      </c>
      <c r="Y105" s="13">
        <v>0</v>
      </c>
      <c r="Z105" s="13">
        <v>1</v>
      </c>
      <c r="AA105" s="13"/>
      <c r="AB105" s="13"/>
      <c r="AC105" s="13"/>
      <c r="AD105" s="20"/>
      <c r="AE105" s="19" t="s">
        <v>138</v>
      </c>
      <c r="AF105" s="20"/>
      <c r="AG105" s="20"/>
    </row>
    <row r="106" spans="1:33" ht="15">
      <c r="A106" s="12">
        <v>61991269258</v>
      </c>
      <c r="B106" s="12">
        <v>18272373769</v>
      </c>
      <c r="C106" s="13" t="s">
        <v>655</v>
      </c>
      <c r="D106" s="13" t="s">
        <v>119</v>
      </c>
      <c r="E106" s="13" t="s">
        <v>91</v>
      </c>
      <c r="F106" s="13" t="s">
        <v>121</v>
      </c>
      <c r="G106" s="13"/>
      <c r="H106" s="27">
        <v>46199</v>
      </c>
      <c r="I106" s="29">
        <v>45959</v>
      </c>
      <c r="J106" s="13" t="s">
        <v>99</v>
      </c>
      <c r="K106" s="13" t="s">
        <v>100</v>
      </c>
      <c r="L106" s="13" t="s">
        <v>152</v>
      </c>
      <c r="M106" s="13" t="s">
        <v>102</v>
      </c>
      <c r="N106" s="13"/>
      <c r="O106" s="13" t="s">
        <v>656</v>
      </c>
      <c r="P106" s="13"/>
      <c r="Q106" s="13"/>
      <c r="R106" s="14">
        <v>46239</v>
      </c>
      <c r="S106" s="13">
        <v>5</v>
      </c>
      <c r="T106" s="13">
        <v>13</v>
      </c>
      <c r="U106" s="13" t="s">
        <v>106</v>
      </c>
      <c r="V106" s="13" t="s">
        <v>657</v>
      </c>
      <c r="W106" s="28">
        <v>46209</v>
      </c>
      <c r="X106" s="13" t="s">
        <v>658</v>
      </c>
      <c r="Y106" s="13">
        <v>1</v>
      </c>
      <c r="Z106" s="13">
        <v>1</v>
      </c>
      <c r="AA106" s="14">
        <v>46239</v>
      </c>
      <c r="AB106" s="13" t="s">
        <v>111</v>
      </c>
      <c r="AC106" s="13" t="s">
        <v>659</v>
      </c>
      <c r="AD106" s="20"/>
      <c r="AE106" s="19" t="s">
        <v>138</v>
      </c>
      <c r="AF106" s="20"/>
      <c r="AG106" s="20"/>
    </row>
    <row r="107" spans="1:33" ht="15">
      <c r="A107" s="12">
        <v>61995272389</v>
      </c>
      <c r="B107" s="12">
        <v>6589896186</v>
      </c>
      <c r="C107" s="13" t="s">
        <v>660</v>
      </c>
      <c r="D107" s="13" t="s">
        <v>131</v>
      </c>
      <c r="E107" s="13" t="s">
        <v>91</v>
      </c>
      <c r="F107" s="13" t="s">
        <v>121</v>
      </c>
      <c r="G107" s="13"/>
      <c r="H107" s="27">
        <v>46199</v>
      </c>
      <c r="I107" s="14">
        <v>46181</v>
      </c>
      <c r="J107" s="13" t="s">
        <v>99</v>
      </c>
      <c r="K107" s="13" t="s">
        <v>100</v>
      </c>
      <c r="L107" s="13" t="s">
        <v>101</v>
      </c>
      <c r="M107" s="13" t="s">
        <v>102</v>
      </c>
      <c r="N107" s="13" t="s">
        <v>122</v>
      </c>
      <c r="O107" s="13" t="s">
        <v>661</v>
      </c>
      <c r="P107" s="13"/>
      <c r="Q107" s="13"/>
      <c r="R107" s="14">
        <v>46216</v>
      </c>
      <c r="S107" s="13">
        <v>12</v>
      </c>
      <c r="T107" s="13">
        <v>19</v>
      </c>
      <c r="U107" s="13" t="s">
        <v>106</v>
      </c>
      <c r="V107" s="13" t="s">
        <v>162</v>
      </c>
      <c r="W107" s="28">
        <v>46216</v>
      </c>
      <c r="X107" s="13" t="s">
        <v>162</v>
      </c>
      <c r="Y107" s="13">
        <v>0</v>
      </c>
      <c r="Z107" s="13">
        <v>1</v>
      </c>
      <c r="AA107" s="13"/>
      <c r="AB107" s="13"/>
      <c r="AC107" s="13"/>
      <c r="AD107" s="20"/>
      <c r="AE107" s="19" t="s">
        <v>138</v>
      </c>
      <c r="AF107" s="20"/>
      <c r="AG107" s="20"/>
    </row>
    <row r="108" spans="1:33" ht="15">
      <c r="A108" s="12">
        <v>61995950042</v>
      </c>
      <c r="B108" s="12">
        <v>5672874169</v>
      </c>
      <c r="C108" s="13" t="s">
        <v>662</v>
      </c>
      <c r="D108" s="13" t="s">
        <v>131</v>
      </c>
      <c r="E108" s="13" t="s">
        <v>91</v>
      </c>
      <c r="F108" s="13" t="s">
        <v>121</v>
      </c>
      <c r="G108" s="13"/>
      <c r="H108" s="27">
        <v>46199</v>
      </c>
      <c r="I108" s="14">
        <v>46181</v>
      </c>
      <c r="J108" s="13" t="s">
        <v>99</v>
      </c>
      <c r="K108" s="13" t="s">
        <v>100</v>
      </c>
      <c r="L108" s="13" t="s">
        <v>101</v>
      </c>
      <c r="M108" s="13" t="s">
        <v>102</v>
      </c>
      <c r="N108" s="13" t="s">
        <v>122</v>
      </c>
      <c r="O108" s="13" t="s">
        <v>663</v>
      </c>
      <c r="P108" s="13"/>
      <c r="Q108" s="13"/>
      <c r="R108" s="14">
        <v>46211</v>
      </c>
      <c r="S108" s="13">
        <v>8</v>
      </c>
      <c r="T108" s="13">
        <v>16</v>
      </c>
      <c r="U108" s="13" t="s">
        <v>106</v>
      </c>
      <c r="V108" s="13" t="s">
        <v>162</v>
      </c>
      <c r="W108" s="28">
        <v>46211</v>
      </c>
      <c r="X108" s="13" t="s">
        <v>162</v>
      </c>
      <c r="Y108" s="13">
        <v>0</v>
      </c>
      <c r="Z108" s="13">
        <v>1</v>
      </c>
      <c r="AA108" s="13"/>
      <c r="AB108" s="13"/>
      <c r="AC108" s="13"/>
      <c r="AD108" s="20"/>
      <c r="AE108" s="19" t="s">
        <v>115</v>
      </c>
      <c r="AF108" s="20"/>
      <c r="AG108" s="20"/>
    </row>
    <row r="109" spans="1:33" ht="15">
      <c r="A109" s="12">
        <v>61993717349</v>
      </c>
      <c r="B109" s="12">
        <v>7828575157</v>
      </c>
      <c r="C109" s="13" t="s">
        <v>664</v>
      </c>
      <c r="D109" s="13" t="s">
        <v>151</v>
      </c>
      <c r="E109" s="13" t="s">
        <v>91</v>
      </c>
      <c r="F109" s="13" t="s">
        <v>121</v>
      </c>
      <c r="G109" s="13"/>
      <c r="H109" s="27">
        <v>46199</v>
      </c>
      <c r="I109" s="14">
        <v>46182</v>
      </c>
      <c r="J109" s="13" t="s">
        <v>99</v>
      </c>
      <c r="K109" s="13" t="s">
        <v>100</v>
      </c>
      <c r="L109" s="13" t="s">
        <v>152</v>
      </c>
      <c r="M109" s="13" t="s">
        <v>102</v>
      </c>
      <c r="N109" s="13" t="s">
        <v>153</v>
      </c>
      <c r="O109" s="13" t="s">
        <v>665</v>
      </c>
      <c r="P109" s="13"/>
      <c r="Q109" s="13"/>
      <c r="R109" s="14">
        <v>46212</v>
      </c>
      <c r="S109" s="13">
        <v>9</v>
      </c>
      <c r="T109" s="13">
        <v>15</v>
      </c>
      <c r="U109" s="13" t="s">
        <v>106</v>
      </c>
      <c r="V109" s="13" t="s">
        <v>180</v>
      </c>
      <c r="W109" s="28">
        <v>46212</v>
      </c>
      <c r="X109" s="13" t="s">
        <v>180</v>
      </c>
      <c r="Y109" s="13">
        <v>0</v>
      </c>
      <c r="Z109" s="13">
        <v>1</v>
      </c>
      <c r="AA109" s="13"/>
      <c r="AB109" s="13"/>
      <c r="AC109" s="13"/>
      <c r="AD109" s="20"/>
      <c r="AE109" s="19" t="s">
        <v>138</v>
      </c>
      <c r="AF109" s="20"/>
      <c r="AG109" s="20"/>
    </row>
    <row r="110" spans="1:33" ht="15">
      <c r="A110" s="12">
        <v>61992269416</v>
      </c>
      <c r="B110" s="12">
        <v>52396703153</v>
      </c>
      <c r="C110" s="13" t="s">
        <v>666</v>
      </c>
      <c r="D110" s="13" t="s">
        <v>260</v>
      </c>
      <c r="E110" s="13" t="s">
        <v>91</v>
      </c>
      <c r="F110" s="13" t="s">
        <v>121</v>
      </c>
      <c r="G110" s="13"/>
      <c r="H110" s="27">
        <v>46199</v>
      </c>
      <c r="I110" s="14">
        <v>46182</v>
      </c>
      <c r="J110" s="13" t="s">
        <v>99</v>
      </c>
      <c r="K110" s="13" t="s">
        <v>142</v>
      </c>
      <c r="L110" s="13" t="s">
        <v>187</v>
      </c>
      <c r="M110" s="13" t="s">
        <v>102</v>
      </c>
      <c r="N110" s="13" t="s">
        <v>409</v>
      </c>
      <c r="O110" s="13" t="s">
        <v>667</v>
      </c>
      <c r="P110" s="22">
        <v>46182</v>
      </c>
      <c r="Q110" s="22">
        <v>46547</v>
      </c>
      <c r="R110" s="14">
        <v>46223</v>
      </c>
      <c r="S110" s="13">
        <v>20</v>
      </c>
      <c r="T110" s="13">
        <v>3</v>
      </c>
      <c r="U110" s="13" t="s">
        <v>106</v>
      </c>
      <c r="V110" s="13" t="s">
        <v>668</v>
      </c>
      <c r="W110" s="28">
        <v>46223</v>
      </c>
      <c r="X110" s="13" t="s">
        <v>668</v>
      </c>
      <c r="Y110" s="13">
        <v>0</v>
      </c>
      <c r="Z110" s="13">
        <v>1</v>
      </c>
      <c r="AA110" s="13"/>
      <c r="AB110" s="13"/>
      <c r="AC110" s="13"/>
      <c r="AD110" s="20"/>
      <c r="AE110" s="19" t="s">
        <v>115</v>
      </c>
      <c r="AF110" s="20"/>
      <c r="AG110" s="20"/>
    </row>
    <row r="111" spans="1:33" ht="15">
      <c r="A111" s="12">
        <v>61994165388</v>
      </c>
      <c r="B111" s="12">
        <v>811611159</v>
      </c>
      <c r="C111" s="13" t="s">
        <v>669</v>
      </c>
      <c r="D111" s="13" t="s">
        <v>178</v>
      </c>
      <c r="E111" s="13" t="s">
        <v>91</v>
      </c>
      <c r="F111" s="13" t="s">
        <v>121</v>
      </c>
      <c r="G111" s="13"/>
      <c r="H111" s="27">
        <v>46199</v>
      </c>
      <c r="I111" s="14">
        <v>46181</v>
      </c>
      <c r="J111" s="13" t="s">
        <v>99</v>
      </c>
      <c r="K111" s="13" t="s">
        <v>100</v>
      </c>
      <c r="L111" s="13" t="s">
        <v>152</v>
      </c>
      <c r="M111" s="13" t="s">
        <v>102</v>
      </c>
      <c r="N111" s="13"/>
      <c r="O111" s="13" t="s">
        <v>670</v>
      </c>
      <c r="P111" s="13"/>
      <c r="Q111" s="13"/>
      <c r="R111" s="14">
        <v>46223</v>
      </c>
      <c r="S111" s="13">
        <v>20</v>
      </c>
      <c r="T111" s="13">
        <v>3</v>
      </c>
      <c r="U111" s="13" t="s">
        <v>106</v>
      </c>
      <c r="V111" s="13" t="s">
        <v>671</v>
      </c>
      <c r="W111" s="28">
        <v>46195</v>
      </c>
      <c r="X111" s="13" t="s">
        <v>672</v>
      </c>
      <c r="Y111" s="13">
        <v>0</v>
      </c>
      <c r="Z111" s="13">
        <v>2</v>
      </c>
      <c r="AA111" s="13"/>
      <c r="AB111" s="13"/>
      <c r="AC111" s="13"/>
      <c r="AD111" s="20"/>
      <c r="AE111" s="19" t="s">
        <v>138</v>
      </c>
      <c r="AF111" s="20"/>
      <c r="AG111" s="20"/>
    </row>
    <row r="112" spans="1:33" ht="15">
      <c r="A112" s="12">
        <v>61995992633</v>
      </c>
      <c r="B112" s="12">
        <v>11584054808</v>
      </c>
      <c r="C112" s="13" t="s">
        <v>673</v>
      </c>
      <c r="D112" s="13" t="s">
        <v>119</v>
      </c>
      <c r="E112" s="13" t="s">
        <v>91</v>
      </c>
      <c r="F112" s="13" t="s">
        <v>93</v>
      </c>
      <c r="G112" s="13"/>
      <c r="H112" s="27">
        <v>46199</v>
      </c>
      <c r="I112" s="14">
        <v>46225</v>
      </c>
      <c r="J112" s="13" t="s">
        <v>99</v>
      </c>
      <c r="K112" s="13" t="s">
        <v>100</v>
      </c>
      <c r="L112" s="13" t="s">
        <v>101</v>
      </c>
      <c r="M112" s="13" t="s">
        <v>102</v>
      </c>
      <c r="N112" s="13" t="s">
        <v>122</v>
      </c>
      <c r="O112" s="13" t="s">
        <v>674</v>
      </c>
      <c r="P112" s="13"/>
      <c r="Q112" s="13"/>
      <c r="R112" s="14">
        <v>46204</v>
      </c>
      <c r="S112" s="13">
        <v>1</v>
      </c>
      <c r="T112" s="13">
        <v>15</v>
      </c>
      <c r="U112" s="13" t="s">
        <v>106</v>
      </c>
      <c r="V112" s="13" t="s">
        <v>162</v>
      </c>
      <c r="W112" s="28">
        <v>46204</v>
      </c>
      <c r="X112" s="13" t="s">
        <v>162</v>
      </c>
      <c r="Y112" s="13">
        <v>0</v>
      </c>
      <c r="Z112" s="13">
        <v>1</v>
      </c>
      <c r="AA112" s="13"/>
      <c r="AB112" s="13"/>
      <c r="AC112" s="13"/>
      <c r="AD112" s="20"/>
      <c r="AE112" s="19" t="s">
        <v>138</v>
      </c>
      <c r="AF112" s="20"/>
      <c r="AG112" s="20"/>
    </row>
    <row r="113" spans="1:33" ht="15">
      <c r="A113" s="12">
        <v>61991324934</v>
      </c>
      <c r="B113" s="12">
        <v>6429761398</v>
      </c>
      <c r="C113" s="13" t="s">
        <v>675</v>
      </c>
      <c r="D113" s="13" t="s">
        <v>131</v>
      </c>
      <c r="E113" s="13" t="s">
        <v>91</v>
      </c>
      <c r="F113" s="13" t="s">
        <v>121</v>
      </c>
      <c r="G113" s="13"/>
      <c r="H113" s="27">
        <v>46199</v>
      </c>
      <c r="I113" s="14">
        <v>46182</v>
      </c>
      <c r="J113" s="13" t="s">
        <v>99</v>
      </c>
      <c r="K113" s="13" t="s">
        <v>100</v>
      </c>
      <c r="L113" s="13" t="s">
        <v>101</v>
      </c>
      <c r="M113" s="13" t="s">
        <v>102</v>
      </c>
      <c r="N113" s="13" t="s">
        <v>122</v>
      </c>
      <c r="O113" s="13" t="s">
        <v>676</v>
      </c>
      <c r="P113" s="13"/>
      <c r="Q113" s="13"/>
      <c r="R113" s="14">
        <v>46212</v>
      </c>
      <c r="S113" s="13">
        <v>9</v>
      </c>
      <c r="T113" s="13">
        <v>15</v>
      </c>
      <c r="U113" s="13" t="s">
        <v>106</v>
      </c>
      <c r="V113" s="13" t="s">
        <v>162</v>
      </c>
      <c r="W113" s="28">
        <v>46212</v>
      </c>
      <c r="X113" s="13" t="s">
        <v>162</v>
      </c>
      <c r="Y113" s="13">
        <v>0</v>
      </c>
      <c r="Z113" s="13">
        <v>1</v>
      </c>
      <c r="AA113" s="13"/>
      <c r="AB113" s="13"/>
      <c r="AC113" s="13"/>
      <c r="AD113" s="20"/>
      <c r="AE113" s="19" t="s">
        <v>115</v>
      </c>
      <c r="AF113" s="20"/>
      <c r="AG113" s="20"/>
    </row>
    <row r="114" spans="1:33" ht="15">
      <c r="A114" s="12">
        <v>61998017057</v>
      </c>
      <c r="B114" s="12">
        <v>26817754852</v>
      </c>
      <c r="C114" s="13" t="s">
        <v>677</v>
      </c>
      <c r="D114" s="13" t="s">
        <v>151</v>
      </c>
      <c r="E114" s="13" t="s">
        <v>91</v>
      </c>
      <c r="F114" s="13" t="s">
        <v>121</v>
      </c>
      <c r="G114" s="13"/>
      <c r="H114" s="27">
        <v>46199</v>
      </c>
      <c r="I114" s="14">
        <v>46182</v>
      </c>
      <c r="J114" s="13" t="s">
        <v>99</v>
      </c>
      <c r="K114" s="13" t="s">
        <v>100</v>
      </c>
      <c r="L114" s="13" t="s">
        <v>152</v>
      </c>
      <c r="M114" s="13" t="s">
        <v>102</v>
      </c>
      <c r="N114" s="13" t="s">
        <v>153</v>
      </c>
      <c r="O114" s="13" t="s">
        <v>678</v>
      </c>
      <c r="P114" s="13"/>
      <c r="Q114" s="13"/>
      <c r="R114" s="14">
        <v>46218</v>
      </c>
      <c r="S114" s="13">
        <v>15</v>
      </c>
      <c r="T114" s="13">
        <v>21</v>
      </c>
      <c r="U114" s="13" t="s">
        <v>106</v>
      </c>
      <c r="V114" s="13" t="s">
        <v>180</v>
      </c>
      <c r="W114" s="28">
        <v>46218</v>
      </c>
      <c r="X114" s="13" t="s">
        <v>180</v>
      </c>
      <c r="Y114" s="13">
        <v>0</v>
      </c>
      <c r="Z114" s="13">
        <v>1</v>
      </c>
      <c r="AA114" s="13"/>
      <c r="AB114" s="13"/>
      <c r="AC114" s="13"/>
      <c r="AD114" s="20"/>
      <c r="AE114" s="19" t="s">
        <v>138</v>
      </c>
      <c r="AF114" s="20"/>
      <c r="AG114" s="20"/>
    </row>
    <row r="115" spans="1:33" ht="15">
      <c r="A115" s="12">
        <v>61995967606</v>
      </c>
      <c r="B115" s="12">
        <v>8814908141</v>
      </c>
      <c r="C115" s="13" t="s">
        <v>679</v>
      </c>
      <c r="D115" s="13" t="s">
        <v>151</v>
      </c>
      <c r="E115" s="13" t="s">
        <v>91</v>
      </c>
      <c r="F115" s="13" t="s">
        <v>121</v>
      </c>
      <c r="G115" s="13"/>
      <c r="H115" s="27">
        <v>46199</v>
      </c>
      <c r="I115" s="14">
        <v>46182</v>
      </c>
      <c r="J115" s="13" t="s">
        <v>99</v>
      </c>
      <c r="K115" s="13" t="s">
        <v>100</v>
      </c>
      <c r="L115" s="13" t="s">
        <v>152</v>
      </c>
      <c r="M115" s="13" t="s">
        <v>102</v>
      </c>
      <c r="N115" s="13" t="s">
        <v>153</v>
      </c>
      <c r="O115" s="13" t="s">
        <v>680</v>
      </c>
      <c r="P115" s="13"/>
      <c r="Q115" s="13"/>
      <c r="R115" s="14">
        <v>46223</v>
      </c>
      <c r="S115" s="13">
        <v>20</v>
      </c>
      <c r="T115" s="13">
        <v>3</v>
      </c>
      <c r="U115" s="13" t="s">
        <v>106</v>
      </c>
      <c r="V115" s="13" t="s">
        <v>180</v>
      </c>
      <c r="W115" s="28">
        <v>46223</v>
      </c>
      <c r="X115" s="13" t="s">
        <v>180</v>
      </c>
      <c r="Y115" s="13">
        <v>0</v>
      </c>
      <c r="Z115" s="13">
        <v>1</v>
      </c>
      <c r="AA115" s="13"/>
      <c r="AB115" s="13"/>
      <c r="AC115" s="13"/>
      <c r="AD115" s="20"/>
      <c r="AE115" s="19" t="s">
        <v>210</v>
      </c>
      <c r="AF115" s="20"/>
      <c r="AG115" s="20"/>
    </row>
    <row r="116" spans="1:33" ht="15">
      <c r="A116" s="12">
        <v>61995845545</v>
      </c>
      <c r="B116" s="12">
        <v>5142944186</v>
      </c>
      <c r="C116" s="13" t="s">
        <v>681</v>
      </c>
      <c r="D116" s="13" t="s">
        <v>151</v>
      </c>
      <c r="E116" s="13" t="s">
        <v>91</v>
      </c>
      <c r="F116" s="13" t="s">
        <v>121</v>
      </c>
      <c r="G116" s="13"/>
      <c r="H116" s="27">
        <v>46199</v>
      </c>
      <c r="I116" s="14">
        <v>46183</v>
      </c>
      <c r="J116" s="13" t="s">
        <v>99</v>
      </c>
      <c r="K116" s="13" t="s">
        <v>100</v>
      </c>
      <c r="L116" s="13" t="s">
        <v>101</v>
      </c>
      <c r="M116" s="13"/>
      <c r="N116" s="13" t="s">
        <v>122</v>
      </c>
      <c r="O116" s="13" t="s">
        <v>682</v>
      </c>
      <c r="P116" s="13"/>
      <c r="Q116" s="13"/>
      <c r="R116" s="14">
        <v>46218</v>
      </c>
      <c r="S116" s="13">
        <v>15</v>
      </c>
      <c r="T116" s="13">
        <v>21</v>
      </c>
      <c r="U116" s="13" t="s">
        <v>106</v>
      </c>
      <c r="V116" s="13" t="s">
        <v>162</v>
      </c>
      <c r="W116" s="28">
        <v>46218</v>
      </c>
      <c r="X116" s="13" t="s">
        <v>162</v>
      </c>
      <c r="Y116" s="13">
        <v>0</v>
      </c>
      <c r="Z116" s="13">
        <v>1</v>
      </c>
      <c r="AA116" s="13"/>
      <c r="AB116" s="13"/>
      <c r="AC116" s="13"/>
      <c r="AD116" s="20"/>
      <c r="AE116" s="19" t="s">
        <v>115</v>
      </c>
      <c r="AF116" s="20"/>
      <c r="AG116" s="20"/>
    </row>
    <row r="117" spans="1:33" ht="15">
      <c r="A117" s="12">
        <v>61994281533</v>
      </c>
      <c r="B117" s="12">
        <v>2334454125</v>
      </c>
      <c r="C117" s="13" t="s">
        <v>683</v>
      </c>
      <c r="D117" s="13" t="s">
        <v>131</v>
      </c>
      <c r="E117" s="13" t="s">
        <v>91</v>
      </c>
      <c r="F117" s="13" t="s">
        <v>121</v>
      </c>
      <c r="G117" s="13"/>
      <c r="H117" s="27">
        <v>46199</v>
      </c>
      <c r="I117" s="14">
        <v>46183</v>
      </c>
      <c r="J117" s="13" t="s">
        <v>99</v>
      </c>
      <c r="K117" s="13" t="s">
        <v>100</v>
      </c>
      <c r="L117" s="13" t="s">
        <v>152</v>
      </c>
      <c r="M117" s="13" t="s">
        <v>102</v>
      </c>
      <c r="N117" s="13" t="s">
        <v>153</v>
      </c>
      <c r="O117" s="13" t="s">
        <v>684</v>
      </c>
      <c r="P117" s="13"/>
      <c r="Q117" s="13"/>
      <c r="R117" s="14">
        <v>46218</v>
      </c>
      <c r="S117" s="13">
        <v>15</v>
      </c>
      <c r="T117" s="13">
        <v>21</v>
      </c>
      <c r="U117" s="13" t="s">
        <v>106</v>
      </c>
      <c r="V117" s="13" t="s">
        <v>180</v>
      </c>
      <c r="W117" s="28">
        <v>46218</v>
      </c>
      <c r="X117" s="13" t="s">
        <v>180</v>
      </c>
      <c r="Y117" s="13">
        <v>0</v>
      </c>
      <c r="Z117" s="13">
        <v>1</v>
      </c>
      <c r="AA117" s="13"/>
      <c r="AB117" s="13"/>
      <c r="AC117" s="13"/>
      <c r="AD117" s="20"/>
      <c r="AE117" s="19" t="s">
        <v>115</v>
      </c>
      <c r="AF117" s="20"/>
      <c r="AG117" s="20"/>
    </row>
    <row r="118" spans="1:33" ht="15">
      <c r="A118" s="12">
        <v>61981314749</v>
      </c>
      <c r="B118" s="12">
        <v>78341116120</v>
      </c>
      <c r="C118" s="13" t="s">
        <v>685</v>
      </c>
      <c r="D118" s="13" t="s">
        <v>260</v>
      </c>
      <c r="E118" s="13" t="s">
        <v>91</v>
      </c>
      <c r="F118" s="13" t="s">
        <v>121</v>
      </c>
      <c r="G118" s="13"/>
      <c r="H118" s="27">
        <v>46199</v>
      </c>
      <c r="I118" s="14">
        <v>46183</v>
      </c>
      <c r="J118" s="13" t="s">
        <v>99</v>
      </c>
      <c r="K118" s="13" t="s">
        <v>100</v>
      </c>
      <c r="L118" s="13" t="s">
        <v>152</v>
      </c>
      <c r="M118" s="13" t="s">
        <v>102</v>
      </c>
      <c r="N118" s="13" t="s">
        <v>153</v>
      </c>
      <c r="O118" s="13" t="s">
        <v>686</v>
      </c>
      <c r="P118" s="13"/>
      <c r="Q118" s="13"/>
      <c r="R118" s="14">
        <v>46223</v>
      </c>
      <c r="S118" s="13">
        <v>20</v>
      </c>
      <c r="T118" s="13">
        <v>3</v>
      </c>
      <c r="U118" s="13" t="s">
        <v>106</v>
      </c>
      <c r="V118" s="13" t="s">
        <v>180</v>
      </c>
      <c r="W118" s="28">
        <v>46223</v>
      </c>
      <c r="X118" s="13" t="s">
        <v>180</v>
      </c>
      <c r="Y118" s="13">
        <v>0</v>
      </c>
      <c r="Z118" s="13">
        <v>1</v>
      </c>
      <c r="AA118" s="13"/>
      <c r="AB118" s="13"/>
      <c r="AC118" s="13"/>
      <c r="AD118" s="20"/>
      <c r="AE118" s="19" t="s">
        <v>115</v>
      </c>
      <c r="AF118" s="20"/>
      <c r="AG118" s="20"/>
    </row>
    <row r="119" spans="1:33" ht="15">
      <c r="A119" s="12">
        <v>61992134728</v>
      </c>
      <c r="B119" s="12">
        <v>9152269108</v>
      </c>
      <c r="C119" s="13" t="s">
        <v>687</v>
      </c>
      <c r="D119" s="13" t="s">
        <v>151</v>
      </c>
      <c r="E119" s="13" t="s">
        <v>91</v>
      </c>
      <c r="F119" s="13" t="s">
        <v>121</v>
      </c>
      <c r="G119" s="13"/>
      <c r="H119" s="27">
        <v>46199</v>
      </c>
      <c r="I119" s="14">
        <v>46183</v>
      </c>
      <c r="J119" s="13" t="s">
        <v>99</v>
      </c>
      <c r="K119" s="13" t="s">
        <v>100</v>
      </c>
      <c r="L119" s="13" t="s">
        <v>152</v>
      </c>
      <c r="M119" s="13" t="s">
        <v>167</v>
      </c>
      <c r="N119" s="13" t="s">
        <v>153</v>
      </c>
      <c r="O119" s="13" t="s">
        <v>688</v>
      </c>
      <c r="P119" s="13"/>
      <c r="Q119" s="13"/>
      <c r="R119" s="14">
        <v>46223</v>
      </c>
      <c r="S119" s="13">
        <v>20</v>
      </c>
      <c r="T119" s="13">
        <v>3</v>
      </c>
      <c r="U119" s="13" t="s">
        <v>106</v>
      </c>
      <c r="V119" s="13" t="s">
        <v>180</v>
      </c>
      <c r="W119" s="28">
        <v>46223</v>
      </c>
      <c r="X119" s="13" t="s">
        <v>180</v>
      </c>
      <c r="Y119" s="13">
        <v>0</v>
      </c>
      <c r="Z119" s="13">
        <v>1</v>
      </c>
      <c r="AA119" s="13"/>
      <c r="AB119" s="13"/>
      <c r="AC119" s="13"/>
      <c r="AD119" s="20"/>
      <c r="AE119" s="19" t="s">
        <v>138</v>
      </c>
      <c r="AF119" s="20"/>
      <c r="AG119" s="20"/>
    </row>
    <row r="120" spans="1:33" ht="15">
      <c r="A120" s="12">
        <v>61994009677</v>
      </c>
      <c r="B120" s="12">
        <v>7729695154</v>
      </c>
      <c r="C120" s="13" t="s">
        <v>689</v>
      </c>
      <c r="D120" s="13" t="s">
        <v>260</v>
      </c>
      <c r="E120" s="13" t="s">
        <v>91</v>
      </c>
      <c r="F120" s="13" t="s">
        <v>121</v>
      </c>
      <c r="G120" s="13"/>
      <c r="H120" s="27">
        <v>46199</v>
      </c>
      <c r="I120" s="14">
        <v>46183</v>
      </c>
      <c r="J120" s="13" t="s">
        <v>99</v>
      </c>
      <c r="K120" s="13" t="s">
        <v>142</v>
      </c>
      <c r="L120" s="13" t="s">
        <v>187</v>
      </c>
      <c r="M120" s="13" t="s">
        <v>167</v>
      </c>
      <c r="N120" s="13" t="s">
        <v>409</v>
      </c>
      <c r="O120" s="13" t="s">
        <v>690</v>
      </c>
      <c r="P120" s="22">
        <v>46183</v>
      </c>
      <c r="Q120" s="22">
        <v>46548</v>
      </c>
      <c r="R120" s="14">
        <v>46223</v>
      </c>
      <c r="S120" s="13">
        <v>20</v>
      </c>
      <c r="T120" s="13">
        <v>3</v>
      </c>
      <c r="U120" s="13" t="s">
        <v>106</v>
      </c>
      <c r="V120" s="13" t="s">
        <v>691</v>
      </c>
      <c r="W120" s="28">
        <v>46223</v>
      </c>
      <c r="X120" s="13" t="s">
        <v>691</v>
      </c>
      <c r="Y120" s="13">
        <v>0</v>
      </c>
      <c r="Z120" s="13">
        <v>1</v>
      </c>
      <c r="AA120" s="13"/>
      <c r="AB120" s="13"/>
      <c r="AC120" s="13"/>
      <c r="AD120" s="20"/>
      <c r="AE120" s="19" t="s">
        <v>138</v>
      </c>
      <c r="AF120" s="20"/>
      <c r="AG120" s="20"/>
    </row>
    <row r="121" spans="1:33" ht="15">
      <c r="A121" s="12">
        <v>61993065826</v>
      </c>
      <c r="B121" s="12">
        <v>63351298331</v>
      </c>
      <c r="C121" s="13" t="s">
        <v>692</v>
      </c>
      <c r="D121" s="13" t="s">
        <v>151</v>
      </c>
      <c r="E121" s="13" t="s">
        <v>91</v>
      </c>
      <c r="F121" s="13" t="s">
        <v>121</v>
      </c>
      <c r="G121" s="13"/>
      <c r="H121" s="27">
        <v>46199</v>
      </c>
      <c r="I121" s="14">
        <v>46184</v>
      </c>
      <c r="J121" s="13" t="s">
        <v>99</v>
      </c>
      <c r="K121" s="13" t="s">
        <v>100</v>
      </c>
      <c r="L121" s="13" t="s">
        <v>152</v>
      </c>
      <c r="M121" s="13" t="s">
        <v>102</v>
      </c>
      <c r="N121" s="13" t="s">
        <v>153</v>
      </c>
      <c r="O121" s="13" t="s">
        <v>693</v>
      </c>
      <c r="P121" s="13"/>
      <c r="Q121" s="13"/>
      <c r="R121" s="14">
        <v>46223</v>
      </c>
      <c r="S121" s="13">
        <v>20</v>
      </c>
      <c r="T121" s="13">
        <v>3</v>
      </c>
      <c r="U121" s="13" t="s">
        <v>106</v>
      </c>
      <c r="V121" s="13" t="s">
        <v>180</v>
      </c>
      <c r="W121" s="28">
        <v>46223</v>
      </c>
      <c r="X121" s="13" t="s">
        <v>180</v>
      </c>
      <c r="Y121" s="13">
        <v>0</v>
      </c>
      <c r="Z121" s="13">
        <v>1</v>
      </c>
      <c r="AA121" s="13"/>
      <c r="AB121" s="13"/>
      <c r="AC121" s="13"/>
      <c r="AD121" s="20"/>
      <c r="AE121" s="19" t="s">
        <v>115</v>
      </c>
      <c r="AF121" s="21" t="s">
        <v>694</v>
      </c>
      <c r="AG121" s="20"/>
    </row>
    <row r="122" spans="1:33" ht="15">
      <c r="A122" s="12">
        <v>61995682298</v>
      </c>
      <c r="B122" s="12">
        <v>6706978183</v>
      </c>
      <c r="C122" s="13" t="s">
        <v>695</v>
      </c>
      <c r="D122" s="13" t="s">
        <v>178</v>
      </c>
      <c r="E122" s="13" t="s">
        <v>91</v>
      </c>
      <c r="F122" s="13" t="s">
        <v>121</v>
      </c>
      <c r="G122" s="13"/>
      <c r="H122" s="27">
        <v>46199</v>
      </c>
      <c r="I122" s="14">
        <v>46184</v>
      </c>
      <c r="J122" s="13" t="s">
        <v>99</v>
      </c>
      <c r="K122" s="13" t="s">
        <v>100</v>
      </c>
      <c r="L122" s="13" t="s">
        <v>152</v>
      </c>
      <c r="M122" s="13" t="s">
        <v>102</v>
      </c>
      <c r="N122" s="13" t="s">
        <v>153</v>
      </c>
      <c r="O122" s="13" t="s">
        <v>696</v>
      </c>
      <c r="P122" s="13"/>
      <c r="Q122" s="13"/>
      <c r="R122" s="14">
        <v>46218</v>
      </c>
      <c r="S122" s="13">
        <v>15</v>
      </c>
      <c r="T122" s="13">
        <v>21</v>
      </c>
      <c r="U122" s="13" t="s">
        <v>106</v>
      </c>
      <c r="V122" s="13" t="s">
        <v>180</v>
      </c>
      <c r="W122" s="28">
        <v>46218</v>
      </c>
      <c r="X122" s="13" t="s">
        <v>180</v>
      </c>
      <c r="Y122" s="13">
        <v>0</v>
      </c>
      <c r="Z122" s="13">
        <v>1</v>
      </c>
      <c r="AA122" s="13"/>
      <c r="AB122" s="13"/>
      <c r="AC122" s="13"/>
      <c r="AD122" s="20"/>
      <c r="AE122" s="19" t="s">
        <v>138</v>
      </c>
      <c r="AF122" s="20"/>
      <c r="AG122" s="20"/>
    </row>
    <row r="123" spans="1:33" ht="15">
      <c r="A123" s="12">
        <v>61995897773</v>
      </c>
      <c r="B123" s="12">
        <v>7587444122</v>
      </c>
      <c r="C123" s="13" t="s">
        <v>697</v>
      </c>
      <c r="D123" s="13" t="s">
        <v>260</v>
      </c>
      <c r="E123" s="13" t="s">
        <v>91</v>
      </c>
      <c r="F123" s="13" t="s">
        <v>121</v>
      </c>
      <c r="G123" s="13"/>
      <c r="H123" s="27">
        <v>46199</v>
      </c>
      <c r="I123" s="14">
        <v>46184</v>
      </c>
      <c r="J123" s="13" t="s">
        <v>99</v>
      </c>
      <c r="K123" s="13" t="s">
        <v>142</v>
      </c>
      <c r="L123" s="13" t="s">
        <v>187</v>
      </c>
      <c r="M123" s="13" t="s">
        <v>102</v>
      </c>
      <c r="N123" s="13" t="s">
        <v>409</v>
      </c>
      <c r="O123" s="13" t="s">
        <v>698</v>
      </c>
      <c r="P123" s="22">
        <v>46184</v>
      </c>
      <c r="Q123" s="22">
        <v>46549</v>
      </c>
      <c r="R123" s="14">
        <v>46223</v>
      </c>
      <c r="S123" s="13">
        <v>20</v>
      </c>
      <c r="T123" s="13">
        <v>3</v>
      </c>
      <c r="U123" s="13" t="s">
        <v>106</v>
      </c>
      <c r="V123" s="13" t="s">
        <v>699</v>
      </c>
      <c r="W123" s="28">
        <v>46223</v>
      </c>
      <c r="X123" s="13" t="s">
        <v>699</v>
      </c>
      <c r="Y123" s="13">
        <v>0</v>
      </c>
      <c r="Z123" s="13">
        <v>1</v>
      </c>
      <c r="AA123" s="13"/>
      <c r="AB123" s="13"/>
      <c r="AC123" s="13"/>
      <c r="AD123" s="20"/>
      <c r="AE123" s="19" t="s">
        <v>210</v>
      </c>
      <c r="AF123" s="20"/>
      <c r="AG123" s="20"/>
    </row>
    <row r="124" spans="1:33" ht="15">
      <c r="A124" s="12">
        <v>61993392017</v>
      </c>
      <c r="B124" s="12">
        <v>64795276153</v>
      </c>
      <c r="C124" s="13" t="s">
        <v>700</v>
      </c>
      <c r="D124" s="13" t="s">
        <v>131</v>
      </c>
      <c r="E124" s="13" t="s">
        <v>91</v>
      </c>
      <c r="F124" s="13" t="s">
        <v>121</v>
      </c>
      <c r="G124" s="13"/>
      <c r="H124" s="27">
        <v>46199</v>
      </c>
      <c r="I124" s="14">
        <v>46184</v>
      </c>
      <c r="J124" s="13" t="s">
        <v>99</v>
      </c>
      <c r="K124" s="13" t="s">
        <v>100</v>
      </c>
      <c r="L124" s="13" t="s">
        <v>152</v>
      </c>
      <c r="M124" s="13" t="s">
        <v>102</v>
      </c>
      <c r="N124" s="13" t="s">
        <v>153</v>
      </c>
      <c r="O124" s="13" t="s">
        <v>701</v>
      </c>
      <c r="P124" s="13"/>
      <c r="Q124" s="13"/>
      <c r="R124" s="14">
        <v>46216</v>
      </c>
      <c r="S124" s="13">
        <v>12</v>
      </c>
      <c r="T124" s="13">
        <v>19</v>
      </c>
      <c r="U124" s="13" t="s">
        <v>106</v>
      </c>
      <c r="V124" s="13" t="s">
        <v>180</v>
      </c>
      <c r="W124" s="28">
        <v>46216</v>
      </c>
      <c r="X124" s="13" t="s">
        <v>180</v>
      </c>
      <c r="Y124" s="13">
        <v>0</v>
      </c>
      <c r="Z124" s="13">
        <v>1</v>
      </c>
      <c r="AA124" s="13"/>
      <c r="AB124" s="13"/>
      <c r="AC124" s="13"/>
      <c r="AD124" s="20"/>
      <c r="AE124" s="19" t="s">
        <v>138</v>
      </c>
      <c r="AF124" s="20"/>
      <c r="AG124" s="20"/>
    </row>
    <row r="125" spans="1:33" ht="15">
      <c r="A125" s="12">
        <v>61995243847</v>
      </c>
      <c r="B125" s="12">
        <v>7101914136</v>
      </c>
      <c r="C125" s="13" t="s">
        <v>702</v>
      </c>
      <c r="D125" s="13" t="s">
        <v>178</v>
      </c>
      <c r="E125" s="13" t="s">
        <v>91</v>
      </c>
      <c r="F125" s="13" t="s">
        <v>121</v>
      </c>
      <c r="G125" s="13"/>
      <c r="H125" s="27">
        <v>46199</v>
      </c>
      <c r="I125" s="14">
        <v>46184</v>
      </c>
      <c r="J125" s="13" t="s">
        <v>99</v>
      </c>
      <c r="K125" s="13" t="s">
        <v>100</v>
      </c>
      <c r="L125" s="13" t="s">
        <v>152</v>
      </c>
      <c r="M125" s="13" t="s">
        <v>102</v>
      </c>
      <c r="N125" s="13" t="s">
        <v>153</v>
      </c>
      <c r="O125" s="13" t="s">
        <v>703</v>
      </c>
      <c r="P125" s="13"/>
      <c r="Q125" s="13"/>
      <c r="R125" s="14">
        <v>46223</v>
      </c>
      <c r="S125" s="13">
        <v>20</v>
      </c>
      <c r="T125" s="13">
        <v>3</v>
      </c>
      <c r="U125" s="13" t="s">
        <v>106</v>
      </c>
      <c r="V125" s="13" t="s">
        <v>180</v>
      </c>
      <c r="W125" s="28">
        <v>46223</v>
      </c>
      <c r="X125" s="13" t="s">
        <v>180</v>
      </c>
      <c r="Y125" s="13">
        <v>0</v>
      </c>
      <c r="Z125" s="13">
        <v>1</v>
      </c>
      <c r="AA125" s="13"/>
      <c r="AB125" s="13"/>
      <c r="AC125" s="13"/>
      <c r="AD125" s="20"/>
      <c r="AE125" s="19" t="s">
        <v>210</v>
      </c>
      <c r="AF125" s="20"/>
      <c r="AG125" s="20"/>
    </row>
    <row r="126" spans="1:33" ht="15">
      <c r="A126" s="12">
        <v>61993891441</v>
      </c>
      <c r="B126" s="12">
        <v>7161311101</v>
      </c>
      <c r="C126" s="13" t="s">
        <v>704</v>
      </c>
      <c r="D126" s="13" t="s">
        <v>131</v>
      </c>
      <c r="E126" s="13" t="s">
        <v>91</v>
      </c>
      <c r="F126" s="13" t="s">
        <v>121</v>
      </c>
      <c r="G126" s="13"/>
      <c r="H126" s="27">
        <v>46199</v>
      </c>
      <c r="I126" s="14">
        <v>46176</v>
      </c>
      <c r="J126" s="13" t="s">
        <v>99</v>
      </c>
      <c r="K126" s="13" t="s">
        <v>100</v>
      </c>
      <c r="L126" s="13" t="s">
        <v>101</v>
      </c>
      <c r="M126" s="13" t="s">
        <v>102</v>
      </c>
      <c r="N126" s="13" t="s">
        <v>122</v>
      </c>
      <c r="O126" s="13" t="s">
        <v>705</v>
      </c>
      <c r="P126" s="13"/>
      <c r="Q126" s="13"/>
      <c r="R126" s="14">
        <v>46218</v>
      </c>
      <c r="S126" s="13">
        <v>15</v>
      </c>
      <c r="T126" s="13">
        <v>21</v>
      </c>
      <c r="U126" s="13" t="s">
        <v>106</v>
      </c>
      <c r="V126" s="13" t="s">
        <v>162</v>
      </c>
      <c r="W126" s="28">
        <v>46218</v>
      </c>
      <c r="X126" s="13" t="s">
        <v>162</v>
      </c>
      <c r="Y126" s="13">
        <v>0</v>
      </c>
      <c r="Z126" s="13">
        <v>1</v>
      </c>
      <c r="AA126" s="13"/>
      <c r="AB126" s="13"/>
      <c r="AC126" s="13"/>
      <c r="AD126" s="20"/>
      <c r="AE126" s="19" t="s">
        <v>138</v>
      </c>
      <c r="AF126" s="20"/>
      <c r="AG126" s="20"/>
    </row>
    <row r="127" spans="1:33" ht="15">
      <c r="A127" s="12">
        <v>61995566351</v>
      </c>
      <c r="B127" s="12">
        <v>11297304411</v>
      </c>
      <c r="C127" s="13" t="s">
        <v>706</v>
      </c>
      <c r="D127" s="13" t="s">
        <v>178</v>
      </c>
      <c r="E127" s="13" t="s">
        <v>91</v>
      </c>
      <c r="F127" s="13" t="s">
        <v>93</v>
      </c>
      <c r="G127" s="13"/>
      <c r="H127" s="27">
        <v>46199</v>
      </c>
      <c r="I127" s="14">
        <v>46230</v>
      </c>
      <c r="J127" s="13" t="s">
        <v>99</v>
      </c>
      <c r="K127" s="13" t="s">
        <v>100</v>
      </c>
      <c r="L127" s="13" t="s">
        <v>152</v>
      </c>
      <c r="M127" s="13" t="s">
        <v>102</v>
      </c>
      <c r="N127" s="13" t="s">
        <v>153</v>
      </c>
      <c r="O127" s="13" t="s">
        <v>707</v>
      </c>
      <c r="P127" s="13"/>
      <c r="Q127" s="13"/>
      <c r="R127" s="14">
        <v>46209</v>
      </c>
      <c r="S127" s="13">
        <v>5</v>
      </c>
      <c r="T127" s="13">
        <v>13</v>
      </c>
      <c r="U127" s="13" t="s">
        <v>106</v>
      </c>
      <c r="V127" s="13" t="s">
        <v>180</v>
      </c>
      <c r="W127" s="28">
        <v>46209</v>
      </c>
      <c r="X127" s="13" t="s">
        <v>180</v>
      </c>
      <c r="Y127" s="13">
        <v>0</v>
      </c>
      <c r="Z127" s="13">
        <v>1</v>
      </c>
      <c r="AA127" s="13"/>
      <c r="AB127" s="13"/>
      <c r="AC127" s="13"/>
      <c r="AD127" s="20"/>
      <c r="AE127" s="19" t="s">
        <v>115</v>
      </c>
      <c r="AF127" s="21" t="s">
        <v>708</v>
      </c>
      <c r="AG127" s="20"/>
    </row>
    <row r="128" spans="1:33" ht="15">
      <c r="A128" s="12">
        <v>61993212069</v>
      </c>
      <c r="B128" s="12">
        <v>6898310135</v>
      </c>
      <c r="C128" s="13" t="s">
        <v>709</v>
      </c>
      <c r="D128" s="13" t="s">
        <v>178</v>
      </c>
      <c r="E128" s="13" t="s">
        <v>91</v>
      </c>
      <c r="F128" s="13" t="s">
        <v>93</v>
      </c>
      <c r="G128" s="13"/>
      <c r="H128" s="27">
        <v>46199</v>
      </c>
      <c r="I128" s="14">
        <v>46230</v>
      </c>
      <c r="J128" s="13" t="s">
        <v>99</v>
      </c>
      <c r="K128" s="13" t="s">
        <v>100</v>
      </c>
      <c r="L128" s="13" t="s">
        <v>152</v>
      </c>
      <c r="M128" s="13" t="s">
        <v>102</v>
      </c>
      <c r="N128" s="13" t="s">
        <v>153</v>
      </c>
      <c r="O128" s="13" t="s">
        <v>710</v>
      </c>
      <c r="P128" s="13"/>
      <c r="Q128" s="13"/>
      <c r="R128" s="14">
        <v>46209</v>
      </c>
      <c r="S128" s="13">
        <v>5</v>
      </c>
      <c r="T128" s="13">
        <v>13</v>
      </c>
      <c r="U128" s="13" t="s">
        <v>106</v>
      </c>
      <c r="V128" s="13" t="s">
        <v>180</v>
      </c>
      <c r="W128" s="28">
        <v>46209</v>
      </c>
      <c r="X128" s="13" t="s">
        <v>180</v>
      </c>
      <c r="Y128" s="13">
        <v>0</v>
      </c>
      <c r="Z128" s="13">
        <v>1</v>
      </c>
      <c r="AA128" s="13"/>
      <c r="AB128" s="13"/>
      <c r="AC128" s="13"/>
      <c r="AD128" s="20"/>
      <c r="AE128" s="19" t="s">
        <v>115</v>
      </c>
      <c r="AF128" s="20"/>
      <c r="AG128" s="20"/>
    </row>
    <row r="129" spans="1:33" ht="15">
      <c r="A129" s="12">
        <v>61982129046</v>
      </c>
      <c r="B129" s="12">
        <v>4327495190</v>
      </c>
      <c r="C129" s="13" t="s">
        <v>711</v>
      </c>
      <c r="D129" s="13" t="s">
        <v>151</v>
      </c>
      <c r="E129" s="13" t="s">
        <v>91</v>
      </c>
      <c r="F129" s="13" t="s">
        <v>121</v>
      </c>
      <c r="G129" s="13"/>
      <c r="H129" s="27">
        <v>46199</v>
      </c>
      <c r="I129" s="14">
        <v>46176</v>
      </c>
      <c r="J129" s="13" t="s">
        <v>99</v>
      </c>
      <c r="K129" s="13" t="s">
        <v>100</v>
      </c>
      <c r="L129" s="13" t="s">
        <v>152</v>
      </c>
      <c r="M129" s="13" t="s">
        <v>102</v>
      </c>
      <c r="N129" s="13" t="s">
        <v>153</v>
      </c>
      <c r="O129" s="13" t="s">
        <v>712</v>
      </c>
      <c r="P129" s="13"/>
      <c r="Q129" s="13"/>
      <c r="R129" s="14">
        <v>46218</v>
      </c>
      <c r="S129" s="13">
        <v>15</v>
      </c>
      <c r="T129" s="13">
        <v>21</v>
      </c>
      <c r="U129" s="13" t="s">
        <v>106</v>
      </c>
      <c r="V129" s="13" t="s">
        <v>180</v>
      </c>
      <c r="W129" s="28">
        <v>46218</v>
      </c>
      <c r="X129" s="13" t="s">
        <v>180</v>
      </c>
      <c r="Y129" s="13">
        <v>0</v>
      </c>
      <c r="Z129" s="13">
        <v>1</v>
      </c>
      <c r="AA129" s="13"/>
      <c r="AB129" s="13"/>
      <c r="AC129" s="13"/>
      <c r="AD129" s="20"/>
      <c r="AE129" s="19" t="s">
        <v>138</v>
      </c>
      <c r="AF129" s="20"/>
      <c r="AG129" s="20"/>
    </row>
    <row r="130" spans="1:33" ht="15">
      <c r="A130" s="12">
        <v>61991840579</v>
      </c>
      <c r="B130" s="12">
        <v>79433014120</v>
      </c>
      <c r="C130" s="13" t="s">
        <v>713</v>
      </c>
      <c r="D130" s="13" t="s">
        <v>151</v>
      </c>
      <c r="E130" s="13" t="s">
        <v>91</v>
      </c>
      <c r="F130" s="13" t="s">
        <v>121</v>
      </c>
      <c r="G130" s="13"/>
      <c r="H130" s="27">
        <v>46199</v>
      </c>
      <c r="I130" s="14">
        <v>46176</v>
      </c>
      <c r="J130" s="13" t="s">
        <v>99</v>
      </c>
      <c r="K130" s="13" t="s">
        <v>100</v>
      </c>
      <c r="L130" s="13" t="s">
        <v>152</v>
      </c>
      <c r="M130" s="13" t="s">
        <v>102</v>
      </c>
      <c r="N130" s="13" t="s">
        <v>153</v>
      </c>
      <c r="O130" s="13" t="s">
        <v>714</v>
      </c>
      <c r="P130" s="13"/>
      <c r="Q130" s="13"/>
      <c r="R130" s="14">
        <v>46218</v>
      </c>
      <c r="S130" s="13">
        <v>15</v>
      </c>
      <c r="T130" s="13">
        <v>21</v>
      </c>
      <c r="U130" s="13" t="s">
        <v>106</v>
      </c>
      <c r="V130" s="13" t="s">
        <v>180</v>
      </c>
      <c r="W130" s="28">
        <v>46218</v>
      </c>
      <c r="X130" s="13" t="s">
        <v>180</v>
      </c>
      <c r="Y130" s="13">
        <v>0</v>
      </c>
      <c r="Z130" s="13">
        <v>1</v>
      </c>
      <c r="AA130" s="13"/>
      <c r="AB130" s="13"/>
      <c r="AC130" s="13"/>
      <c r="AD130" s="20"/>
      <c r="AE130" s="19" t="s">
        <v>138</v>
      </c>
      <c r="AF130" s="20"/>
      <c r="AG130" s="20"/>
    </row>
    <row r="131" spans="1:33" ht="15">
      <c r="A131" s="12">
        <v>61993968088</v>
      </c>
      <c r="B131" s="12">
        <v>1480007110</v>
      </c>
      <c r="C131" s="13" t="s">
        <v>715</v>
      </c>
      <c r="D131" s="13" t="s">
        <v>260</v>
      </c>
      <c r="E131" s="13" t="s">
        <v>91</v>
      </c>
      <c r="F131" s="13" t="s">
        <v>93</v>
      </c>
      <c r="G131" s="13"/>
      <c r="H131" s="27">
        <v>46199</v>
      </c>
      <c r="I131" s="14">
        <v>46238</v>
      </c>
      <c r="J131" s="13" t="s">
        <v>99</v>
      </c>
      <c r="K131" s="13" t="s">
        <v>100</v>
      </c>
      <c r="L131" s="13" t="s">
        <v>152</v>
      </c>
      <c r="M131" s="13" t="s">
        <v>102</v>
      </c>
      <c r="N131" s="13" t="s">
        <v>153</v>
      </c>
      <c r="O131" s="13" t="s">
        <v>716</v>
      </c>
      <c r="P131" s="13"/>
      <c r="Q131" s="13"/>
      <c r="R131" s="14">
        <v>46216</v>
      </c>
      <c r="S131" s="13">
        <v>12</v>
      </c>
      <c r="T131" s="13">
        <v>19</v>
      </c>
      <c r="U131" s="13" t="s">
        <v>106</v>
      </c>
      <c r="V131" s="13" t="s">
        <v>180</v>
      </c>
      <c r="W131" s="28">
        <v>46216</v>
      </c>
      <c r="X131" s="13" t="s">
        <v>180</v>
      </c>
      <c r="Y131" s="13">
        <v>0</v>
      </c>
      <c r="Z131" s="13">
        <v>1</v>
      </c>
      <c r="AA131" s="13"/>
      <c r="AB131" s="13"/>
      <c r="AC131" s="13"/>
      <c r="AD131" s="20"/>
      <c r="AE131" s="19" t="s">
        <v>115</v>
      </c>
      <c r="AF131" s="21" t="s">
        <v>717</v>
      </c>
      <c r="AG131" s="20"/>
    </row>
    <row r="132" spans="1:33" ht="15">
      <c r="A132" s="12">
        <v>61992658326</v>
      </c>
      <c r="B132" s="12">
        <v>5541857171</v>
      </c>
      <c r="C132" s="13" t="s">
        <v>718</v>
      </c>
      <c r="D132" s="13" t="s">
        <v>178</v>
      </c>
      <c r="E132" s="13" t="s">
        <v>91</v>
      </c>
      <c r="F132" s="13" t="s">
        <v>121</v>
      </c>
      <c r="G132" s="13"/>
      <c r="H132" s="27">
        <v>46199</v>
      </c>
      <c r="I132" s="14">
        <v>46090</v>
      </c>
      <c r="J132" s="13" t="s">
        <v>99</v>
      </c>
      <c r="K132" s="13" t="s">
        <v>100</v>
      </c>
      <c r="L132" s="13" t="s">
        <v>152</v>
      </c>
      <c r="M132" s="13" t="s">
        <v>102</v>
      </c>
      <c r="N132" s="13"/>
      <c r="O132" s="13" t="s">
        <v>719</v>
      </c>
      <c r="P132" s="13"/>
      <c r="Q132" s="13"/>
      <c r="R132" s="14">
        <v>46213</v>
      </c>
      <c r="S132" s="13">
        <v>10</v>
      </c>
      <c r="T132" s="13">
        <v>17</v>
      </c>
      <c r="U132" s="13" t="s">
        <v>106</v>
      </c>
      <c r="V132" s="13" t="s">
        <v>720</v>
      </c>
      <c r="W132" s="28">
        <v>46213</v>
      </c>
      <c r="X132" s="13" t="s">
        <v>720</v>
      </c>
      <c r="Y132" s="13">
        <v>0</v>
      </c>
      <c r="Z132" s="13">
        <v>1</v>
      </c>
      <c r="AA132" s="13"/>
      <c r="AB132" s="13"/>
      <c r="AC132" s="13"/>
      <c r="AD132" s="20"/>
      <c r="AE132" s="19" t="s">
        <v>138</v>
      </c>
      <c r="AF132" s="20"/>
      <c r="AG132" s="20"/>
    </row>
    <row r="133" spans="1:33" ht="15">
      <c r="A133" s="12">
        <v>61992268842</v>
      </c>
      <c r="B133" s="12">
        <v>2930179139</v>
      </c>
      <c r="C133" s="13" t="s">
        <v>721</v>
      </c>
      <c r="D133" s="13" t="s">
        <v>131</v>
      </c>
      <c r="E133" s="13" t="s">
        <v>91</v>
      </c>
      <c r="F133" s="13" t="s">
        <v>121</v>
      </c>
      <c r="G133" s="13"/>
      <c r="H133" s="27">
        <v>46199</v>
      </c>
      <c r="I133" s="14">
        <v>45693</v>
      </c>
      <c r="J133" s="13" t="s">
        <v>99</v>
      </c>
      <c r="K133" s="13" t="s">
        <v>100</v>
      </c>
      <c r="L133" s="13" t="s">
        <v>152</v>
      </c>
      <c r="M133" s="30" t="s">
        <v>102</v>
      </c>
      <c r="N133" s="30"/>
      <c r="O133" s="30"/>
      <c r="P133" s="30"/>
      <c r="Q133" s="30"/>
      <c r="R133" s="31">
        <v>46223</v>
      </c>
      <c r="S133" s="30">
        <v>20</v>
      </c>
      <c r="T133" s="30">
        <v>2</v>
      </c>
      <c r="U133" s="30" t="s">
        <v>106</v>
      </c>
      <c r="V133" s="30" t="s">
        <v>722</v>
      </c>
      <c r="W133" s="32">
        <v>46223</v>
      </c>
      <c r="X133" s="30" t="s">
        <v>722</v>
      </c>
      <c r="Y133" s="30">
        <v>0</v>
      </c>
      <c r="Z133" s="30">
        <v>1</v>
      </c>
      <c r="AA133" s="30"/>
      <c r="AB133" s="30"/>
      <c r="AC133" s="30"/>
      <c r="AD133" s="33"/>
      <c r="AE133" s="34" t="s">
        <v>138</v>
      </c>
      <c r="AF133" s="33"/>
      <c r="AG133" s="20"/>
    </row>
    <row r="134" spans="1:33" ht="1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</row>
    <row r="135" spans="1:33" ht="1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</row>
    <row r="136" spans="1:33" ht="15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</row>
    <row r="137" spans="1:33" ht="15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</row>
    <row r="138" spans="1:33" ht="15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</row>
    <row r="139" spans="1:33" ht="1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</row>
    <row r="140" spans="1:33" ht="1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</row>
    <row r="141" spans="1:33" ht="15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</row>
    <row r="142" spans="1:33" ht="15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</row>
    <row r="143" spans="1:33" ht="1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</row>
    <row r="144" spans="1:33" ht="1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</row>
    <row r="145" spans="1:33" ht="1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</row>
    <row r="146" spans="1:33" ht="15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</row>
    <row r="147" spans="1:33" ht="15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</row>
    <row r="148" spans="1:33" ht="15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</row>
    <row r="149" spans="1:33" ht="15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</row>
    <row r="150" spans="1:33" ht="15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</row>
    <row r="151" spans="1:33" ht="15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</row>
    <row r="152" spans="1:33" ht="15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</row>
    <row r="153" spans="1:33" ht="15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</row>
    <row r="154" spans="1:33" ht="15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</row>
    <row r="155" spans="1:33" ht="1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</row>
    <row r="156" spans="1:33" ht="15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</row>
    <row r="157" spans="1:33" ht="15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</row>
    <row r="158" spans="1:33" ht="15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</row>
    <row r="159" spans="1:33" ht="15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</row>
    <row r="160" spans="1:33" ht="15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</row>
    <row r="161" spans="1:33" ht="15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</row>
    <row r="162" spans="1:33" ht="15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</row>
    <row r="163" spans="1:33" ht="15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</row>
    <row r="164" spans="1:33" ht="15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</row>
    <row r="165" spans="1:33" ht="1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</row>
    <row r="166" spans="1:33" ht="15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</row>
    <row r="167" spans="1:33" ht="15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</row>
    <row r="168" spans="1:33" ht="15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</row>
    <row r="169" spans="1:33" ht="15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</row>
    <row r="170" spans="1:33" ht="15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</row>
    <row r="171" spans="1:33" ht="15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</row>
    <row r="172" spans="1:33" ht="15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</row>
    <row r="173" spans="1:33" ht="15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</row>
    <row r="174" spans="1:33" ht="15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</row>
    <row r="175" spans="1:33" ht="1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</row>
    <row r="176" spans="1:33" ht="15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</row>
    <row r="177" spans="1:33" ht="15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</row>
    <row r="178" spans="1:33" ht="15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</row>
    <row r="179" spans="1:33" ht="15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</row>
    <row r="180" spans="1:33" ht="15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</row>
    <row r="181" spans="1:33" ht="15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</row>
    <row r="182" spans="1:33" ht="15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</row>
    <row r="183" spans="1:33" ht="15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</row>
    <row r="184" spans="1:33" ht="15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</row>
    <row r="185" spans="1:33" ht="1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</row>
    <row r="186" spans="1:33" ht="15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</row>
    <row r="187" spans="1:33" ht="15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</row>
    <row r="188" spans="1:33" ht="1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</row>
    <row r="189" spans="1:33" ht="15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</row>
    <row r="190" spans="1:33" ht="1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</row>
    <row r="191" spans="1:33" ht="1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</row>
    <row r="192" spans="1:33" ht="15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</row>
    <row r="193" spans="1:33" ht="15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</row>
    <row r="194" spans="1:33" ht="15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</row>
    <row r="195" spans="1:33" ht="1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</row>
    <row r="196" spans="1:33" ht="1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</row>
    <row r="197" spans="1:33" ht="15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</row>
    <row r="198" spans="1:33" ht="1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</row>
    <row r="199" spans="1:33" ht="1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</row>
    <row r="200" spans="1:33" ht="1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</row>
    <row r="201" spans="1:33" ht="15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</row>
    <row r="202" spans="1:33" ht="15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</row>
    <row r="203" spans="1:33" ht="15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</row>
    <row r="204" spans="1:33" ht="15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</row>
    <row r="205" spans="1:33" ht="1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</row>
    <row r="206" spans="1:33" ht="15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</row>
    <row r="207" spans="1:33" ht="15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</row>
    <row r="208" spans="1:33" ht="15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</row>
    <row r="209" spans="1:33" ht="15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</row>
    <row r="210" spans="1:33" ht="15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</row>
    <row r="211" spans="1:33" ht="1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</row>
    <row r="212" spans="1:33" ht="15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</row>
    <row r="213" spans="1:33" ht="15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</row>
    <row r="214" spans="1:33" ht="15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</row>
    <row r="215" spans="1:33" ht="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</row>
    <row r="216" spans="1:33" ht="15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</row>
    <row r="217" spans="1:33" ht="15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</row>
    <row r="218" spans="1:33" ht="15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</row>
    <row r="219" spans="1:33" ht="15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</row>
    <row r="220" spans="1:33" ht="15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</row>
    <row r="221" spans="1:33" ht="1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</row>
    <row r="222" spans="1:33" ht="15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</row>
    <row r="223" spans="1:33" ht="15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</row>
    <row r="224" spans="1:33" ht="15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</row>
    <row r="225" spans="1:33" ht="1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</row>
    <row r="226" spans="1:33" ht="15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</row>
    <row r="227" spans="1:33" ht="15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</row>
    <row r="228" spans="1:33" ht="15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</row>
    <row r="229" spans="1:33" ht="15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</row>
    <row r="230" spans="1:33" ht="15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</row>
    <row r="231" spans="1:33" ht="1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</row>
    <row r="232" spans="1:33" ht="15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</row>
    <row r="233" spans="1:33" ht="15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</row>
    <row r="234" spans="1:33" ht="15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</row>
    <row r="235" spans="1:33" ht="1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</row>
    <row r="236" spans="1:33" ht="15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</row>
    <row r="237" spans="1:33" ht="15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</row>
    <row r="238" spans="1:33" ht="15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</row>
    <row r="239" spans="1:33" ht="15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</row>
    <row r="240" spans="1:33" ht="15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</row>
    <row r="241" spans="1:33" ht="1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</row>
    <row r="242" spans="1:33" ht="15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</row>
    <row r="243" spans="1:33" ht="15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</row>
    <row r="244" spans="1:33" ht="15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</row>
    <row r="245" spans="1:33" ht="1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</row>
    <row r="246" spans="1:33" ht="15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</row>
    <row r="247" spans="1:33" ht="15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</row>
    <row r="248" spans="1:33" ht="15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</row>
    <row r="249" spans="1:33" ht="15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</row>
    <row r="250" spans="1:33" ht="15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</row>
    <row r="251" spans="1:33" ht="1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</row>
    <row r="252" spans="1:33" ht="15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</row>
    <row r="253" spans="1:33" ht="15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</row>
    <row r="254" spans="1:33" ht="15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</row>
    <row r="255" spans="1:33" ht="1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</row>
    <row r="256" spans="1:33" ht="15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</row>
    <row r="257" spans="1:33" ht="15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</row>
    <row r="258" spans="1:33" ht="15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</row>
    <row r="259" spans="1:33" ht="15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</row>
    <row r="260" spans="1:33" ht="15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</row>
    <row r="261" spans="1:33" ht="15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</row>
    <row r="262" spans="1:33" ht="15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</row>
    <row r="263" spans="1:33" ht="15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</row>
    <row r="264" spans="1:33" ht="15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</row>
    <row r="265" spans="1:33" ht="1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</row>
    <row r="266" spans="1:33" ht="15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</row>
    <row r="267" spans="1:33" ht="1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</row>
    <row r="268" spans="1:33" ht="15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</row>
    <row r="269" spans="1:33" ht="15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</row>
    <row r="270" spans="1:33" ht="15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</row>
    <row r="271" spans="1:33" ht="15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</row>
    <row r="272" spans="1:33" ht="15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</row>
    <row r="273" spans="1:33" ht="1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</row>
    <row r="274" spans="1:33" ht="15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</row>
    <row r="275" spans="1:33" ht="1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</row>
    <row r="276" spans="1:33" ht="15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</row>
    <row r="277" spans="1:33" ht="15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</row>
    <row r="278" spans="1:33" ht="15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</row>
    <row r="279" spans="1:33" ht="1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</row>
    <row r="280" spans="1:33" ht="15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</row>
    <row r="281" spans="1:33" ht="15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</row>
    <row r="282" spans="1:33" ht="15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</row>
    <row r="283" spans="1:33" ht="15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</row>
    <row r="284" spans="1:33" ht="15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</row>
    <row r="285" spans="1:33" ht="1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</row>
    <row r="286" spans="1:33" ht="15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</row>
    <row r="287" spans="1:33" ht="15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</row>
    <row r="288" spans="1:33" ht="15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</row>
    <row r="289" spans="1:33" ht="15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</row>
    <row r="290" spans="1:33" ht="15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</row>
    <row r="291" spans="1:33" ht="15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</row>
    <row r="292" spans="1:33" ht="15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</row>
    <row r="293" spans="1:33" ht="15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</row>
    <row r="294" spans="1:33" ht="15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</row>
    <row r="295" spans="1:33" ht="1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</row>
    <row r="296" spans="1:33" ht="15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</row>
    <row r="297" spans="1:33" ht="15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</row>
    <row r="298" spans="1:33" ht="15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</row>
    <row r="299" spans="1:33" ht="15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</row>
    <row r="300" spans="1:33" ht="15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</row>
    <row r="301" spans="1:33" ht="15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</row>
    <row r="302" spans="1:33" ht="15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</row>
    <row r="303" spans="1:33" ht="15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</row>
    <row r="304" spans="1:33" ht="15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</row>
    <row r="305" spans="1:33" ht="1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</row>
    <row r="306" spans="1:33" ht="15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</row>
    <row r="307" spans="1:33" ht="15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</row>
    <row r="308" spans="1:33" ht="15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</row>
    <row r="309" spans="1:33" ht="15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</row>
    <row r="310" spans="1:33" ht="15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</row>
    <row r="311" spans="1:33" ht="15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</row>
    <row r="312" spans="1:33" ht="15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</row>
    <row r="313" spans="1:33" ht="15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</row>
    <row r="314" spans="1:33" ht="15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</row>
    <row r="315" spans="1:33" ht="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</row>
    <row r="316" spans="1:33" ht="15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</row>
    <row r="317" spans="1:33" ht="15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</row>
    <row r="318" spans="1:33" ht="15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</row>
    <row r="319" spans="1:33" ht="15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</row>
    <row r="320" spans="1:33" ht="15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</row>
    <row r="321" spans="1:33" ht="15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</row>
    <row r="322" spans="1:33" ht="15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</row>
    <row r="323" spans="1:33" ht="15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</row>
    <row r="324" spans="1:33" ht="15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</row>
    <row r="325" spans="1:33" ht="1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</row>
    <row r="326" spans="1:33" ht="15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</row>
    <row r="327" spans="1:33" ht="15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</row>
    <row r="328" spans="1:33" ht="15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</row>
    <row r="329" spans="1:33" ht="15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</row>
    <row r="330" spans="1:33" ht="15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</row>
    <row r="331" spans="1:33" ht="15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</row>
    <row r="332" spans="1:33" ht="15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</row>
    <row r="333" spans="1:33" ht="15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</row>
    <row r="334" spans="1:33" ht="15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</row>
    <row r="335" spans="1:33" ht="1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</row>
    <row r="336" spans="1:33" ht="15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</row>
    <row r="337" spans="1:33" ht="15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</row>
    <row r="338" spans="1:33" ht="15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</row>
    <row r="339" spans="1:33" ht="15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</row>
    <row r="340" spans="1:33" ht="15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</row>
    <row r="341" spans="1:33" ht="15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</row>
    <row r="342" spans="1:33" ht="15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</row>
    <row r="343" spans="1:33" ht="15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</row>
    <row r="344" spans="1:33" ht="15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</row>
    <row r="345" spans="1:33" ht="1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</row>
    <row r="346" spans="1:33" ht="15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</row>
    <row r="347" spans="1:33" ht="15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</row>
    <row r="348" spans="1:33" ht="15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</row>
    <row r="349" spans="1:33" ht="15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</row>
    <row r="350" spans="1:33" ht="15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</row>
    <row r="351" spans="1:33" ht="15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</row>
    <row r="352" spans="1:33" ht="15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</row>
    <row r="353" spans="1:33" ht="15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</row>
    <row r="354" spans="1:33" ht="15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</row>
    <row r="355" spans="1:33" ht="1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</row>
    <row r="356" spans="1:33" ht="15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</row>
    <row r="357" spans="1:33" ht="15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</row>
    <row r="358" spans="1:33" ht="15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</row>
    <row r="359" spans="1:33" ht="15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</row>
    <row r="360" spans="1:33" ht="15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</row>
    <row r="361" spans="1:33" ht="15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</row>
    <row r="362" spans="1:33" ht="15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</row>
    <row r="363" spans="1:33" ht="15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</row>
    <row r="364" spans="1:33" ht="15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</row>
    <row r="365" spans="1:33" ht="1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</row>
    <row r="366" spans="1:33" ht="15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</row>
    <row r="367" spans="1:33" ht="15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</row>
    <row r="368" spans="1:33" ht="15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</row>
    <row r="369" spans="1:33" ht="15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</row>
    <row r="370" spans="1:33" ht="15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</row>
    <row r="371" spans="1:33" ht="15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</row>
    <row r="372" spans="1:33" ht="15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</row>
    <row r="373" spans="1:33" ht="15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</row>
    <row r="374" spans="1:33" ht="15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</row>
    <row r="375" spans="1:33" ht="1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</row>
    <row r="376" spans="1:33" ht="15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</row>
    <row r="377" spans="1:33" ht="15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</row>
    <row r="378" spans="1:33" ht="15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</row>
    <row r="379" spans="1:33" ht="15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</row>
    <row r="380" spans="1:33" ht="15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</row>
    <row r="381" spans="1:33" ht="15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</row>
    <row r="382" spans="1:33" ht="15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</row>
    <row r="383" spans="1:33" ht="15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</row>
    <row r="384" spans="1:33" ht="15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</row>
    <row r="385" spans="1:33" ht="1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</row>
    <row r="386" spans="1:33" ht="15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</row>
    <row r="387" spans="1:33" ht="15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</row>
    <row r="388" spans="1:33" ht="15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</row>
    <row r="389" spans="1:33" ht="15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</row>
    <row r="390" spans="1:33" ht="15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</row>
    <row r="391" spans="1:33" ht="15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</row>
    <row r="392" spans="1:33" ht="15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</row>
    <row r="393" spans="1:33" ht="15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</row>
    <row r="394" spans="1:33" ht="15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</row>
    <row r="395" spans="1:33" ht="1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</row>
    <row r="396" spans="1:33" ht="15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</row>
    <row r="397" spans="1:33" ht="15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</row>
    <row r="398" spans="1:33" ht="15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</row>
    <row r="399" spans="1:33" ht="15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</row>
    <row r="400" spans="1:33" ht="15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</row>
    <row r="401" spans="1:33" ht="15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</row>
    <row r="402" spans="1:33" ht="15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</row>
    <row r="403" spans="1:33" ht="15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</row>
    <row r="404" spans="1:33" ht="15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</row>
    <row r="405" spans="1:33" ht="1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</row>
    <row r="406" spans="1:33" ht="15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</row>
    <row r="407" spans="1:33" ht="15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</row>
    <row r="408" spans="1:33" ht="15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</row>
    <row r="409" spans="1:33" ht="15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</row>
    <row r="410" spans="1:33" ht="15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</row>
    <row r="411" spans="1:33" ht="15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</row>
    <row r="412" spans="1:33" ht="15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</row>
    <row r="413" spans="1:33" ht="15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</row>
    <row r="414" spans="1:33" ht="15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</row>
    <row r="415" spans="1:33" ht="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</row>
    <row r="416" spans="1:33" ht="15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</row>
    <row r="417" spans="1:33" ht="15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</row>
    <row r="418" spans="1:33" ht="15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</row>
    <row r="419" spans="1:33" ht="15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</row>
    <row r="420" spans="1:33" ht="15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</row>
    <row r="421" spans="1:33" ht="15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</row>
    <row r="422" spans="1:33" ht="15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</row>
    <row r="423" spans="1:33" ht="15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</row>
    <row r="424" spans="1:33" ht="15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</row>
    <row r="425" spans="1:33" ht="1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</row>
    <row r="426" spans="1:33" ht="15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</row>
    <row r="427" spans="1:33" ht="15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</row>
    <row r="428" spans="1:33" ht="15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</row>
    <row r="429" spans="1:33" ht="15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</row>
    <row r="430" spans="1:33" ht="15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</row>
    <row r="431" spans="1:33" ht="15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</row>
    <row r="432" spans="1:33" ht="15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</row>
    <row r="433" spans="1:33" ht="15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</row>
    <row r="434" spans="1:33" ht="15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</row>
    <row r="435" spans="1:33" ht="1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</row>
    <row r="436" spans="1:33" ht="15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</row>
    <row r="437" spans="1:33" ht="15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</row>
    <row r="438" spans="1:33" ht="15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</row>
    <row r="439" spans="1:33" ht="15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</row>
    <row r="440" spans="1:33" ht="15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</row>
    <row r="441" spans="1:33" ht="15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</row>
    <row r="442" spans="1:33" ht="15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</row>
    <row r="443" spans="1:33" ht="15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</row>
    <row r="444" spans="1:33" ht="15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</row>
    <row r="445" spans="1:33" ht="1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</row>
    <row r="446" spans="1:33" ht="15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</row>
    <row r="447" spans="1:33" ht="15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</row>
    <row r="448" spans="1:33" ht="15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</row>
    <row r="449" spans="1:33" ht="15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</row>
    <row r="450" spans="1:33" ht="15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</row>
    <row r="451" spans="1:33" ht="15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</row>
    <row r="452" spans="1:33" ht="15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</row>
    <row r="453" spans="1:33" ht="15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</row>
    <row r="454" spans="1:33" ht="15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</row>
    <row r="455" spans="1:33" ht="1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</row>
    <row r="456" spans="1:33" ht="15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</row>
    <row r="457" spans="1:33" ht="15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</row>
    <row r="458" spans="1:33" ht="15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</row>
    <row r="459" spans="1:33" ht="15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</row>
    <row r="460" spans="1:33" ht="15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</row>
    <row r="461" spans="1:33" ht="15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</row>
    <row r="462" spans="1:33" ht="15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</row>
    <row r="463" spans="1:33" ht="15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</row>
    <row r="464" spans="1:33" ht="15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</row>
    <row r="465" spans="1:33" ht="1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</row>
    <row r="466" spans="1:33" ht="15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</row>
    <row r="467" spans="1:33" ht="15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</row>
    <row r="468" spans="1:33" ht="15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</row>
    <row r="469" spans="1:33" ht="15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</row>
    <row r="470" spans="1:33" ht="15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</row>
    <row r="471" spans="1:33" ht="15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</row>
    <row r="472" spans="1:33" ht="15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</row>
    <row r="473" spans="1:33" ht="15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</row>
    <row r="474" spans="1:33" ht="15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</row>
    <row r="475" spans="1:33" ht="1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</row>
    <row r="476" spans="1:33" ht="15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</row>
    <row r="477" spans="1:33" ht="15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</row>
    <row r="478" spans="1:33" ht="15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</row>
    <row r="479" spans="1:33" ht="15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</row>
    <row r="480" spans="1:33" ht="15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</row>
    <row r="481" spans="1:33" ht="15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</row>
    <row r="482" spans="1:33" ht="15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</row>
    <row r="483" spans="1:33" ht="15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</row>
    <row r="484" spans="1:33" ht="15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</row>
    <row r="485" spans="1:33" ht="1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</row>
    <row r="486" spans="1:33" ht="15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</row>
    <row r="487" spans="1:33" ht="15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</row>
    <row r="488" spans="1:33" ht="15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</row>
    <row r="489" spans="1:33" ht="15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</row>
    <row r="490" spans="1:33" ht="15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</row>
    <row r="491" spans="1:33" ht="15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</row>
    <row r="492" spans="1:33" ht="15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</row>
    <row r="493" spans="1:33" ht="15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</row>
    <row r="494" spans="1:33" ht="15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</row>
    <row r="495" spans="1:33" ht="1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</row>
    <row r="496" spans="1:33" ht="15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</row>
    <row r="497" spans="1:33" ht="15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</row>
    <row r="498" spans="1:33" ht="15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</row>
    <row r="499" spans="1:33" ht="15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</row>
    <row r="500" spans="1:33" ht="15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</row>
    <row r="501" spans="1:33" ht="15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</row>
    <row r="502" spans="1:33" ht="15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</row>
    <row r="503" spans="1:33" ht="15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</row>
    <row r="504" spans="1:33" ht="15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</row>
    <row r="505" spans="1:33" ht="1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</row>
    <row r="506" spans="1:33" ht="15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</row>
    <row r="507" spans="1:33" ht="15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</row>
    <row r="508" spans="1:33" ht="15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</row>
    <row r="509" spans="1:33" ht="15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</row>
    <row r="510" spans="1:33" ht="15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</row>
    <row r="511" spans="1:33" ht="15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</row>
    <row r="512" spans="1:33" ht="15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</row>
    <row r="513" spans="1:33" ht="15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</row>
    <row r="514" spans="1:33" ht="15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</row>
    <row r="515" spans="1:33" ht="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</row>
    <row r="516" spans="1:33" ht="15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</row>
    <row r="517" spans="1:33" ht="15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</row>
    <row r="518" spans="1:33" ht="15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</row>
    <row r="519" spans="1:33" ht="15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</row>
    <row r="520" spans="1:33" ht="15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</row>
    <row r="521" spans="1:33" ht="15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</row>
    <row r="522" spans="1:33" ht="15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</row>
    <row r="523" spans="1:33" ht="15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</row>
    <row r="524" spans="1:33" ht="15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</row>
    <row r="525" spans="1:33" ht="1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</row>
    <row r="526" spans="1:33" ht="15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</row>
    <row r="527" spans="1:33" ht="15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</row>
    <row r="528" spans="1:33" ht="15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</row>
    <row r="529" spans="1:33" ht="15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</row>
    <row r="530" spans="1:33" ht="15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</row>
    <row r="531" spans="1:33" ht="15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</row>
    <row r="532" spans="1:33" ht="15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</row>
    <row r="533" spans="1:33" ht="15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</row>
    <row r="534" spans="1:33" ht="15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</row>
    <row r="535" spans="1:33" ht="1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</row>
    <row r="536" spans="1:33" ht="15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</row>
    <row r="537" spans="1:33" ht="15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</row>
    <row r="538" spans="1:33" ht="15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</row>
    <row r="539" spans="1:33" ht="15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</row>
    <row r="540" spans="1:33" ht="15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</row>
    <row r="541" spans="1:33" ht="15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</row>
    <row r="542" spans="1:33" ht="15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</row>
    <row r="543" spans="1:33" ht="15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</row>
    <row r="544" spans="1:33" ht="15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</row>
    <row r="545" spans="1:33" ht="1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</row>
    <row r="546" spans="1:33" ht="15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</row>
    <row r="547" spans="1:33" ht="15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</row>
    <row r="548" spans="1:33" ht="15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</row>
    <row r="549" spans="1:33" ht="15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</row>
    <row r="550" spans="1:33" ht="15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</row>
    <row r="551" spans="1:33" ht="15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</row>
    <row r="552" spans="1:33" ht="15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</row>
    <row r="553" spans="1:33" ht="15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</row>
    <row r="554" spans="1:33" ht="15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</row>
    <row r="555" spans="1:33" ht="1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</row>
    <row r="556" spans="1:33" ht="15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</row>
    <row r="557" spans="1:33" ht="15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</row>
    <row r="558" spans="1:33" ht="15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</row>
    <row r="559" spans="1:33" ht="15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</row>
    <row r="560" spans="1:33" ht="15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</row>
    <row r="561" spans="1:33" ht="15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</row>
    <row r="562" spans="1:33" ht="15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</row>
    <row r="563" spans="1:33" ht="15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</row>
    <row r="564" spans="1:33" ht="15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</row>
    <row r="565" spans="1:33" ht="1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</row>
    <row r="566" spans="1:33" ht="15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</row>
    <row r="567" spans="1:33" ht="15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</row>
    <row r="568" spans="1:33" ht="15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</row>
    <row r="569" spans="1:33" ht="15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</row>
    <row r="570" spans="1:33" ht="15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</row>
    <row r="571" spans="1:33" ht="15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</row>
    <row r="572" spans="1:33" ht="15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</row>
    <row r="573" spans="1:33" ht="15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</row>
    <row r="574" spans="1:33" ht="15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</row>
    <row r="575" spans="1:33" ht="1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</row>
    <row r="576" spans="1:33" ht="15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</row>
    <row r="577" spans="1:33" ht="15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</row>
    <row r="578" spans="1:33" ht="15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</row>
    <row r="579" spans="1:33" ht="15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</row>
    <row r="580" spans="1:33" ht="15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</row>
    <row r="581" spans="1:33" ht="15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</row>
    <row r="582" spans="1:33" ht="15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</row>
    <row r="583" spans="1:33" ht="15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</row>
    <row r="584" spans="1:33" ht="15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</row>
    <row r="585" spans="1:33" ht="1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</row>
    <row r="586" spans="1:33" ht="15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</row>
    <row r="587" spans="1:33" ht="15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</row>
    <row r="588" spans="1:33" ht="15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</row>
    <row r="589" spans="1:33" ht="15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</row>
    <row r="590" spans="1:33" ht="15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</row>
    <row r="591" spans="1:33" ht="15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</row>
    <row r="592" spans="1:33" ht="15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</row>
    <row r="593" spans="1:33" ht="15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</row>
    <row r="594" spans="1:33" ht="15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</row>
    <row r="595" spans="1:33" ht="1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</row>
    <row r="596" spans="1:33" ht="15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</row>
    <row r="597" spans="1:33" ht="15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</row>
    <row r="598" spans="1:33" ht="15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</row>
    <row r="599" spans="1:33" ht="15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</row>
    <row r="600" spans="1:33" ht="15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</row>
    <row r="601" spans="1:33" ht="15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</row>
    <row r="602" spans="1:33" ht="15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</row>
    <row r="603" spans="1:33" ht="15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</row>
    <row r="604" spans="1:33" ht="15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</row>
    <row r="605" spans="1:33" ht="1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</row>
    <row r="606" spans="1:33" ht="15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</row>
    <row r="607" spans="1:33" ht="15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</row>
    <row r="608" spans="1:33" ht="15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</row>
    <row r="609" spans="1:33" ht="15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</row>
    <row r="610" spans="1:33" ht="15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</row>
    <row r="611" spans="1:33" ht="15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</row>
    <row r="612" spans="1:33" ht="15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</row>
    <row r="613" spans="1:33" ht="15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</row>
    <row r="614" spans="1:33" ht="15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</row>
    <row r="615" spans="1:33" ht="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</row>
    <row r="616" spans="1:33" ht="15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</row>
    <row r="617" spans="1:33" ht="15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</row>
    <row r="618" spans="1:33" ht="15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</row>
    <row r="619" spans="1:33" ht="15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</row>
    <row r="620" spans="1:33" ht="15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</row>
    <row r="621" spans="1:33" ht="15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</row>
    <row r="622" spans="1:33" ht="15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</row>
    <row r="623" spans="1:33" ht="15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</row>
    <row r="624" spans="1:33" ht="15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</row>
    <row r="625" spans="1:33" ht="1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</row>
    <row r="626" spans="1:33" ht="15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</row>
    <row r="627" spans="1:33" ht="15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</row>
    <row r="628" spans="1:33" ht="15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</row>
    <row r="629" spans="1:33" ht="15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</row>
    <row r="630" spans="1:33" ht="15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</row>
    <row r="631" spans="1:33" ht="15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</row>
    <row r="632" spans="1:33" ht="15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</row>
    <row r="633" spans="1:33" ht="15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</row>
    <row r="634" spans="1:33" ht="15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</row>
    <row r="635" spans="1:33" ht="1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</row>
    <row r="636" spans="1:33" ht="15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</row>
    <row r="637" spans="1:33" ht="15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</row>
    <row r="638" spans="1:33" ht="15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</row>
    <row r="639" spans="1:33" ht="15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</row>
    <row r="640" spans="1:33" ht="15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</row>
    <row r="641" spans="1:33" ht="15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</row>
    <row r="642" spans="1:33" ht="15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</row>
    <row r="643" spans="1:33" ht="15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</row>
    <row r="644" spans="1:33" ht="15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</row>
    <row r="645" spans="1:33" ht="1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</row>
    <row r="646" spans="1:33" ht="15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</row>
    <row r="647" spans="1:33" ht="15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</row>
    <row r="648" spans="1:33" ht="15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</row>
    <row r="649" spans="1:33" ht="15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</row>
    <row r="650" spans="1:33" ht="15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</row>
    <row r="651" spans="1:33" ht="15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</row>
    <row r="652" spans="1:33" ht="15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</row>
    <row r="653" spans="1:33" ht="15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</row>
    <row r="654" spans="1:33" ht="15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</row>
    <row r="655" spans="1:33" ht="1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</row>
    <row r="656" spans="1:33" ht="15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</row>
    <row r="657" spans="1:33" ht="15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</row>
    <row r="658" spans="1:33" ht="15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</row>
    <row r="659" spans="1:33" ht="15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</row>
    <row r="660" spans="1:33" ht="15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</row>
    <row r="661" spans="1:33" ht="15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</row>
    <row r="662" spans="1:33" ht="15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</row>
    <row r="663" spans="1:33" ht="15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</row>
    <row r="664" spans="1:33" ht="15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</row>
    <row r="665" spans="1:33" ht="1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</row>
    <row r="666" spans="1:33" ht="15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</row>
    <row r="667" spans="1:33" ht="15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</row>
    <row r="668" spans="1:33" ht="15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</row>
    <row r="669" spans="1:33" ht="15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</row>
    <row r="670" spans="1:33" ht="15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</row>
    <row r="671" spans="1:33" ht="15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</row>
    <row r="672" spans="1:33" ht="15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</row>
    <row r="673" spans="1:33" ht="15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</row>
    <row r="674" spans="1:33" ht="15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</row>
    <row r="675" spans="1:33" ht="1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</row>
    <row r="676" spans="1:33" ht="15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</row>
    <row r="677" spans="1:33" ht="15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</row>
    <row r="678" spans="1:33" ht="15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</row>
    <row r="679" spans="1:33" ht="15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</row>
    <row r="680" spans="1:33" ht="15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</row>
    <row r="681" spans="1:33" ht="15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</row>
    <row r="682" spans="1:33" ht="15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</row>
    <row r="683" spans="1:33" ht="15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</row>
    <row r="684" spans="1:33" ht="15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</row>
    <row r="685" spans="1:33" ht="1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</row>
    <row r="686" spans="1:33" ht="15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</row>
    <row r="687" spans="1:33" ht="15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</row>
    <row r="688" spans="1:33" ht="15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</row>
    <row r="689" spans="1:33" ht="15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</row>
    <row r="690" spans="1:33" ht="15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</row>
    <row r="691" spans="1:33" ht="15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</row>
    <row r="692" spans="1:33" ht="15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</row>
    <row r="693" spans="1:33" ht="15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</row>
    <row r="694" spans="1:33" ht="15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</row>
    <row r="695" spans="1:33" ht="1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</row>
    <row r="696" spans="1:33" ht="15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</row>
    <row r="697" spans="1:33" ht="15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</row>
    <row r="698" spans="1:33" ht="15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</row>
    <row r="699" spans="1:33" ht="15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</row>
    <row r="700" spans="1:33" ht="15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</row>
    <row r="701" spans="1:33" ht="15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</row>
    <row r="702" spans="1:33" ht="15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</row>
    <row r="703" spans="1:33" ht="15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</row>
    <row r="704" spans="1:33" ht="15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</row>
    <row r="705" spans="1:33" ht="1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</row>
    <row r="706" spans="1:33" ht="15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</row>
    <row r="707" spans="1:33" ht="15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</row>
    <row r="708" spans="1:33" ht="15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</row>
    <row r="709" spans="1:33" ht="15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</row>
    <row r="710" spans="1:33" ht="15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</row>
    <row r="711" spans="1:33" ht="15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</row>
    <row r="712" spans="1:33" ht="15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</row>
    <row r="713" spans="1:33" ht="15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</row>
    <row r="714" spans="1:33" ht="15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</row>
    <row r="715" spans="1:33" ht="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</row>
    <row r="716" spans="1:33" ht="15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</row>
    <row r="717" spans="1:33" ht="15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</row>
    <row r="718" spans="1:33" ht="15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</row>
    <row r="719" spans="1:33" ht="15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</row>
    <row r="720" spans="1:33" ht="15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</row>
    <row r="721" spans="1:33" ht="15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</row>
    <row r="722" spans="1:33" ht="15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</row>
    <row r="723" spans="1:33" ht="15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</row>
    <row r="724" spans="1:33" ht="15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</row>
    <row r="725" spans="1:33" ht="1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</row>
    <row r="726" spans="1:33" ht="15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</row>
    <row r="727" spans="1:33" ht="15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</row>
    <row r="728" spans="1:33" ht="15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</row>
    <row r="729" spans="1:33" ht="15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</row>
    <row r="730" spans="1:33" ht="15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</row>
    <row r="731" spans="1:33" ht="15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</row>
    <row r="732" spans="1:33" ht="15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</row>
    <row r="733" spans="1:33" ht="15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</row>
    <row r="734" spans="1:33" ht="15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</row>
    <row r="735" spans="1:33" ht="1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</row>
    <row r="736" spans="1:33" ht="15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</row>
    <row r="737" spans="1:33" ht="15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</row>
    <row r="738" spans="1:33" ht="15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</row>
    <row r="739" spans="1:33" ht="15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</row>
    <row r="740" spans="1:33" ht="15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</row>
    <row r="741" spans="1:33" ht="15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</row>
    <row r="742" spans="1:33" ht="15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</row>
    <row r="743" spans="1:33" ht="15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</row>
    <row r="744" spans="1:33" ht="15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</row>
    <row r="745" spans="1:33" ht="1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</row>
    <row r="746" spans="1:33" ht="15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</row>
    <row r="747" spans="1:33" ht="15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</row>
    <row r="748" spans="1:33" ht="15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</row>
    <row r="749" spans="1:33" ht="15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</row>
    <row r="750" spans="1:33" ht="15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</row>
    <row r="751" spans="1:33" ht="15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</row>
    <row r="752" spans="1:33" ht="15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</row>
    <row r="753" spans="1:33" ht="15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</row>
    <row r="754" spans="1:33" ht="15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</row>
    <row r="755" spans="1:33" ht="1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</row>
    <row r="756" spans="1:33" ht="15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</row>
    <row r="757" spans="1:33" ht="15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</row>
    <row r="758" spans="1:33" ht="15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</row>
    <row r="759" spans="1:33" ht="15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</row>
    <row r="760" spans="1:33" ht="15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</row>
    <row r="761" spans="1:33" ht="15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</row>
    <row r="762" spans="1:33" ht="15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</row>
    <row r="763" spans="1:33" ht="15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</row>
    <row r="764" spans="1:33" ht="15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</row>
    <row r="765" spans="1:33" ht="1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</row>
    <row r="766" spans="1:33" ht="15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</row>
    <row r="767" spans="1:33" ht="15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</row>
    <row r="768" spans="1:33" ht="15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</row>
    <row r="769" spans="1:33" ht="15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</row>
    <row r="770" spans="1:33" ht="15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</row>
    <row r="771" spans="1:33" ht="15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</row>
    <row r="772" spans="1:33" ht="15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</row>
    <row r="773" spans="1:33" ht="15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</row>
    <row r="774" spans="1:33" ht="15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</row>
    <row r="775" spans="1:33" ht="1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</row>
    <row r="776" spans="1:33" ht="15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</row>
    <row r="777" spans="1:33" ht="15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</row>
    <row r="778" spans="1:33" ht="15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</row>
    <row r="779" spans="1:33" ht="15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</row>
    <row r="780" spans="1:33" ht="15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</row>
    <row r="781" spans="1:33" ht="15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</row>
    <row r="782" spans="1:33" ht="15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</row>
    <row r="783" spans="1:33" ht="15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</row>
    <row r="784" spans="1:33" ht="15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</row>
    <row r="785" spans="1:33" ht="1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</row>
    <row r="786" spans="1:33" ht="15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</row>
    <row r="787" spans="1:33" ht="15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</row>
    <row r="788" spans="1:33" ht="15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</row>
    <row r="789" spans="1:33" ht="15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</row>
    <row r="790" spans="1:33" ht="15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</row>
    <row r="791" spans="1:33" ht="15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</row>
    <row r="792" spans="1:33" ht="15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</row>
    <row r="793" spans="1:33" ht="15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</row>
    <row r="794" spans="1:33" ht="15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</row>
    <row r="795" spans="1:33" ht="1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</row>
    <row r="796" spans="1:33" ht="15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</row>
    <row r="797" spans="1:33" ht="15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</row>
    <row r="798" spans="1:33" ht="15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</row>
    <row r="799" spans="1:33" ht="15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</row>
    <row r="800" spans="1:33" ht="15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</row>
    <row r="801" spans="1:33" ht="15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</row>
    <row r="802" spans="1:33" ht="15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</row>
    <row r="803" spans="1:33" ht="15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</row>
    <row r="804" spans="1:33" ht="15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</row>
    <row r="805" spans="1:33" ht="1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</row>
    <row r="806" spans="1:33" ht="15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</row>
    <row r="807" spans="1:33" ht="15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</row>
    <row r="808" spans="1:33" ht="15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</row>
    <row r="809" spans="1:33" ht="15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</row>
    <row r="810" spans="1:33" ht="15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</row>
    <row r="811" spans="1:33" ht="15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</row>
    <row r="812" spans="1:33" ht="15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</row>
    <row r="813" spans="1:33" ht="15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</row>
    <row r="814" spans="1:33" ht="15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</row>
    <row r="815" spans="1:33" ht="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</row>
    <row r="816" spans="1:33" ht="15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</row>
    <row r="817" spans="1:33" ht="15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</row>
    <row r="818" spans="1:33" ht="15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</row>
    <row r="819" spans="1:33" ht="15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</row>
    <row r="820" spans="1:33" ht="15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</row>
    <row r="821" spans="1:33" ht="15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</row>
    <row r="822" spans="1:33" ht="15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</row>
    <row r="823" spans="1:33" ht="15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</row>
    <row r="824" spans="1:33" ht="15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</row>
    <row r="825" spans="1:33" ht="1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</row>
    <row r="826" spans="1:33" ht="15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</row>
    <row r="827" spans="1:33" ht="15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</row>
    <row r="828" spans="1:33" ht="15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</row>
    <row r="829" spans="1:33" ht="15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</row>
    <row r="830" spans="1:33" ht="15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</row>
    <row r="831" spans="1:33" ht="15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</row>
    <row r="832" spans="1:33" ht="15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</row>
    <row r="833" spans="1:33" ht="15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</row>
    <row r="834" spans="1:33" ht="15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</row>
    <row r="835" spans="1:33" ht="1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</row>
    <row r="836" spans="1:33" ht="15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</row>
    <row r="837" spans="1:33" ht="15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</row>
    <row r="838" spans="1:33" ht="15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</row>
    <row r="839" spans="1:33" ht="15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</row>
    <row r="840" spans="1:33" ht="15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</row>
    <row r="841" spans="1:33" ht="15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</row>
    <row r="842" spans="1:33" ht="15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</row>
    <row r="843" spans="1:33" ht="15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</row>
    <row r="844" spans="1:33" ht="15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</row>
    <row r="845" spans="1:33" ht="1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</row>
    <row r="846" spans="1:33" ht="15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</row>
    <row r="847" spans="1:33" ht="15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</row>
    <row r="848" spans="1:33" ht="15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</row>
    <row r="849" spans="1:33" ht="15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</row>
    <row r="850" spans="1:33" ht="15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</row>
    <row r="851" spans="1:33" ht="15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</row>
    <row r="852" spans="1:33" ht="15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</row>
    <row r="853" spans="1:33" ht="15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</row>
    <row r="854" spans="1:33" ht="15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</row>
    <row r="855" spans="1:33" ht="1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</row>
    <row r="856" spans="1:33" ht="15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</row>
    <row r="857" spans="1:33" ht="15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</row>
    <row r="858" spans="1:33" ht="15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</row>
    <row r="859" spans="1:33" ht="15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</row>
    <row r="860" spans="1:33" ht="15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</row>
    <row r="861" spans="1:33" ht="15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</row>
    <row r="862" spans="1:33" ht="15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</row>
    <row r="863" spans="1:33" ht="15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</row>
    <row r="864" spans="1:33" ht="15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</row>
    <row r="865" spans="1:33" ht="1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</row>
    <row r="866" spans="1:33" ht="15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</row>
    <row r="867" spans="1:33" ht="15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</row>
    <row r="868" spans="1:33" ht="15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</row>
    <row r="869" spans="1:33" ht="15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</row>
    <row r="870" spans="1:33" ht="15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</row>
    <row r="871" spans="1:33" ht="15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</row>
    <row r="872" spans="1:33" ht="15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</row>
    <row r="873" spans="1:33" ht="15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</row>
    <row r="874" spans="1:33" ht="15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</row>
    <row r="875" spans="1:33" ht="1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</row>
    <row r="876" spans="1:33" ht="15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</row>
    <row r="877" spans="1:33" ht="15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</row>
    <row r="878" spans="1:33" ht="15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</row>
    <row r="879" spans="1:33" ht="15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</row>
    <row r="880" spans="1:33" ht="15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</row>
    <row r="881" spans="1:33" ht="15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</row>
    <row r="882" spans="1:33" ht="15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</row>
    <row r="883" spans="1:33" ht="15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</row>
    <row r="884" spans="1:33" ht="15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</row>
    <row r="885" spans="1:33" ht="1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</row>
    <row r="886" spans="1:33" ht="15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</row>
    <row r="887" spans="1:33" ht="15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</row>
    <row r="888" spans="1:33" ht="15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</row>
    <row r="889" spans="1:33" ht="15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</row>
    <row r="890" spans="1:33" ht="15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</row>
    <row r="891" spans="1:33" ht="15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</row>
    <row r="892" spans="1:33" ht="15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</row>
    <row r="893" spans="1:33" ht="15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</row>
    <row r="894" spans="1:33" ht="15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</row>
    <row r="895" spans="1:33" ht="1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</row>
    <row r="896" spans="1:33" ht="15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</row>
    <row r="897" spans="1:33" ht="15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</row>
    <row r="898" spans="1:33" ht="15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</row>
    <row r="899" spans="1:33" ht="15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</row>
    <row r="900" spans="1:33" ht="15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</row>
    <row r="901" spans="1:33" ht="15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</row>
    <row r="902" spans="1:33" ht="15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</row>
    <row r="903" spans="1:33" ht="15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</row>
    <row r="904" spans="1:33" ht="15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</row>
    <row r="905" spans="1:33" ht="1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</row>
    <row r="906" spans="1:33" ht="15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</row>
    <row r="907" spans="1:33" ht="15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</row>
    <row r="908" spans="1:33" ht="15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</row>
    <row r="909" spans="1:33" ht="15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</row>
    <row r="910" spans="1:33" ht="15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</row>
    <row r="911" spans="1:33" ht="15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</row>
    <row r="912" spans="1:33" ht="15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</row>
    <row r="913" spans="1:33" ht="15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</row>
    <row r="914" spans="1:33" ht="15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</row>
    <row r="915" spans="1:33" ht="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</row>
    <row r="916" spans="1:33" ht="15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</row>
    <row r="917" spans="1:33" ht="15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</row>
    <row r="918" spans="1:33" ht="15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</row>
    <row r="919" spans="1:33" ht="15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</row>
    <row r="920" spans="1:33" ht="15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</row>
    <row r="921" spans="1:33" ht="15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</row>
    <row r="922" spans="1:33" ht="15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</row>
    <row r="923" spans="1:33" ht="15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</row>
    <row r="924" spans="1:33" ht="15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</row>
    <row r="925" spans="1:33" ht="1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</row>
    <row r="926" spans="1:33" ht="15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</row>
    <row r="927" spans="1:33" ht="15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</row>
    <row r="928" spans="1:33" ht="15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</row>
    <row r="929" spans="1:33" ht="15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</row>
    <row r="930" spans="1:33" ht="15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</row>
    <row r="931" spans="1:33" ht="15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</row>
    <row r="932" spans="1:33" ht="15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</row>
    <row r="933" spans="1:33" ht="15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</row>
    <row r="934" spans="1:33" ht="15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</row>
    <row r="935" spans="1:33" ht="1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</row>
    <row r="936" spans="1:33" ht="15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</row>
    <row r="937" spans="1:33" ht="15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</row>
    <row r="938" spans="1:33" ht="15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</row>
    <row r="939" spans="1:33" ht="15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</row>
    <row r="940" spans="1:33" ht="15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</row>
    <row r="941" spans="1:33" ht="15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</row>
    <row r="942" spans="1:33" ht="15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</row>
    <row r="943" spans="1:33" ht="15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</row>
    <row r="944" spans="1:33" ht="15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</row>
    <row r="945" spans="1:33" ht="1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</row>
    <row r="946" spans="1:33" ht="15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</row>
    <row r="947" spans="1:33" ht="15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</row>
    <row r="948" spans="1:33" ht="15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</row>
    <row r="949" spans="1:33" ht="15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</row>
    <row r="950" spans="1:33" ht="15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</row>
    <row r="951" spans="1:33" ht="15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</row>
    <row r="952" spans="1:33" ht="15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</row>
    <row r="953" spans="1:33" ht="15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</row>
    <row r="954" spans="1:33" ht="15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</row>
    <row r="955" spans="1:33" ht="1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</row>
    <row r="956" spans="1:33" ht="15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</row>
    <row r="957" spans="1:33" ht="15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</row>
    <row r="958" spans="1:33" ht="15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</row>
    <row r="959" spans="1:33" ht="15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</row>
    <row r="960" spans="1:33" ht="15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</row>
    <row r="961" spans="1:33" ht="15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</row>
    <row r="962" spans="1:33" ht="15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</row>
    <row r="963" spans="1:33" ht="15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</row>
    <row r="964" spans="1:33" ht="15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</row>
    <row r="965" spans="1:33" ht="1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</row>
    <row r="966" spans="1:33" ht="15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</row>
    <row r="967" spans="1:33" ht="15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</row>
    <row r="968" spans="1:33" ht="15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</row>
    <row r="969" spans="1:33" ht="15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</row>
    <row r="970" spans="1:33" ht="15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</row>
    <row r="971" spans="1:33" ht="15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</row>
    <row r="972" spans="1:33" ht="15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</row>
    <row r="973" spans="1:33" ht="15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</row>
    <row r="974" spans="1:33" ht="15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</row>
    <row r="975" spans="1:33" ht="1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</row>
    <row r="976" spans="1:33" ht="15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</row>
    <row r="977" spans="1:33" ht="15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</row>
    <row r="978" spans="1:33" ht="15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</row>
    <row r="979" spans="1:33" ht="15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</row>
    <row r="980" spans="1:33" ht="15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</row>
    <row r="981" spans="1:33" ht="15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</row>
    <row r="982" spans="1:33" ht="15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</row>
    <row r="983" spans="1:33" ht="15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</row>
    <row r="984" spans="1:33" ht="15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</row>
    <row r="985" spans="1:33" ht="1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</row>
    <row r="986" spans="1:33" ht="15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</row>
    <row r="987" spans="1:33" ht="15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</row>
    <row r="988" spans="1:33" ht="15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</row>
    <row r="989" spans="1:33" ht="15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</row>
    <row r="990" spans="1:33" ht="15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</row>
    <row r="991" spans="1:33" ht="15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</row>
    <row r="992" spans="1:33" ht="15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</row>
    <row r="993" spans="1:33" ht="15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</row>
    <row r="994" spans="1:33" ht="15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</row>
    <row r="995" spans="1:33" ht="1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</row>
    <row r="996" spans="1:33" ht="15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</row>
    <row r="997" spans="1:33" ht="15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</row>
    <row r="998" spans="1:33" ht="15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</row>
    <row r="999" spans="1:33" ht="15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</row>
  </sheetData>
  <autoFilter ref="A1:AG133" xr:uid="{00000000-0009-0000-0000-000000000000}"/>
  <dataValidations count="1">
    <dataValidation type="list" allowBlank="1" showErrorMessage="1" sqref="AE2:AE133" xr:uid="{00000000-0002-0000-0000-000000000000}">
      <formula1>"Pendente,Fatura(s) Paga(s),Enviado Fatura(s),Sem Contato,Promessa de Pagto.,Cancelados,Não Tratados,Outros Motivos,Contato Realizado"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AY76"/>
  <sheetViews>
    <sheetView tabSelected="1" topLeftCell="AR1" workbookViewId="0">
      <selection activeCell="AW2" sqref="AW2:AW76"/>
    </sheetView>
  </sheetViews>
  <sheetFormatPr defaultColWidth="12.5703125" defaultRowHeight="15.75" customHeight="1"/>
  <cols>
    <col min="1" max="1" width="11.7109375" customWidth="1"/>
    <col min="2" max="2" width="15.140625" customWidth="1"/>
    <col min="3" max="3" width="12.42578125" customWidth="1"/>
    <col min="4" max="4" width="10.28515625" customWidth="1"/>
    <col min="5" max="5" width="13.5703125" customWidth="1"/>
    <col min="6" max="6" width="14.85546875" customWidth="1"/>
    <col min="7" max="7" width="14.140625" customWidth="1"/>
    <col min="8" max="8" width="21.28515625" customWidth="1"/>
    <col min="9" max="9" width="21" customWidth="1"/>
    <col min="10" max="10" width="3" customWidth="1"/>
    <col min="11" max="11" width="16.42578125" customWidth="1"/>
    <col min="12" max="12" width="17.28515625" customWidth="1"/>
    <col min="13" max="13" width="10.28515625" customWidth="1"/>
    <col min="14" max="14" width="19" customWidth="1"/>
    <col min="15" max="15" width="17" customWidth="1"/>
    <col min="16" max="16" width="9.28515625" customWidth="1"/>
    <col min="17" max="17" width="13" customWidth="1"/>
    <col min="18" max="18" width="15.42578125" customWidth="1"/>
    <col min="19" max="19" width="12.28515625" customWidth="1"/>
    <col min="20" max="20" width="19.42578125" customWidth="1"/>
    <col min="21" max="21" width="15.42578125" customWidth="1"/>
    <col min="22" max="22" width="14.5703125" customWidth="1"/>
    <col min="23" max="23" width="9.28515625" customWidth="1"/>
    <col min="24" max="24" width="9" customWidth="1"/>
    <col min="25" max="25" width="10.7109375" customWidth="1"/>
    <col min="26" max="26" width="21" customWidth="1"/>
    <col min="27" max="27" width="8.42578125" customWidth="1"/>
    <col min="28" max="28" width="13.7109375" customWidth="1"/>
    <col min="29" max="29" width="8.85546875" customWidth="1"/>
    <col min="30" max="30" width="8.42578125" customWidth="1"/>
    <col min="31" max="31" width="13.42578125" customWidth="1"/>
    <col min="32" max="32" width="17.28515625" customWidth="1"/>
    <col min="33" max="33" width="9.5703125" customWidth="1"/>
    <col min="34" max="34" width="4.5703125" customWidth="1"/>
    <col min="35" max="35" width="12.140625" customWidth="1"/>
    <col min="36" max="36" width="8.42578125" customWidth="1"/>
    <col min="37" max="37" width="11" customWidth="1"/>
    <col min="38" max="38" width="8.5703125" customWidth="1"/>
    <col min="39" max="39" width="8.42578125" customWidth="1"/>
    <col min="40" max="40" width="21.85546875" customWidth="1"/>
    <col min="41" max="41" width="14.85546875" customWidth="1"/>
    <col min="42" max="42" width="12.28515625" customWidth="1"/>
    <col min="43" max="43" width="14.42578125" customWidth="1"/>
    <col min="44" max="44" width="16.28515625" customWidth="1"/>
    <col min="45" max="45" width="36.85546875" customWidth="1"/>
    <col min="46" max="46" width="14.42578125" customWidth="1"/>
    <col min="47" max="47" width="14.140625" customWidth="1"/>
    <col min="48" max="48" width="38.140625" bestFit="1" customWidth="1"/>
    <col min="49" max="51" width="30.42578125" customWidth="1"/>
  </cols>
  <sheetData>
    <row r="1" spans="1:51" ht="15.75" customHeight="1">
      <c r="A1" s="1" t="s">
        <v>0</v>
      </c>
      <c r="B1" s="3" t="s">
        <v>2</v>
      </c>
      <c r="C1" s="3" t="s">
        <v>4</v>
      </c>
      <c r="D1" s="3" t="s">
        <v>6</v>
      </c>
      <c r="E1" s="3" t="s">
        <v>7</v>
      </c>
      <c r="F1" s="3" t="s">
        <v>8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16</v>
      </c>
      <c r="M1" s="3" t="s">
        <v>17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24</v>
      </c>
      <c r="S1" s="3" t="s">
        <v>25</v>
      </c>
      <c r="T1" s="3" t="s">
        <v>26</v>
      </c>
      <c r="U1" s="7" t="s">
        <v>28</v>
      </c>
      <c r="V1" s="3" t="s">
        <v>32</v>
      </c>
      <c r="W1" s="3" t="s">
        <v>33</v>
      </c>
      <c r="X1" s="3" t="s">
        <v>35</v>
      </c>
      <c r="Y1" s="3" t="s">
        <v>37</v>
      </c>
      <c r="Z1" s="3" t="s">
        <v>39</v>
      </c>
      <c r="AA1" s="3" t="s">
        <v>41</v>
      </c>
      <c r="AB1" s="3" t="s">
        <v>43</v>
      </c>
      <c r="AC1" s="7" t="s">
        <v>45</v>
      </c>
      <c r="AD1" s="3" t="s">
        <v>46</v>
      </c>
      <c r="AE1" s="3" t="s">
        <v>47</v>
      </c>
      <c r="AF1" s="3" t="s">
        <v>49</v>
      </c>
      <c r="AG1" s="3" t="s">
        <v>50</v>
      </c>
      <c r="AH1" s="3" t="s">
        <v>51</v>
      </c>
      <c r="AI1" s="3" t="s">
        <v>52</v>
      </c>
      <c r="AJ1" s="3" t="s">
        <v>53</v>
      </c>
      <c r="AK1" s="3" t="s">
        <v>54</v>
      </c>
      <c r="AL1" s="3" t="s">
        <v>55</v>
      </c>
      <c r="AM1" s="3" t="s">
        <v>57</v>
      </c>
      <c r="AN1" s="3" t="s">
        <v>59</v>
      </c>
      <c r="AO1" s="1" t="s">
        <v>61</v>
      </c>
      <c r="AP1" s="3" t="s">
        <v>63</v>
      </c>
      <c r="AQ1" s="1" t="s">
        <v>65</v>
      </c>
      <c r="AR1" s="9" t="s">
        <v>3</v>
      </c>
      <c r="AS1" s="9" t="s">
        <v>69</v>
      </c>
      <c r="AT1" s="9" t="s">
        <v>71</v>
      </c>
      <c r="AU1" s="9" t="s">
        <v>73</v>
      </c>
      <c r="AV1" s="9" t="s">
        <v>75</v>
      </c>
      <c r="AW1" s="10" t="s">
        <v>77</v>
      </c>
      <c r="AX1" s="10" t="s">
        <v>78</v>
      </c>
      <c r="AY1" s="10" t="s">
        <v>79</v>
      </c>
    </row>
    <row r="2" spans="1:51" ht="15.75" customHeight="1">
      <c r="A2" s="1">
        <v>202604</v>
      </c>
      <c r="B2" s="11">
        <v>46139</v>
      </c>
      <c r="C2" s="3" t="s">
        <v>80</v>
      </c>
      <c r="D2" s="3" t="s">
        <v>81</v>
      </c>
      <c r="E2" s="3">
        <v>5300108</v>
      </c>
      <c r="F2" s="3" t="s">
        <v>82</v>
      </c>
      <c r="G2" s="3" t="s">
        <v>83</v>
      </c>
      <c r="H2" s="3" t="s">
        <v>84</v>
      </c>
      <c r="I2" s="3" t="s">
        <v>86</v>
      </c>
      <c r="J2" s="3" t="s">
        <v>87</v>
      </c>
      <c r="K2" s="3" t="s">
        <v>88</v>
      </c>
      <c r="L2" s="3" t="s">
        <v>90</v>
      </c>
      <c r="M2" s="3" t="s">
        <v>92</v>
      </c>
      <c r="N2" s="3" t="s">
        <v>94</v>
      </c>
      <c r="O2" s="3" t="s">
        <v>95</v>
      </c>
      <c r="P2" s="3" t="s">
        <v>96</v>
      </c>
      <c r="Q2" s="3" t="s">
        <v>97</v>
      </c>
      <c r="R2" s="3" t="s">
        <v>98</v>
      </c>
      <c r="S2" s="16">
        <v>56466489</v>
      </c>
      <c r="T2" s="3"/>
      <c r="U2" s="17">
        <v>46188</v>
      </c>
      <c r="V2" s="3"/>
      <c r="W2" s="16">
        <v>193.38</v>
      </c>
      <c r="X2" s="16">
        <v>0</v>
      </c>
      <c r="Y2" s="16">
        <v>193.38</v>
      </c>
      <c r="Z2" s="3" t="s">
        <v>104</v>
      </c>
      <c r="AA2" s="3">
        <v>73320040</v>
      </c>
      <c r="AB2" s="16">
        <v>1</v>
      </c>
      <c r="AC2" s="3" t="s">
        <v>105</v>
      </c>
      <c r="AD2" s="16">
        <v>1</v>
      </c>
      <c r="AE2" s="11">
        <v>46237</v>
      </c>
      <c r="AF2" s="16">
        <v>-46188</v>
      </c>
      <c r="AG2" s="3" t="s">
        <v>53</v>
      </c>
      <c r="AH2" s="16">
        <v>0</v>
      </c>
      <c r="AI2" s="16">
        <v>0</v>
      </c>
      <c r="AJ2" s="16">
        <v>1</v>
      </c>
      <c r="AK2" s="16">
        <v>0</v>
      </c>
      <c r="AL2" s="16">
        <v>0</v>
      </c>
      <c r="AM2" s="16">
        <v>0</v>
      </c>
      <c r="AN2" s="16">
        <v>49</v>
      </c>
      <c r="AO2" s="1" t="s">
        <v>82</v>
      </c>
      <c r="AP2" s="3"/>
      <c r="AQ2" s="1" t="s">
        <v>95</v>
      </c>
      <c r="AR2" s="1" t="s">
        <v>109</v>
      </c>
      <c r="AS2" s="1" t="s">
        <v>110</v>
      </c>
      <c r="AT2" s="1">
        <v>61991483288</v>
      </c>
      <c r="AU2" s="1" t="s">
        <v>91</v>
      </c>
      <c r="AV2" s="1" t="s">
        <v>113</v>
      </c>
      <c r="AW2" s="19" t="s">
        <v>114</v>
      </c>
      <c r="AX2" s="20"/>
      <c r="AY2" s="20"/>
    </row>
    <row r="3" spans="1:51" ht="15.75" customHeight="1">
      <c r="A3" s="1">
        <v>202604</v>
      </c>
      <c r="B3" s="11">
        <v>46122</v>
      </c>
      <c r="C3" s="3" t="s">
        <v>80</v>
      </c>
      <c r="D3" s="3" t="s">
        <v>81</v>
      </c>
      <c r="E3" s="3">
        <v>5300108</v>
      </c>
      <c r="F3" s="3" t="s">
        <v>82</v>
      </c>
      <c r="G3" s="3" t="s">
        <v>117</v>
      </c>
      <c r="H3" s="3" t="s">
        <v>84</v>
      </c>
      <c r="I3" s="3" t="s">
        <v>86</v>
      </c>
      <c r="J3" s="3" t="s">
        <v>87</v>
      </c>
      <c r="K3" s="3" t="s">
        <v>88</v>
      </c>
      <c r="L3" s="3" t="s">
        <v>90</v>
      </c>
      <c r="M3" s="3" t="s">
        <v>92</v>
      </c>
      <c r="N3" s="3" t="s">
        <v>120</v>
      </c>
      <c r="O3" s="3" t="s">
        <v>95</v>
      </c>
      <c r="P3" s="3" t="s">
        <v>96</v>
      </c>
      <c r="Q3" s="3" t="s">
        <v>97</v>
      </c>
      <c r="R3" s="3" t="s">
        <v>98</v>
      </c>
      <c r="S3" s="16">
        <v>56420624</v>
      </c>
      <c r="T3" s="3"/>
      <c r="U3" s="17">
        <v>46167</v>
      </c>
      <c r="V3" s="3"/>
      <c r="W3" s="16">
        <v>96.26</v>
      </c>
      <c r="X3" s="3"/>
      <c r="Y3" s="3"/>
      <c r="Z3" s="3" t="s">
        <v>104</v>
      </c>
      <c r="AA3" s="3">
        <v>73370077</v>
      </c>
      <c r="AB3" s="16">
        <v>1</v>
      </c>
      <c r="AC3" s="3" t="s">
        <v>105</v>
      </c>
      <c r="AD3" s="16">
        <v>1</v>
      </c>
      <c r="AE3" s="11">
        <v>46237</v>
      </c>
      <c r="AF3" s="16">
        <v>-46167</v>
      </c>
      <c r="AG3" s="3" t="s">
        <v>53</v>
      </c>
      <c r="AH3" s="16">
        <v>0</v>
      </c>
      <c r="AI3" s="16">
        <v>0</v>
      </c>
      <c r="AJ3" s="16">
        <v>1</v>
      </c>
      <c r="AK3" s="16">
        <v>0</v>
      </c>
      <c r="AL3" s="16">
        <v>0</v>
      </c>
      <c r="AM3" s="16">
        <v>0</v>
      </c>
      <c r="AN3" s="16">
        <v>70</v>
      </c>
      <c r="AO3" s="1" t="s">
        <v>82</v>
      </c>
      <c r="AP3" s="3"/>
      <c r="AQ3" s="1" t="s">
        <v>95</v>
      </c>
      <c r="AR3" s="1" t="s">
        <v>126</v>
      </c>
      <c r="AS3" s="1" t="s">
        <v>128</v>
      </c>
      <c r="AT3" s="1">
        <v>61995811398</v>
      </c>
      <c r="AU3" s="1" t="s">
        <v>91</v>
      </c>
      <c r="AV3" s="1" t="s">
        <v>113</v>
      </c>
      <c r="AW3" s="19" t="s">
        <v>114</v>
      </c>
    </row>
    <row r="4" spans="1:51" ht="15.75" customHeight="1">
      <c r="A4" s="1">
        <v>202604</v>
      </c>
      <c r="B4" s="11">
        <v>46121</v>
      </c>
      <c r="C4" s="3" t="s">
        <v>80</v>
      </c>
      <c r="D4" s="3" t="s">
        <v>81</v>
      </c>
      <c r="E4" s="3">
        <v>5300108</v>
      </c>
      <c r="F4" s="3" t="s">
        <v>82</v>
      </c>
      <c r="G4" s="3" t="s">
        <v>117</v>
      </c>
      <c r="H4" s="3" t="s">
        <v>84</v>
      </c>
      <c r="I4" s="3" t="s">
        <v>132</v>
      </c>
      <c r="J4" s="3" t="s">
        <v>87</v>
      </c>
      <c r="K4" s="3" t="s">
        <v>88</v>
      </c>
      <c r="L4" s="3" t="s">
        <v>90</v>
      </c>
      <c r="M4" s="3" t="s">
        <v>92</v>
      </c>
      <c r="N4" s="3" t="s">
        <v>133</v>
      </c>
      <c r="O4" s="3" t="s">
        <v>95</v>
      </c>
      <c r="P4" s="3" t="s">
        <v>96</v>
      </c>
      <c r="Q4" s="3" t="s">
        <v>97</v>
      </c>
      <c r="R4" s="3" t="s">
        <v>98</v>
      </c>
      <c r="S4" s="16">
        <v>56412583</v>
      </c>
      <c r="T4" s="3"/>
      <c r="U4" s="17">
        <v>46157</v>
      </c>
      <c r="V4" s="3"/>
      <c r="W4" s="16">
        <v>160.26</v>
      </c>
      <c r="X4" s="3"/>
      <c r="Y4" s="3"/>
      <c r="Z4" s="3" t="s">
        <v>104</v>
      </c>
      <c r="AA4" s="3">
        <v>73330106</v>
      </c>
      <c r="AB4" s="16">
        <v>1</v>
      </c>
      <c r="AC4" s="3" t="s">
        <v>105</v>
      </c>
      <c r="AD4" s="16">
        <v>1</v>
      </c>
      <c r="AE4" s="11">
        <v>46237</v>
      </c>
      <c r="AF4" s="16">
        <v>-46157</v>
      </c>
      <c r="AG4" s="3" t="s">
        <v>53</v>
      </c>
      <c r="AH4" s="16">
        <v>0</v>
      </c>
      <c r="AI4" s="16">
        <v>0</v>
      </c>
      <c r="AJ4" s="16">
        <v>1</v>
      </c>
      <c r="AK4" s="16">
        <v>0</v>
      </c>
      <c r="AL4" s="16">
        <v>0</v>
      </c>
      <c r="AM4" s="16">
        <v>0</v>
      </c>
      <c r="AN4" s="16">
        <v>80</v>
      </c>
      <c r="AO4" s="1" t="s">
        <v>82</v>
      </c>
      <c r="AP4" s="3"/>
      <c r="AQ4" s="1" t="s">
        <v>95</v>
      </c>
      <c r="AR4" s="1" t="s">
        <v>139</v>
      </c>
      <c r="AS4" s="1" t="s">
        <v>140</v>
      </c>
      <c r="AT4" s="1">
        <v>61998025454</v>
      </c>
      <c r="AU4" s="1" t="s">
        <v>91</v>
      </c>
      <c r="AV4" s="1" t="s">
        <v>113</v>
      </c>
      <c r="AW4" s="19" t="s">
        <v>114</v>
      </c>
    </row>
    <row r="5" spans="1:51" ht="15.75" customHeight="1">
      <c r="A5" s="1">
        <v>202604</v>
      </c>
      <c r="B5" s="11">
        <v>46126</v>
      </c>
      <c r="C5" s="3" t="s">
        <v>80</v>
      </c>
      <c r="D5" s="3" t="s">
        <v>81</v>
      </c>
      <c r="E5" s="3">
        <v>5300108</v>
      </c>
      <c r="F5" s="3" t="s">
        <v>82</v>
      </c>
      <c r="G5" s="3" t="s">
        <v>117</v>
      </c>
      <c r="H5" s="3" t="s">
        <v>84</v>
      </c>
      <c r="I5" s="3" t="s">
        <v>86</v>
      </c>
      <c r="J5" s="3" t="s">
        <v>87</v>
      </c>
      <c r="K5" s="3" t="s">
        <v>88</v>
      </c>
      <c r="L5" s="3" t="s">
        <v>90</v>
      </c>
      <c r="M5" s="3" t="s">
        <v>92</v>
      </c>
      <c r="N5" s="3" t="s">
        <v>145</v>
      </c>
      <c r="O5" s="3" t="s">
        <v>95</v>
      </c>
      <c r="P5" s="3" t="s">
        <v>96</v>
      </c>
      <c r="Q5" s="3" t="s">
        <v>97</v>
      </c>
      <c r="R5" s="3" t="s">
        <v>98</v>
      </c>
      <c r="S5" s="16">
        <v>56430743</v>
      </c>
      <c r="T5" s="3"/>
      <c r="U5" s="17">
        <v>46178</v>
      </c>
      <c r="V5" s="3"/>
      <c r="W5" s="16">
        <v>240.26</v>
      </c>
      <c r="X5" s="16">
        <v>0</v>
      </c>
      <c r="Y5" s="16">
        <v>240.26</v>
      </c>
      <c r="Z5" s="3" t="s">
        <v>147</v>
      </c>
      <c r="AA5" s="3">
        <v>73060202</v>
      </c>
      <c r="AB5" s="16">
        <v>1</v>
      </c>
      <c r="AC5" s="3" t="s">
        <v>105</v>
      </c>
      <c r="AD5" s="16">
        <v>1</v>
      </c>
      <c r="AE5" s="11">
        <v>46237</v>
      </c>
      <c r="AF5" s="16">
        <v>-46178</v>
      </c>
      <c r="AG5" s="3" t="s">
        <v>53</v>
      </c>
      <c r="AH5" s="16">
        <v>0</v>
      </c>
      <c r="AI5" s="16">
        <v>0</v>
      </c>
      <c r="AJ5" s="16">
        <v>1</v>
      </c>
      <c r="AK5" s="16">
        <v>0</v>
      </c>
      <c r="AL5" s="16">
        <v>0</v>
      </c>
      <c r="AM5" s="16">
        <v>0</v>
      </c>
      <c r="AN5" s="16">
        <v>59</v>
      </c>
      <c r="AO5" s="1" t="s">
        <v>82</v>
      </c>
      <c r="AP5" s="3"/>
      <c r="AQ5" s="1" t="s">
        <v>95</v>
      </c>
      <c r="AR5" s="1" t="s">
        <v>148</v>
      </c>
      <c r="AS5" s="1" t="s">
        <v>149</v>
      </c>
      <c r="AT5" s="1">
        <v>61991897765</v>
      </c>
      <c r="AU5" s="1" t="s">
        <v>91</v>
      </c>
      <c r="AV5" s="1" t="s">
        <v>113</v>
      </c>
      <c r="AW5" s="19" t="s">
        <v>114</v>
      </c>
    </row>
    <row r="6" spans="1:51" ht="15.75" customHeight="1">
      <c r="A6" s="1">
        <v>202604</v>
      </c>
      <c r="B6" s="11">
        <v>46134</v>
      </c>
      <c r="C6" s="3" t="s">
        <v>80</v>
      </c>
      <c r="D6" s="3" t="s">
        <v>81</v>
      </c>
      <c r="E6" s="3">
        <v>5300108</v>
      </c>
      <c r="F6" s="3" t="s">
        <v>82</v>
      </c>
      <c r="G6" s="3" t="s">
        <v>117</v>
      </c>
      <c r="H6" s="3" t="s">
        <v>84</v>
      </c>
      <c r="I6" s="3" t="s">
        <v>86</v>
      </c>
      <c r="J6" s="3" t="s">
        <v>87</v>
      </c>
      <c r="K6" s="3" t="s">
        <v>88</v>
      </c>
      <c r="L6" s="3" t="s">
        <v>90</v>
      </c>
      <c r="M6" s="3" t="s">
        <v>92</v>
      </c>
      <c r="N6" s="3" t="s">
        <v>145</v>
      </c>
      <c r="O6" s="3" t="s">
        <v>95</v>
      </c>
      <c r="P6" s="3" t="s">
        <v>96</v>
      </c>
      <c r="Q6" s="3" t="s">
        <v>97</v>
      </c>
      <c r="R6" s="3" t="s">
        <v>98</v>
      </c>
      <c r="S6" s="16">
        <v>56455762</v>
      </c>
      <c r="T6" s="3" t="s">
        <v>155</v>
      </c>
      <c r="U6" s="17">
        <v>46162</v>
      </c>
      <c r="V6" s="3"/>
      <c r="W6" s="16">
        <v>31.97</v>
      </c>
      <c r="X6" s="3"/>
      <c r="Y6" s="3"/>
      <c r="Z6" s="3" t="s">
        <v>147</v>
      </c>
      <c r="AA6" s="3">
        <v>73062202</v>
      </c>
      <c r="AB6" s="16">
        <v>1</v>
      </c>
      <c r="AC6" s="3" t="s">
        <v>105</v>
      </c>
      <c r="AD6" s="16">
        <v>1</v>
      </c>
      <c r="AE6" s="11">
        <v>46237</v>
      </c>
      <c r="AF6" s="16">
        <v>-46162</v>
      </c>
      <c r="AG6" s="3" t="s">
        <v>53</v>
      </c>
      <c r="AH6" s="16">
        <v>0</v>
      </c>
      <c r="AI6" s="16">
        <v>0</v>
      </c>
      <c r="AJ6" s="16">
        <v>1</v>
      </c>
      <c r="AK6" s="16">
        <v>0</v>
      </c>
      <c r="AL6" s="16">
        <v>0</v>
      </c>
      <c r="AM6" s="16">
        <v>0</v>
      </c>
      <c r="AN6" s="16">
        <v>75</v>
      </c>
      <c r="AO6" s="1" t="s">
        <v>82</v>
      </c>
      <c r="AP6" s="3"/>
      <c r="AQ6" s="1" t="s">
        <v>95</v>
      </c>
      <c r="AR6" s="1" t="s">
        <v>159</v>
      </c>
      <c r="AS6" s="1" t="s">
        <v>160</v>
      </c>
      <c r="AT6" s="1">
        <v>61994453896</v>
      </c>
      <c r="AU6" s="1" t="s">
        <v>91</v>
      </c>
      <c r="AV6" s="1" t="s">
        <v>113</v>
      </c>
      <c r="AW6" s="19" t="s">
        <v>114</v>
      </c>
    </row>
    <row r="7" spans="1:51" ht="15.75" customHeight="1">
      <c r="A7" s="1">
        <v>202604</v>
      </c>
      <c r="B7" s="11">
        <v>46132</v>
      </c>
      <c r="C7" s="3" t="s">
        <v>80</v>
      </c>
      <c r="D7" s="3" t="s">
        <v>81</v>
      </c>
      <c r="E7" s="3">
        <v>5300108</v>
      </c>
      <c r="F7" s="3" t="s">
        <v>82</v>
      </c>
      <c r="G7" s="3" t="s">
        <v>117</v>
      </c>
      <c r="H7" s="3" t="s">
        <v>84</v>
      </c>
      <c r="I7" s="3" t="s">
        <v>132</v>
      </c>
      <c r="J7" s="3" t="s">
        <v>87</v>
      </c>
      <c r="K7" s="3" t="s">
        <v>88</v>
      </c>
      <c r="L7" s="3" t="s">
        <v>90</v>
      </c>
      <c r="M7" s="3" t="s">
        <v>92</v>
      </c>
      <c r="N7" s="3" t="s">
        <v>163</v>
      </c>
      <c r="O7" s="3" t="s">
        <v>95</v>
      </c>
      <c r="P7" s="3" t="s">
        <v>96</v>
      </c>
      <c r="Q7" s="3" t="s">
        <v>97</v>
      </c>
      <c r="R7" s="3" t="s">
        <v>98</v>
      </c>
      <c r="S7" s="16">
        <v>56443560</v>
      </c>
      <c r="T7" s="3"/>
      <c r="U7" s="17">
        <v>46167</v>
      </c>
      <c r="V7" s="3"/>
      <c r="W7" s="16">
        <v>54.64</v>
      </c>
      <c r="X7" s="3"/>
      <c r="Y7" s="3"/>
      <c r="Z7" s="3" t="s">
        <v>104</v>
      </c>
      <c r="AA7" s="3">
        <v>73401336</v>
      </c>
      <c r="AB7" s="16">
        <v>1</v>
      </c>
      <c r="AC7" s="3" t="s">
        <v>105</v>
      </c>
      <c r="AD7" s="16">
        <v>1</v>
      </c>
      <c r="AE7" s="11">
        <v>46237</v>
      </c>
      <c r="AF7" s="16">
        <v>-46167</v>
      </c>
      <c r="AG7" s="3" t="s">
        <v>53</v>
      </c>
      <c r="AH7" s="16">
        <v>0</v>
      </c>
      <c r="AI7" s="16">
        <v>0</v>
      </c>
      <c r="AJ7" s="16">
        <v>1</v>
      </c>
      <c r="AK7" s="16">
        <v>0</v>
      </c>
      <c r="AL7" s="16">
        <v>0</v>
      </c>
      <c r="AM7" s="16">
        <v>0</v>
      </c>
      <c r="AN7" s="16">
        <v>70</v>
      </c>
      <c r="AO7" s="1" t="s">
        <v>82</v>
      </c>
      <c r="AP7" s="3"/>
      <c r="AQ7" s="1" t="s">
        <v>95</v>
      </c>
      <c r="AR7" s="1" t="s">
        <v>169</v>
      </c>
      <c r="AS7" s="1" t="s">
        <v>171</v>
      </c>
      <c r="AT7" s="1">
        <v>61996769701</v>
      </c>
      <c r="AU7" s="1" t="s">
        <v>91</v>
      </c>
      <c r="AV7" s="1" t="s">
        <v>113</v>
      </c>
      <c r="AW7" s="19" t="s">
        <v>114</v>
      </c>
    </row>
    <row r="8" spans="1:51" ht="15.75" customHeight="1">
      <c r="A8" s="1">
        <v>202604</v>
      </c>
      <c r="B8" s="11">
        <v>46127</v>
      </c>
      <c r="C8" s="3" t="s">
        <v>80</v>
      </c>
      <c r="D8" s="3" t="s">
        <v>81</v>
      </c>
      <c r="E8" s="3">
        <v>5300108</v>
      </c>
      <c r="F8" s="3" t="s">
        <v>82</v>
      </c>
      <c r="G8" s="3" t="s">
        <v>117</v>
      </c>
      <c r="H8" s="3" t="s">
        <v>84</v>
      </c>
      <c r="I8" s="3" t="s">
        <v>86</v>
      </c>
      <c r="J8" s="3" t="s">
        <v>87</v>
      </c>
      <c r="K8" s="3" t="s">
        <v>88</v>
      </c>
      <c r="L8" s="3" t="s">
        <v>90</v>
      </c>
      <c r="M8" s="3" t="s">
        <v>92</v>
      </c>
      <c r="N8" s="3" t="s">
        <v>176</v>
      </c>
      <c r="O8" s="3" t="s">
        <v>95</v>
      </c>
      <c r="P8" s="3" t="s">
        <v>96</v>
      </c>
      <c r="Q8" s="3" t="s">
        <v>97</v>
      </c>
      <c r="R8" s="3" t="s">
        <v>98</v>
      </c>
      <c r="S8" s="16">
        <v>56436709</v>
      </c>
      <c r="T8" s="3"/>
      <c r="U8" s="17">
        <v>46167</v>
      </c>
      <c r="V8" s="3"/>
      <c r="W8" s="16">
        <v>63.6</v>
      </c>
      <c r="X8" s="16">
        <v>0</v>
      </c>
      <c r="Y8" s="16">
        <v>63.6</v>
      </c>
      <c r="Z8" s="3" t="s">
        <v>104</v>
      </c>
      <c r="AA8" s="3">
        <v>73368732</v>
      </c>
      <c r="AB8" s="16">
        <v>1</v>
      </c>
      <c r="AC8" s="3" t="s">
        <v>105</v>
      </c>
      <c r="AD8" s="16">
        <v>1</v>
      </c>
      <c r="AE8" s="11">
        <v>46237</v>
      </c>
      <c r="AF8" s="16">
        <v>-46167</v>
      </c>
      <c r="AG8" s="3" t="s">
        <v>53</v>
      </c>
      <c r="AH8" s="16">
        <v>0</v>
      </c>
      <c r="AI8" s="16">
        <v>0</v>
      </c>
      <c r="AJ8" s="16">
        <v>1</v>
      </c>
      <c r="AK8" s="16">
        <v>0</v>
      </c>
      <c r="AL8" s="16">
        <v>0</v>
      </c>
      <c r="AM8" s="16">
        <v>0</v>
      </c>
      <c r="AN8" s="16">
        <v>70</v>
      </c>
      <c r="AO8" s="1" t="s">
        <v>82</v>
      </c>
      <c r="AP8" s="3"/>
      <c r="AQ8" s="1" t="s">
        <v>95</v>
      </c>
      <c r="AR8" s="1" t="s">
        <v>181</v>
      </c>
      <c r="AS8" s="1" t="s">
        <v>182</v>
      </c>
      <c r="AT8" s="1">
        <v>61991965598</v>
      </c>
      <c r="AU8" s="1" t="s">
        <v>91</v>
      </c>
      <c r="AV8" s="1" t="s">
        <v>113</v>
      </c>
      <c r="AW8" s="19" t="s">
        <v>114</v>
      </c>
    </row>
    <row r="9" spans="1:51" ht="15.75" customHeight="1">
      <c r="A9" s="1">
        <v>202604</v>
      </c>
      <c r="B9" s="11">
        <v>46126</v>
      </c>
      <c r="C9" s="3" t="s">
        <v>80</v>
      </c>
      <c r="D9" s="3" t="s">
        <v>81</v>
      </c>
      <c r="E9" s="3">
        <v>5300108</v>
      </c>
      <c r="F9" s="3" t="s">
        <v>82</v>
      </c>
      <c r="G9" s="3" t="s">
        <v>184</v>
      </c>
      <c r="H9" s="3" t="s">
        <v>84</v>
      </c>
      <c r="I9" s="3" t="s">
        <v>185</v>
      </c>
      <c r="J9" s="3" t="s">
        <v>87</v>
      </c>
      <c r="K9" s="3" t="s">
        <v>88</v>
      </c>
      <c r="L9" s="3" t="s">
        <v>90</v>
      </c>
      <c r="M9" s="3" t="s">
        <v>92</v>
      </c>
      <c r="N9" s="3" t="s">
        <v>176</v>
      </c>
      <c r="O9" s="3" t="s">
        <v>95</v>
      </c>
      <c r="P9" s="3" t="s">
        <v>96</v>
      </c>
      <c r="Q9" s="3" t="s">
        <v>97</v>
      </c>
      <c r="R9" s="3" t="s">
        <v>98</v>
      </c>
      <c r="S9" s="16">
        <v>56423844</v>
      </c>
      <c r="T9" s="3"/>
      <c r="U9" s="17">
        <v>46150</v>
      </c>
      <c r="V9" s="3"/>
      <c r="W9" s="16">
        <v>13.28</v>
      </c>
      <c r="X9" s="16">
        <v>0</v>
      </c>
      <c r="Y9" s="16">
        <v>13.28</v>
      </c>
      <c r="Z9" s="3" t="s">
        <v>104</v>
      </c>
      <c r="AA9" s="3">
        <v>73368160</v>
      </c>
      <c r="AB9" s="16">
        <v>1</v>
      </c>
      <c r="AC9" s="3" t="s">
        <v>105</v>
      </c>
      <c r="AD9" s="16">
        <v>1</v>
      </c>
      <c r="AE9" s="11">
        <v>46237</v>
      </c>
      <c r="AF9" s="16">
        <v>-46150</v>
      </c>
      <c r="AG9" s="3" t="s">
        <v>53</v>
      </c>
      <c r="AH9" s="16">
        <v>0</v>
      </c>
      <c r="AI9" s="16">
        <v>0</v>
      </c>
      <c r="AJ9" s="16">
        <v>1</v>
      </c>
      <c r="AK9" s="16">
        <v>0</v>
      </c>
      <c r="AL9" s="16">
        <v>0</v>
      </c>
      <c r="AM9" s="16">
        <v>0</v>
      </c>
      <c r="AN9" s="16">
        <v>87</v>
      </c>
      <c r="AO9" s="1" t="s">
        <v>82</v>
      </c>
      <c r="AP9" s="3"/>
      <c r="AQ9" s="1" t="s">
        <v>95</v>
      </c>
      <c r="AR9" s="1" t="s">
        <v>190</v>
      </c>
      <c r="AS9" s="1" t="s">
        <v>191</v>
      </c>
      <c r="AT9" s="1">
        <v>61991890980</v>
      </c>
      <c r="AU9" s="1" t="s">
        <v>91</v>
      </c>
      <c r="AV9" s="1" t="s">
        <v>113</v>
      </c>
      <c r="AW9" s="19" t="s">
        <v>114</v>
      </c>
    </row>
    <row r="10" spans="1:51" ht="15.75" hidden="1" customHeight="1">
      <c r="A10" s="1">
        <v>202604</v>
      </c>
      <c r="B10" s="11">
        <v>46138</v>
      </c>
      <c r="C10" s="3" t="s">
        <v>80</v>
      </c>
      <c r="D10" s="3" t="s">
        <v>81</v>
      </c>
      <c r="E10" s="3">
        <v>5300108</v>
      </c>
      <c r="F10" s="3" t="s">
        <v>82</v>
      </c>
      <c r="G10" s="3" t="s">
        <v>117</v>
      </c>
      <c r="H10" s="3" t="s">
        <v>84</v>
      </c>
      <c r="I10" s="3" t="s">
        <v>86</v>
      </c>
      <c r="J10" s="3" t="s">
        <v>87</v>
      </c>
      <c r="K10" s="3" t="s">
        <v>88</v>
      </c>
      <c r="L10" s="3" t="s">
        <v>90</v>
      </c>
      <c r="M10" s="3" t="s">
        <v>92</v>
      </c>
      <c r="N10" s="3" t="s">
        <v>194</v>
      </c>
      <c r="O10" s="3" t="s">
        <v>95</v>
      </c>
      <c r="P10" s="3" t="s">
        <v>96</v>
      </c>
      <c r="Q10" s="3" t="s">
        <v>97</v>
      </c>
      <c r="R10" s="3" t="s">
        <v>195</v>
      </c>
      <c r="S10" s="16">
        <v>56463293</v>
      </c>
      <c r="T10" s="3"/>
      <c r="U10" s="17">
        <v>46167</v>
      </c>
      <c r="V10" s="3"/>
      <c r="W10" s="16">
        <v>20.56</v>
      </c>
      <c r="X10" s="3"/>
      <c r="Y10" s="3"/>
      <c r="Z10" s="3" t="s">
        <v>104</v>
      </c>
      <c r="AA10" s="3">
        <v>73360406</v>
      </c>
      <c r="AB10" s="16">
        <v>1</v>
      </c>
      <c r="AC10" s="3" t="s">
        <v>105</v>
      </c>
      <c r="AD10" s="16">
        <v>1</v>
      </c>
      <c r="AE10" s="11">
        <v>46237</v>
      </c>
      <c r="AF10" s="16">
        <v>-46167</v>
      </c>
      <c r="AG10" s="3" t="s">
        <v>53</v>
      </c>
      <c r="AH10" s="16">
        <v>0</v>
      </c>
      <c r="AI10" s="16">
        <v>0</v>
      </c>
      <c r="AJ10" s="16">
        <v>1</v>
      </c>
      <c r="AK10" s="16">
        <v>0</v>
      </c>
      <c r="AL10" s="16">
        <v>0</v>
      </c>
      <c r="AM10" s="16">
        <v>0</v>
      </c>
      <c r="AN10" s="16">
        <v>70</v>
      </c>
      <c r="AO10" s="1" t="s">
        <v>82</v>
      </c>
      <c r="AP10" s="3"/>
      <c r="AQ10" s="1" t="s">
        <v>95</v>
      </c>
      <c r="AR10" s="1" t="s">
        <v>199</v>
      </c>
      <c r="AS10" s="1" t="s">
        <v>200</v>
      </c>
      <c r="AT10" s="1">
        <v>6130326596</v>
      </c>
      <c r="AU10" s="1" t="s">
        <v>91</v>
      </c>
      <c r="AV10" s="1" t="s">
        <v>119</v>
      </c>
      <c r="AW10" s="19" t="s">
        <v>115</v>
      </c>
      <c r="AX10" s="26" t="s">
        <v>201</v>
      </c>
    </row>
    <row r="11" spans="1:51" ht="15.75" hidden="1" customHeight="1">
      <c r="A11" s="1">
        <v>202604</v>
      </c>
      <c r="B11" s="11">
        <v>46136</v>
      </c>
      <c r="C11" s="3" t="s">
        <v>80</v>
      </c>
      <c r="D11" s="3" t="s">
        <v>81</v>
      </c>
      <c r="E11" s="3">
        <v>5300108</v>
      </c>
      <c r="F11" s="3" t="s">
        <v>82</v>
      </c>
      <c r="G11" s="3" t="s">
        <v>202</v>
      </c>
      <c r="H11" s="3" t="s">
        <v>84</v>
      </c>
      <c r="I11" s="3" t="s">
        <v>132</v>
      </c>
      <c r="J11" s="3" t="s">
        <v>87</v>
      </c>
      <c r="K11" s="3" t="s">
        <v>88</v>
      </c>
      <c r="L11" s="3" t="s">
        <v>90</v>
      </c>
      <c r="M11" s="3" t="s">
        <v>92</v>
      </c>
      <c r="N11" s="3" t="s">
        <v>204</v>
      </c>
      <c r="O11" s="3" t="s">
        <v>95</v>
      </c>
      <c r="P11" s="3" t="s">
        <v>96</v>
      </c>
      <c r="Q11" s="3" t="s">
        <v>97</v>
      </c>
      <c r="R11" s="3" t="s">
        <v>195</v>
      </c>
      <c r="S11" s="16">
        <v>56457692</v>
      </c>
      <c r="T11" s="3" t="s">
        <v>205</v>
      </c>
      <c r="U11" s="17">
        <v>46162</v>
      </c>
      <c r="V11" s="3"/>
      <c r="W11" s="16">
        <v>19.98</v>
      </c>
      <c r="X11" s="3"/>
      <c r="Y11" s="3"/>
      <c r="Z11" s="3" t="s">
        <v>104</v>
      </c>
      <c r="AA11" s="3">
        <v>73402024</v>
      </c>
      <c r="AB11" s="16">
        <v>1</v>
      </c>
      <c r="AC11" s="3" t="s">
        <v>105</v>
      </c>
      <c r="AD11" s="16">
        <v>1</v>
      </c>
      <c r="AE11" s="11">
        <v>46237</v>
      </c>
      <c r="AF11" s="16">
        <v>-46162</v>
      </c>
      <c r="AG11" s="3" t="s">
        <v>53</v>
      </c>
      <c r="AH11" s="16">
        <v>0</v>
      </c>
      <c r="AI11" s="16">
        <v>0</v>
      </c>
      <c r="AJ11" s="16">
        <v>1</v>
      </c>
      <c r="AK11" s="16">
        <v>0</v>
      </c>
      <c r="AL11" s="16">
        <v>0</v>
      </c>
      <c r="AM11" s="16">
        <v>0</v>
      </c>
      <c r="AN11" s="16">
        <v>75</v>
      </c>
      <c r="AO11" s="1" t="s">
        <v>82</v>
      </c>
      <c r="AP11" s="3"/>
      <c r="AQ11" s="1" t="s">
        <v>95</v>
      </c>
      <c r="AR11" s="1" t="s">
        <v>208</v>
      </c>
      <c r="AS11" s="1" t="s">
        <v>209</v>
      </c>
      <c r="AT11" s="1">
        <v>61996333340</v>
      </c>
      <c r="AU11" s="1" t="s">
        <v>91</v>
      </c>
      <c r="AV11" s="1" t="s">
        <v>119</v>
      </c>
      <c r="AW11" s="19" t="s">
        <v>210</v>
      </c>
    </row>
    <row r="12" spans="1:51" ht="15.75" hidden="1" customHeight="1">
      <c r="A12" s="1">
        <v>202604</v>
      </c>
      <c r="B12" s="11">
        <v>46134</v>
      </c>
      <c r="C12" s="3" t="s">
        <v>80</v>
      </c>
      <c r="D12" s="3" t="s">
        <v>81</v>
      </c>
      <c r="E12" s="3">
        <v>5300108</v>
      </c>
      <c r="F12" s="3" t="s">
        <v>82</v>
      </c>
      <c r="G12" s="3" t="s">
        <v>117</v>
      </c>
      <c r="H12" s="3" t="s">
        <v>84</v>
      </c>
      <c r="I12" s="3" t="s">
        <v>86</v>
      </c>
      <c r="J12" s="3" t="s">
        <v>87</v>
      </c>
      <c r="K12" s="3" t="s">
        <v>88</v>
      </c>
      <c r="L12" s="3" t="s">
        <v>90</v>
      </c>
      <c r="M12" s="3" t="s">
        <v>92</v>
      </c>
      <c r="N12" s="3" t="s">
        <v>213</v>
      </c>
      <c r="O12" s="3" t="s">
        <v>95</v>
      </c>
      <c r="P12" s="3" t="s">
        <v>96</v>
      </c>
      <c r="Q12" s="3" t="s">
        <v>97</v>
      </c>
      <c r="R12" s="3" t="s">
        <v>195</v>
      </c>
      <c r="S12" s="16">
        <v>56453948</v>
      </c>
      <c r="T12" s="3"/>
      <c r="U12" s="17">
        <v>46157</v>
      </c>
      <c r="V12" s="3"/>
      <c r="W12" s="16">
        <v>33.299999999999997</v>
      </c>
      <c r="X12" s="3"/>
      <c r="Y12" s="3"/>
      <c r="Z12" s="3" t="s">
        <v>104</v>
      </c>
      <c r="AA12" s="3">
        <v>73340702</v>
      </c>
      <c r="AB12" s="16">
        <v>1</v>
      </c>
      <c r="AC12" s="3" t="s">
        <v>105</v>
      </c>
      <c r="AD12" s="16">
        <v>1</v>
      </c>
      <c r="AE12" s="11">
        <v>46237</v>
      </c>
      <c r="AF12" s="16">
        <v>-46157</v>
      </c>
      <c r="AG12" s="3" t="s">
        <v>53</v>
      </c>
      <c r="AH12" s="16">
        <v>0</v>
      </c>
      <c r="AI12" s="16">
        <v>0</v>
      </c>
      <c r="AJ12" s="16">
        <v>1</v>
      </c>
      <c r="AK12" s="16">
        <v>0</v>
      </c>
      <c r="AL12" s="16">
        <v>0</v>
      </c>
      <c r="AM12" s="16">
        <v>0</v>
      </c>
      <c r="AN12" s="16">
        <v>80</v>
      </c>
      <c r="AO12" s="1" t="s">
        <v>82</v>
      </c>
      <c r="AP12" s="3"/>
      <c r="AQ12" s="1" t="s">
        <v>95</v>
      </c>
      <c r="AR12" s="1" t="s">
        <v>216</v>
      </c>
      <c r="AS12" s="1" t="s">
        <v>217</v>
      </c>
      <c r="AT12" s="1">
        <v>6130326596</v>
      </c>
      <c r="AU12" s="1" t="s">
        <v>91</v>
      </c>
      <c r="AV12" s="1" t="s">
        <v>119</v>
      </c>
      <c r="AW12" s="19" t="s">
        <v>210</v>
      </c>
    </row>
    <row r="13" spans="1:51" ht="15.75" hidden="1" customHeight="1">
      <c r="A13" s="1">
        <v>202604</v>
      </c>
      <c r="B13" s="11">
        <v>46142</v>
      </c>
      <c r="C13" s="3" t="s">
        <v>80</v>
      </c>
      <c r="D13" s="3" t="s">
        <v>81</v>
      </c>
      <c r="E13" s="3">
        <v>5300108</v>
      </c>
      <c r="F13" s="3" t="s">
        <v>82</v>
      </c>
      <c r="G13" s="3" t="s">
        <v>117</v>
      </c>
      <c r="H13" s="3" t="s">
        <v>84</v>
      </c>
      <c r="I13" s="3" t="s">
        <v>86</v>
      </c>
      <c r="J13" s="3" t="s">
        <v>87</v>
      </c>
      <c r="K13" s="3" t="s">
        <v>88</v>
      </c>
      <c r="L13" s="3" t="s">
        <v>90</v>
      </c>
      <c r="M13" s="3" t="s">
        <v>92</v>
      </c>
      <c r="N13" s="3" t="s">
        <v>219</v>
      </c>
      <c r="O13" s="3" t="s">
        <v>95</v>
      </c>
      <c r="P13" s="3" t="s">
        <v>96</v>
      </c>
      <c r="Q13" s="3" t="s">
        <v>97</v>
      </c>
      <c r="R13" s="3" t="s">
        <v>221</v>
      </c>
      <c r="S13" s="16">
        <v>56474082</v>
      </c>
      <c r="T13" s="3"/>
      <c r="U13" s="17">
        <v>46198</v>
      </c>
      <c r="V13" s="3"/>
      <c r="W13" s="16">
        <v>252.83</v>
      </c>
      <c r="X13" s="3"/>
      <c r="Y13" s="3"/>
      <c r="Z13" s="3" t="s">
        <v>104</v>
      </c>
      <c r="AA13" s="3">
        <v>73330016</v>
      </c>
      <c r="AB13" s="16">
        <v>1</v>
      </c>
      <c r="AC13" s="3" t="s">
        <v>105</v>
      </c>
      <c r="AD13" s="16">
        <v>1</v>
      </c>
      <c r="AE13" s="11">
        <v>46237</v>
      </c>
      <c r="AF13" s="16">
        <v>-46198</v>
      </c>
      <c r="AG13" s="3" t="s">
        <v>53</v>
      </c>
      <c r="AH13" s="16">
        <v>0</v>
      </c>
      <c r="AI13" s="16">
        <v>0</v>
      </c>
      <c r="AJ13" s="16">
        <v>1</v>
      </c>
      <c r="AK13" s="16">
        <v>0</v>
      </c>
      <c r="AL13" s="16">
        <v>0</v>
      </c>
      <c r="AM13" s="16">
        <v>0</v>
      </c>
      <c r="AN13" s="16">
        <v>39</v>
      </c>
      <c r="AO13" s="1" t="s">
        <v>82</v>
      </c>
      <c r="AP13" s="3"/>
      <c r="AQ13" s="1" t="s">
        <v>95</v>
      </c>
      <c r="AR13" s="1" t="s">
        <v>225</v>
      </c>
      <c r="AS13" s="1" t="s">
        <v>226</v>
      </c>
      <c r="AT13" s="1">
        <v>61993106847</v>
      </c>
      <c r="AU13" s="1" t="s">
        <v>91</v>
      </c>
      <c r="AV13" s="1" t="s">
        <v>178</v>
      </c>
      <c r="AW13" s="19" t="s">
        <v>115</v>
      </c>
      <c r="AX13" s="26">
        <v>61995745350</v>
      </c>
    </row>
    <row r="14" spans="1:51" ht="15.75" hidden="1" customHeight="1">
      <c r="A14" s="1">
        <v>202604</v>
      </c>
      <c r="B14" s="11">
        <v>46114</v>
      </c>
      <c r="C14" s="3" t="s">
        <v>80</v>
      </c>
      <c r="D14" s="3" t="s">
        <v>81</v>
      </c>
      <c r="E14" s="3">
        <v>5300108</v>
      </c>
      <c r="F14" s="3" t="s">
        <v>82</v>
      </c>
      <c r="G14" s="3" t="s">
        <v>228</v>
      </c>
      <c r="H14" s="3" t="s">
        <v>84</v>
      </c>
      <c r="I14" s="3" t="s">
        <v>185</v>
      </c>
      <c r="J14" s="3" t="s">
        <v>87</v>
      </c>
      <c r="K14" s="3" t="s">
        <v>88</v>
      </c>
      <c r="L14" s="3" t="s">
        <v>90</v>
      </c>
      <c r="M14" s="3" t="s">
        <v>92</v>
      </c>
      <c r="N14" s="3" t="s">
        <v>219</v>
      </c>
      <c r="O14" s="3" t="s">
        <v>95</v>
      </c>
      <c r="P14" s="3" t="s">
        <v>96</v>
      </c>
      <c r="Q14" s="3" t="s">
        <v>97</v>
      </c>
      <c r="R14" s="3" t="s">
        <v>230</v>
      </c>
      <c r="S14" s="16">
        <v>56396448</v>
      </c>
      <c r="T14" s="3"/>
      <c r="U14" s="17">
        <v>46147</v>
      </c>
      <c r="V14" s="3"/>
      <c r="W14" s="16">
        <v>74.569999999999993</v>
      </c>
      <c r="X14" s="3"/>
      <c r="Y14" s="3"/>
      <c r="Z14" s="3" t="s">
        <v>104</v>
      </c>
      <c r="AA14" s="3">
        <v>73330027</v>
      </c>
      <c r="AB14" s="16">
        <v>1</v>
      </c>
      <c r="AC14" s="3" t="s">
        <v>105</v>
      </c>
      <c r="AD14" s="16">
        <v>1</v>
      </c>
      <c r="AE14" s="11">
        <v>46237</v>
      </c>
      <c r="AF14" s="16">
        <v>-46147</v>
      </c>
      <c r="AG14" s="3" t="s">
        <v>53</v>
      </c>
      <c r="AH14" s="16">
        <v>0</v>
      </c>
      <c r="AI14" s="16">
        <v>0</v>
      </c>
      <c r="AJ14" s="16">
        <v>1</v>
      </c>
      <c r="AK14" s="16">
        <v>0</v>
      </c>
      <c r="AL14" s="16">
        <v>0</v>
      </c>
      <c r="AM14" s="16">
        <v>0</v>
      </c>
      <c r="AN14" s="16">
        <v>90</v>
      </c>
      <c r="AO14" s="1" t="s">
        <v>82</v>
      </c>
      <c r="AP14" s="3"/>
      <c r="AQ14" s="1" t="s">
        <v>95</v>
      </c>
      <c r="AR14" s="1" t="s">
        <v>237</v>
      </c>
      <c r="AS14" s="1" t="s">
        <v>238</v>
      </c>
      <c r="AT14" s="1">
        <v>61996590085</v>
      </c>
      <c r="AU14" s="1" t="s">
        <v>91</v>
      </c>
      <c r="AV14" s="1" t="s">
        <v>151</v>
      </c>
      <c r="AW14" s="19" t="s">
        <v>210</v>
      </c>
    </row>
    <row r="15" spans="1:51" ht="15.75" hidden="1" customHeight="1">
      <c r="A15" s="1">
        <v>202604</v>
      </c>
      <c r="B15" s="11">
        <v>46142</v>
      </c>
      <c r="C15" s="3" t="s">
        <v>80</v>
      </c>
      <c r="D15" s="3" t="s">
        <v>81</v>
      </c>
      <c r="E15" s="3">
        <v>5300108</v>
      </c>
      <c r="F15" s="3" t="s">
        <v>82</v>
      </c>
      <c r="G15" s="3" t="s">
        <v>184</v>
      </c>
      <c r="H15" s="3" t="s">
        <v>84</v>
      </c>
      <c r="I15" s="3" t="s">
        <v>185</v>
      </c>
      <c r="J15" s="3" t="s">
        <v>87</v>
      </c>
      <c r="K15" s="3" t="s">
        <v>88</v>
      </c>
      <c r="L15" s="3" t="s">
        <v>90</v>
      </c>
      <c r="M15" s="3" t="s">
        <v>92</v>
      </c>
      <c r="N15" s="3" t="s">
        <v>241</v>
      </c>
      <c r="O15" s="3" t="s">
        <v>95</v>
      </c>
      <c r="P15" s="3" t="s">
        <v>96</v>
      </c>
      <c r="Q15" s="3" t="s">
        <v>97</v>
      </c>
      <c r="R15" s="3" t="s">
        <v>230</v>
      </c>
      <c r="S15" s="16">
        <v>56472179</v>
      </c>
      <c r="T15" s="3" t="s">
        <v>155</v>
      </c>
      <c r="U15" s="17">
        <v>46193</v>
      </c>
      <c r="V15" s="3"/>
      <c r="W15" s="16">
        <v>129.72</v>
      </c>
      <c r="X15" s="3"/>
      <c r="Y15" s="3"/>
      <c r="Z15" s="3" t="s">
        <v>104</v>
      </c>
      <c r="AA15" s="3">
        <v>73355005</v>
      </c>
      <c r="AB15" s="16">
        <v>1</v>
      </c>
      <c r="AC15" s="3" t="s">
        <v>105</v>
      </c>
      <c r="AD15" s="16">
        <v>1</v>
      </c>
      <c r="AE15" s="11">
        <v>46237</v>
      </c>
      <c r="AF15" s="16">
        <v>-46193</v>
      </c>
      <c r="AG15" s="3" t="s">
        <v>53</v>
      </c>
      <c r="AH15" s="16">
        <v>0</v>
      </c>
      <c r="AI15" s="16">
        <v>0</v>
      </c>
      <c r="AJ15" s="16">
        <v>1</v>
      </c>
      <c r="AK15" s="16">
        <v>0</v>
      </c>
      <c r="AL15" s="16">
        <v>0</v>
      </c>
      <c r="AM15" s="16">
        <v>0</v>
      </c>
      <c r="AN15" s="16">
        <v>44</v>
      </c>
      <c r="AO15" s="1" t="s">
        <v>82</v>
      </c>
      <c r="AP15" s="3"/>
      <c r="AQ15" s="1" t="s">
        <v>95</v>
      </c>
      <c r="AR15" s="1" t="s">
        <v>247</v>
      </c>
      <c r="AS15" s="1" t="s">
        <v>248</v>
      </c>
      <c r="AT15" s="1">
        <v>61974028858</v>
      </c>
      <c r="AU15" s="1" t="s">
        <v>91</v>
      </c>
      <c r="AV15" s="1" t="s">
        <v>151</v>
      </c>
      <c r="AW15" s="19" t="s">
        <v>138</v>
      </c>
    </row>
    <row r="16" spans="1:51" ht="15.75" hidden="1" customHeight="1">
      <c r="A16" s="1">
        <v>202604</v>
      </c>
      <c r="B16" s="11">
        <v>46132</v>
      </c>
      <c r="C16" s="3" t="s">
        <v>80</v>
      </c>
      <c r="D16" s="3" t="s">
        <v>81</v>
      </c>
      <c r="E16" s="3">
        <v>5300108</v>
      </c>
      <c r="F16" s="3" t="s">
        <v>82</v>
      </c>
      <c r="G16" s="3" t="s">
        <v>117</v>
      </c>
      <c r="H16" s="3" t="s">
        <v>84</v>
      </c>
      <c r="I16" s="3" t="s">
        <v>132</v>
      </c>
      <c r="J16" s="3" t="s">
        <v>87</v>
      </c>
      <c r="K16" s="3" t="s">
        <v>88</v>
      </c>
      <c r="L16" s="3" t="s">
        <v>90</v>
      </c>
      <c r="M16" s="3" t="s">
        <v>92</v>
      </c>
      <c r="N16" s="3" t="s">
        <v>120</v>
      </c>
      <c r="O16" s="3" t="s">
        <v>95</v>
      </c>
      <c r="P16" s="3" t="s">
        <v>96</v>
      </c>
      <c r="Q16" s="3" t="s">
        <v>97</v>
      </c>
      <c r="R16" s="3" t="s">
        <v>254</v>
      </c>
      <c r="S16" s="16">
        <v>56442806</v>
      </c>
      <c r="T16" s="3" t="s">
        <v>155</v>
      </c>
      <c r="U16" s="17">
        <v>46183</v>
      </c>
      <c r="V16" s="3"/>
      <c r="W16" s="16">
        <v>359.81</v>
      </c>
      <c r="X16" s="3"/>
      <c r="Y16" s="3"/>
      <c r="Z16" s="3" t="s">
        <v>104</v>
      </c>
      <c r="AA16" s="3">
        <v>73370089</v>
      </c>
      <c r="AB16" s="16">
        <v>1</v>
      </c>
      <c r="AC16" s="3" t="s">
        <v>105</v>
      </c>
      <c r="AD16" s="16">
        <v>1</v>
      </c>
      <c r="AE16" s="11">
        <v>46237</v>
      </c>
      <c r="AF16" s="16">
        <v>-46183</v>
      </c>
      <c r="AG16" s="3" t="s">
        <v>53</v>
      </c>
      <c r="AH16" s="16">
        <v>0</v>
      </c>
      <c r="AI16" s="16">
        <v>0</v>
      </c>
      <c r="AJ16" s="16">
        <v>1</v>
      </c>
      <c r="AK16" s="16">
        <v>0</v>
      </c>
      <c r="AL16" s="16">
        <v>0</v>
      </c>
      <c r="AM16" s="16">
        <v>0</v>
      </c>
      <c r="AN16" s="16">
        <v>54</v>
      </c>
      <c r="AO16" s="1" t="s">
        <v>82</v>
      </c>
      <c r="AP16" s="3"/>
      <c r="AQ16" s="1" t="s">
        <v>95</v>
      </c>
      <c r="AR16" s="1" t="s">
        <v>258</v>
      </c>
      <c r="AS16" s="1" t="s">
        <v>259</v>
      </c>
      <c r="AT16" s="1">
        <v>61995888768</v>
      </c>
      <c r="AU16" s="1" t="s">
        <v>91</v>
      </c>
      <c r="AV16" s="1" t="s">
        <v>260</v>
      </c>
      <c r="AW16" s="19" t="s">
        <v>138</v>
      </c>
    </row>
    <row r="17" spans="1:49" ht="15.75" hidden="1" customHeight="1">
      <c r="A17" s="1">
        <v>202604</v>
      </c>
      <c r="B17" s="11">
        <v>46119</v>
      </c>
      <c r="C17" s="3" t="s">
        <v>80</v>
      </c>
      <c r="D17" s="3" t="s">
        <v>81</v>
      </c>
      <c r="E17" s="3">
        <v>5300108</v>
      </c>
      <c r="F17" s="3" t="s">
        <v>82</v>
      </c>
      <c r="G17" s="3" t="s">
        <v>117</v>
      </c>
      <c r="H17" s="3" t="s">
        <v>84</v>
      </c>
      <c r="I17" s="3" t="s">
        <v>86</v>
      </c>
      <c r="J17" s="3" t="s">
        <v>87</v>
      </c>
      <c r="K17" s="3" t="s">
        <v>88</v>
      </c>
      <c r="L17" s="3" t="s">
        <v>90</v>
      </c>
      <c r="M17" s="3" t="s">
        <v>92</v>
      </c>
      <c r="N17" s="3" t="s">
        <v>120</v>
      </c>
      <c r="O17" s="3" t="s">
        <v>95</v>
      </c>
      <c r="P17" s="3" t="s">
        <v>96</v>
      </c>
      <c r="Q17" s="3" t="s">
        <v>97</v>
      </c>
      <c r="R17" s="3" t="s">
        <v>254</v>
      </c>
      <c r="S17" s="16">
        <v>56410858</v>
      </c>
      <c r="T17" s="3"/>
      <c r="U17" s="17">
        <v>46147</v>
      </c>
      <c r="V17" s="3"/>
      <c r="W17" s="16">
        <v>95.75</v>
      </c>
      <c r="X17" s="3"/>
      <c r="Y17" s="3"/>
      <c r="Z17" s="3" t="s">
        <v>104</v>
      </c>
      <c r="AA17" s="3">
        <v>73370059</v>
      </c>
      <c r="AB17" s="16">
        <v>1</v>
      </c>
      <c r="AC17" s="3" t="s">
        <v>105</v>
      </c>
      <c r="AD17" s="16">
        <v>1</v>
      </c>
      <c r="AE17" s="11">
        <v>46237</v>
      </c>
      <c r="AF17" s="16">
        <v>-46147</v>
      </c>
      <c r="AG17" s="3" t="s">
        <v>53</v>
      </c>
      <c r="AH17" s="16">
        <v>0</v>
      </c>
      <c r="AI17" s="16">
        <v>0</v>
      </c>
      <c r="AJ17" s="16">
        <v>1</v>
      </c>
      <c r="AK17" s="16">
        <v>0</v>
      </c>
      <c r="AL17" s="16">
        <v>0</v>
      </c>
      <c r="AM17" s="16">
        <v>0</v>
      </c>
      <c r="AN17" s="16">
        <v>90</v>
      </c>
      <c r="AO17" s="1" t="s">
        <v>82</v>
      </c>
      <c r="AP17" s="3"/>
      <c r="AQ17" s="1" t="s">
        <v>95</v>
      </c>
      <c r="AR17" s="1" t="s">
        <v>266</v>
      </c>
      <c r="AS17" s="1" t="s">
        <v>267</v>
      </c>
      <c r="AT17" s="1">
        <v>61993112217</v>
      </c>
      <c r="AU17" s="1" t="s">
        <v>91</v>
      </c>
      <c r="AV17" s="1" t="s">
        <v>260</v>
      </c>
      <c r="AW17" s="19" t="s">
        <v>115</v>
      </c>
    </row>
    <row r="18" spans="1:49" ht="15.75" hidden="1" customHeight="1">
      <c r="A18" s="1">
        <v>202604</v>
      </c>
      <c r="B18" s="11">
        <v>46130</v>
      </c>
      <c r="C18" s="3" t="s">
        <v>80</v>
      </c>
      <c r="D18" s="3" t="s">
        <v>81</v>
      </c>
      <c r="E18" s="3">
        <v>5300108</v>
      </c>
      <c r="F18" s="3" t="s">
        <v>82</v>
      </c>
      <c r="G18" s="3" t="s">
        <v>117</v>
      </c>
      <c r="H18" s="3" t="s">
        <v>84</v>
      </c>
      <c r="I18" s="3" t="s">
        <v>86</v>
      </c>
      <c r="J18" s="3" t="s">
        <v>87</v>
      </c>
      <c r="K18" s="3" t="s">
        <v>88</v>
      </c>
      <c r="L18" s="3" t="s">
        <v>90</v>
      </c>
      <c r="M18" s="3" t="s">
        <v>92</v>
      </c>
      <c r="N18" s="3" t="s">
        <v>219</v>
      </c>
      <c r="O18" s="3" t="s">
        <v>95</v>
      </c>
      <c r="P18" s="3" t="s">
        <v>96</v>
      </c>
      <c r="Q18" s="3" t="s">
        <v>97</v>
      </c>
      <c r="R18" s="3" t="s">
        <v>254</v>
      </c>
      <c r="S18" s="16">
        <v>56446038</v>
      </c>
      <c r="T18" s="3"/>
      <c r="U18" s="17">
        <v>46178</v>
      </c>
      <c r="V18" s="3"/>
      <c r="W18" s="16">
        <v>16.66</v>
      </c>
      <c r="X18" s="3"/>
      <c r="Y18" s="3"/>
      <c r="Z18" s="3" t="s">
        <v>104</v>
      </c>
      <c r="AA18" s="3">
        <v>73330029</v>
      </c>
      <c r="AB18" s="16">
        <v>1</v>
      </c>
      <c r="AC18" s="3" t="s">
        <v>105</v>
      </c>
      <c r="AD18" s="16">
        <v>1</v>
      </c>
      <c r="AE18" s="11">
        <v>46237</v>
      </c>
      <c r="AF18" s="16">
        <v>-46178</v>
      </c>
      <c r="AG18" s="3" t="s">
        <v>53</v>
      </c>
      <c r="AH18" s="16">
        <v>0</v>
      </c>
      <c r="AI18" s="16">
        <v>0</v>
      </c>
      <c r="AJ18" s="16">
        <v>1</v>
      </c>
      <c r="AK18" s="16">
        <v>0</v>
      </c>
      <c r="AL18" s="16">
        <v>0</v>
      </c>
      <c r="AM18" s="16">
        <v>0</v>
      </c>
      <c r="AN18" s="16">
        <v>59</v>
      </c>
      <c r="AO18" s="1" t="s">
        <v>82</v>
      </c>
      <c r="AP18" s="3"/>
      <c r="AQ18" s="1" t="s">
        <v>95</v>
      </c>
      <c r="AR18" s="1" t="s">
        <v>272</v>
      </c>
      <c r="AS18" s="1" t="s">
        <v>273</v>
      </c>
      <c r="AT18" s="1">
        <v>61993218758</v>
      </c>
      <c r="AU18" s="1" t="s">
        <v>91</v>
      </c>
      <c r="AV18" s="1" t="s">
        <v>260</v>
      </c>
      <c r="AW18" s="19" t="s">
        <v>210</v>
      </c>
    </row>
    <row r="19" spans="1:49" ht="15.75" customHeight="1">
      <c r="A19" s="1">
        <v>202604</v>
      </c>
      <c r="B19" s="11">
        <v>46132</v>
      </c>
      <c r="C19" s="3" t="s">
        <v>80</v>
      </c>
      <c r="D19" s="3" t="s">
        <v>81</v>
      </c>
      <c r="E19" s="3">
        <v>5300108</v>
      </c>
      <c r="F19" s="3" t="s">
        <v>82</v>
      </c>
      <c r="G19" s="3" t="s">
        <v>117</v>
      </c>
      <c r="H19" s="3" t="s">
        <v>84</v>
      </c>
      <c r="I19" s="3" t="s">
        <v>86</v>
      </c>
      <c r="J19" s="3" t="s">
        <v>87</v>
      </c>
      <c r="K19" s="3" t="s">
        <v>88</v>
      </c>
      <c r="L19" s="3" t="s">
        <v>90</v>
      </c>
      <c r="M19" s="3" t="s">
        <v>92</v>
      </c>
      <c r="N19" s="3" t="s">
        <v>241</v>
      </c>
      <c r="O19" s="3" t="s">
        <v>95</v>
      </c>
      <c r="P19" s="3" t="s">
        <v>96</v>
      </c>
      <c r="Q19" s="3" t="s">
        <v>97</v>
      </c>
      <c r="R19" s="3" t="s">
        <v>254</v>
      </c>
      <c r="S19" s="16">
        <v>56450272</v>
      </c>
      <c r="T19" s="3"/>
      <c r="U19" s="17">
        <v>46157</v>
      </c>
      <c r="V19" s="3"/>
      <c r="W19" s="16">
        <v>41.64</v>
      </c>
      <c r="X19" s="3"/>
      <c r="Y19" s="3"/>
      <c r="Z19" s="3" t="s">
        <v>104</v>
      </c>
      <c r="AA19" s="3">
        <v>73350205</v>
      </c>
      <c r="AB19" s="16">
        <v>1</v>
      </c>
      <c r="AC19" s="3" t="s">
        <v>105</v>
      </c>
      <c r="AD19" s="16">
        <v>1</v>
      </c>
      <c r="AE19" s="11">
        <v>46237</v>
      </c>
      <c r="AF19" s="16">
        <v>-46157</v>
      </c>
      <c r="AG19" s="3" t="s">
        <v>53</v>
      </c>
      <c r="AH19" s="16">
        <v>0</v>
      </c>
      <c r="AI19" s="16">
        <v>0</v>
      </c>
      <c r="AJ19" s="16">
        <v>1</v>
      </c>
      <c r="AK19" s="16">
        <v>0</v>
      </c>
      <c r="AL19" s="16">
        <v>0</v>
      </c>
      <c r="AM19" s="16">
        <v>0</v>
      </c>
      <c r="AN19" s="16">
        <v>80</v>
      </c>
      <c r="AO19" s="1" t="s">
        <v>82</v>
      </c>
      <c r="AP19" s="3"/>
      <c r="AQ19" s="1" t="s">
        <v>95</v>
      </c>
      <c r="AR19" s="1" t="s">
        <v>277</v>
      </c>
      <c r="AS19" s="1" t="s">
        <v>278</v>
      </c>
      <c r="AT19" s="1">
        <v>6133898958</v>
      </c>
      <c r="AU19" s="1" t="s">
        <v>91</v>
      </c>
      <c r="AV19" s="1" t="s">
        <v>260</v>
      </c>
      <c r="AW19" s="19" t="s">
        <v>114</v>
      </c>
    </row>
    <row r="20" spans="1:49" ht="15.75" customHeight="1">
      <c r="A20" s="1">
        <v>202604</v>
      </c>
      <c r="B20" s="11">
        <v>46139</v>
      </c>
      <c r="C20" s="3" t="s">
        <v>80</v>
      </c>
      <c r="D20" s="3" t="s">
        <v>81</v>
      </c>
      <c r="E20" s="3">
        <v>5300108</v>
      </c>
      <c r="F20" s="3" t="s">
        <v>82</v>
      </c>
      <c r="G20" s="3" t="s">
        <v>117</v>
      </c>
      <c r="H20" s="3" t="s">
        <v>84</v>
      </c>
      <c r="I20" s="3" t="s">
        <v>86</v>
      </c>
      <c r="J20" s="3" t="s">
        <v>87</v>
      </c>
      <c r="K20" s="3" t="s">
        <v>88</v>
      </c>
      <c r="L20" s="3" t="s">
        <v>90</v>
      </c>
      <c r="M20" s="3" t="s">
        <v>92</v>
      </c>
      <c r="N20" s="3" t="s">
        <v>281</v>
      </c>
      <c r="O20" s="3" t="s">
        <v>95</v>
      </c>
      <c r="P20" s="3" t="s">
        <v>96</v>
      </c>
      <c r="Q20" s="3" t="s">
        <v>97</v>
      </c>
      <c r="R20" s="3" t="s">
        <v>254</v>
      </c>
      <c r="S20" s="16">
        <v>56468015</v>
      </c>
      <c r="T20" s="3"/>
      <c r="U20" s="17">
        <v>46162</v>
      </c>
      <c r="V20" s="3"/>
      <c r="W20" s="16">
        <v>12.49</v>
      </c>
      <c r="X20" s="3"/>
      <c r="Y20" s="3"/>
      <c r="Z20" s="3" t="s">
        <v>104</v>
      </c>
      <c r="AA20" s="3">
        <v>73403312</v>
      </c>
      <c r="AB20" s="16">
        <v>1</v>
      </c>
      <c r="AC20" s="3" t="s">
        <v>105</v>
      </c>
      <c r="AD20" s="16">
        <v>1</v>
      </c>
      <c r="AE20" s="11">
        <v>46237</v>
      </c>
      <c r="AF20" s="16">
        <v>-46162</v>
      </c>
      <c r="AG20" s="3" t="s">
        <v>53</v>
      </c>
      <c r="AH20" s="16">
        <v>0</v>
      </c>
      <c r="AI20" s="16">
        <v>0</v>
      </c>
      <c r="AJ20" s="16">
        <v>1</v>
      </c>
      <c r="AK20" s="16">
        <v>0</v>
      </c>
      <c r="AL20" s="16">
        <v>0</v>
      </c>
      <c r="AM20" s="16">
        <v>0</v>
      </c>
      <c r="AN20" s="16">
        <v>75</v>
      </c>
      <c r="AO20" s="1" t="s">
        <v>82</v>
      </c>
      <c r="AP20" s="3"/>
      <c r="AQ20" s="1" t="s">
        <v>95</v>
      </c>
      <c r="AR20" s="1" t="s">
        <v>283</v>
      </c>
      <c r="AS20" s="1" t="s">
        <v>284</v>
      </c>
      <c r="AT20" s="1">
        <v>61998023345</v>
      </c>
      <c r="AU20" s="1" t="s">
        <v>91</v>
      </c>
      <c r="AV20" s="1" t="s">
        <v>260</v>
      </c>
      <c r="AW20" s="19" t="s">
        <v>114</v>
      </c>
    </row>
    <row r="21" spans="1:49" ht="15.75" customHeight="1">
      <c r="A21" s="1">
        <v>202604</v>
      </c>
      <c r="B21" s="11">
        <v>46134</v>
      </c>
      <c r="C21" s="3" t="s">
        <v>80</v>
      </c>
      <c r="D21" s="3" t="s">
        <v>81</v>
      </c>
      <c r="E21" s="3">
        <v>5300108</v>
      </c>
      <c r="F21" s="3" t="s">
        <v>82</v>
      </c>
      <c r="G21" s="3" t="s">
        <v>117</v>
      </c>
      <c r="H21" s="3" t="s">
        <v>84</v>
      </c>
      <c r="I21" s="3" t="s">
        <v>86</v>
      </c>
      <c r="J21" s="3" t="s">
        <v>87</v>
      </c>
      <c r="K21" s="3" t="s">
        <v>88</v>
      </c>
      <c r="L21" s="3" t="s">
        <v>90</v>
      </c>
      <c r="M21" s="3" t="s">
        <v>92</v>
      </c>
      <c r="N21" s="3" t="s">
        <v>176</v>
      </c>
      <c r="O21" s="3" t="s">
        <v>95</v>
      </c>
      <c r="P21" s="3" t="s">
        <v>96</v>
      </c>
      <c r="Q21" s="3" t="s">
        <v>97</v>
      </c>
      <c r="R21" s="3" t="s">
        <v>254</v>
      </c>
      <c r="S21" s="16">
        <v>56456220</v>
      </c>
      <c r="T21" s="3"/>
      <c r="U21" s="17">
        <v>46167</v>
      </c>
      <c r="V21" s="3"/>
      <c r="W21" s="16">
        <v>33.299999999999997</v>
      </c>
      <c r="X21" s="3"/>
      <c r="Y21" s="3"/>
      <c r="Z21" s="3" t="s">
        <v>104</v>
      </c>
      <c r="AA21" s="3">
        <v>73368530</v>
      </c>
      <c r="AB21" s="16">
        <v>1</v>
      </c>
      <c r="AC21" s="3" t="s">
        <v>105</v>
      </c>
      <c r="AD21" s="16">
        <v>1</v>
      </c>
      <c r="AE21" s="11">
        <v>46237</v>
      </c>
      <c r="AF21" s="16">
        <v>-46167</v>
      </c>
      <c r="AG21" s="3" t="s">
        <v>53</v>
      </c>
      <c r="AH21" s="16">
        <v>0</v>
      </c>
      <c r="AI21" s="16">
        <v>0</v>
      </c>
      <c r="AJ21" s="16">
        <v>1</v>
      </c>
      <c r="AK21" s="16">
        <v>0</v>
      </c>
      <c r="AL21" s="16">
        <v>0</v>
      </c>
      <c r="AM21" s="16">
        <v>0</v>
      </c>
      <c r="AN21" s="16">
        <v>70</v>
      </c>
      <c r="AO21" s="1" t="s">
        <v>82</v>
      </c>
      <c r="AP21" s="3"/>
      <c r="AQ21" s="1" t="s">
        <v>95</v>
      </c>
      <c r="AR21" s="1" t="s">
        <v>289</v>
      </c>
      <c r="AS21" s="1" t="s">
        <v>290</v>
      </c>
      <c r="AT21" s="1">
        <v>6130325696</v>
      </c>
      <c r="AU21" s="1" t="s">
        <v>91</v>
      </c>
      <c r="AV21" s="1" t="s">
        <v>260</v>
      </c>
      <c r="AW21" s="19" t="s">
        <v>114</v>
      </c>
    </row>
    <row r="22" spans="1:49" ht="15">
      <c r="A22" s="1">
        <v>202604</v>
      </c>
      <c r="B22" s="11">
        <v>46123</v>
      </c>
      <c r="C22" s="3" t="s">
        <v>80</v>
      </c>
      <c r="D22" s="3" t="s">
        <v>81</v>
      </c>
      <c r="E22" s="3">
        <v>5300108</v>
      </c>
      <c r="F22" s="3" t="s">
        <v>82</v>
      </c>
      <c r="G22" s="3" t="s">
        <v>117</v>
      </c>
      <c r="H22" s="3" t="s">
        <v>84</v>
      </c>
      <c r="I22" s="3" t="s">
        <v>86</v>
      </c>
      <c r="J22" s="3" t="s">
        <v>87</v>
      </c>
      <c r="K22" s="3" t="s">
        <v>88</v>
      </c>
      <c r="L22" s="3" t="s">
        <v>90</v>
      </c>
      <c r="M22" s="3" t="s">
        <v>92</v>
      </c>
      <c r="N22" s="3" t="s">
        <v>296</v>
      </c>
      <c r="O22" s="3" t="s">
        <v>95</v>
      </c>
      <c r="P22" s="3" t="s">
        <v>96</v>
      </c>
      <c r="Q22" s="3" t="s">
        <v>97</v>
      </c>
      <c r="R22" s="3" t="s">
        <v>254</v>
      </c>
      <c r="S22" s="16">
        <v>56423992</v>
      </c>
      <c r="T22" s="3" t="s">
        <v>155</v>
      </c>
      <c r="U22" s="17">
        <v>46157</v>
      </c>
      <c r="V22" s="3"/>
      <c r="W22" s="16">
        <v>75.94</v>
      </c>
      <c r="X22" s="3"/>
      <c r="Y22" s="3"/>
      <c r="Z22" s="3" t="s">
        <v>147</v>
      </c>
      <c r="AA22" s="3">
        <v>73368658</v>
      </c>
      <c r="AB22" s="16">
        <v>1</v>
      </c>
      <c r="AC22" s="3" t="s">
        <v>105</v>
      </c>
      <c r="AD22" s="16">
        <v>1</v>
      </c>
      <c r="AE22" s="11">
        <v>46237</v>
      </c>
      <c r="AF22" s="16">
        <v>-46157</v>
      </c>
      <c r="AG22" s="3" t="s">
        <v>53</v>
      </c>
      <c r="AH22" s="16">
        <v>0</v>
      </c>
      <c r="AI22" s="16">
        <v>0</v>
      </c>
      <c r="AJ22" s="16">
        <v>1</v>
      </c>
      <c r="AK22" s="16">
        <v>0</v>
      </c>
      <c r="AL22" s="16">
        <v>0</v>
      </c>
      <c r="AM22" s="16">
        <v>0</v>
      </c>
      <c r="AN22" s="16">
        <v>80</v>
      </c>
      <c r="AO22" s="1" t="s">
        <v>82</v>
      </c>
      <c r="AP22" s="3"/>
      <c r="AQ22" s="1" t="s">
        <v>95</v>
      </c>
      <c r="AR22" s="1" t="s">
        <v>301</v>
      </c>
      <c r="AS22" s="1" t="s">
        <v>302</v>
      </c>
      <c r="AT22" s="1">
        <v>61992626671</v>
      </c>
      <c r="AU22" s="1" t="s">
        <v>91</v>
      </c>
      <c r="AV22" s="1" t="s">
        <v>260</v>
      </c>
      <c r="AW22" s="19" t="s">
        <v>114</v>
      </c>
    </row>
    <row r="23" spans="1:49" ht="15">
      <c r="A23" s="1">
        <v>202604</v>
      </c>
      <c r="B23" s="11">
        <v>46135</v>
      </c>
      <c r="C23" s="3" t="s">
        <v>80</v>
      </c>
      <c r="D23" s="3" t="s">
        <v>81</v>
      </c>
      <c r="E23" s="3">
        <v>5300108</v>
      </c>
      <c r="F23" s="3" t="s">
        <v>82</v>
      </c>
      <c r="G23" s="3" t="s">
        <v>117</v>
      </c>
      <c r="H23" s="3" t="s">
        <v>84</v>
      </c>
      <c r="I23" s="3" t="s">
        <v>86</v>
      </c>
      <c r="J23" s="3" t="s">
        <v>87</v>
      </c>
      <c r="K23" s="3" t="s">
        <v>88</v>
      </c>
      <c r="L23" s="3" t="s">
        <v>90</v>
      </c>
      <c r="M23" s="3" t="s">
        <v>92</v>
      </c>
      <c r="N23" s="3" t="s">
        <v>204</v>
      </c>
      <c r="O23" s="3" t="s">
        <v>95</v>
      </c>
      <c r="P23" s="3" t="s">
        <v>96</v>
      </c>
      <c r="Q23" s="3" t="s">
        <v>97</v>
      </c>
      <c r="R23" s="3" t="s">
        <v>307</v>
      </c>
      <c r="S23" s="16">
        <v>56458915</v>
      </c>
      <c r="T23" s="3"/>
      <c r="U23" s="17">
        <v>46183</v>
      </c>
      <c r="V23" s="3"/>
      <c r="W23" s="16">
        <v>261.25</v>
      </c>
      <c r="X23" s="16">
        <v>0</v>
      </c>
      <c r="Y23" s="16">
        <v>261.25</v>
      </c>
      <c r="Z23" s="3" t="s">
        <v>104</v>
      </c>
      <c r="AA23" s="3">
        <v>73401098</v>
      </c>
      <c r="AB23" s="16">
        <v>1</v>
      </c>
      <c r="AC23" s="3" t="s">
        <v>105</v>
      </c>
      <c r="AD23" s="16">
        <v>1</v>
      </c>
      <c r="AE23" s="11">
        <v>46237</v>
      </c>
      <c r="AF23" s="16">
        <v>-46183</v>
      </c>
      <c r="AG23" s="3" t="s">
        <v>53</v>
      </c>
      <c r="AH23" s="16">
        <v>0</v>
      </c>
      <c r="AI23" s="16">
        <v>0</v>
      </c>
      <c r="AJ23" s="16">
        <v>1</v>
      </c>
      <c r="AK23" s="16">
        <v>0</v>
      </c>
      <c r="AL23" s="16">
        <v>0</v>
      </c>
      <c r="AM23" s="16">
        <v>0</v>
      </c>
      <c r="AN23" s="16">
        <v>54</v>
      </c>
      <c r="AO23" s="1" t="s">
        <v>82</v>
      </c>
      <c r="AP23" s="3"/>
      <c r="AQ23" s="1" t="s">
        <v>95</v>
      </c>
      <c r="AR23" s="1" t="s">
        <v>310</v>
      </c>
      <c r="AS23" s="1" t="s">
        <v>311</v>
      </c>
      <c r="AT23" s="1">
        <v>6134256966</v>
      </c>
      <c r="AU23" s="1" t="s">
        <v>91</v>
      </c>
      <c r="AV23" s="1" t="s">
        <v>260</v>
      </c>
      <c r="AW23" s="19" t="s">
        <v>114</v>
      </c>
    </row>
    <row r="24" spans="1:49" ht="15">
      <c r="A24" s="1">
        <v>202604</v>
      </c>
      <c r="B24" s="11">
        <v>46118</v>
      </c>
      <c r="C24" s="3" t="s">
        <v>80</v>
      </c>
      <c r="D24" s="3" t="s">
        <v>81</v>
      </c>
      <c r="E24" s="3">
        <v>5300108</v>
      </c>
      <c r="F24" s="3" t="s">
        <v>82</v>
      </c>
      <c r="G24" s="3" t="s">
        <v>117</v>
      </c>
      <c r="H24" s="3" t="s">
        <v>84</v>
      </c>
      <c r="I24" s="3" t="s">
        <v>132</v>
      </c>
      <c r="J24" s="3" t="s">
        <v>87</v>
      </c>
      <c r="K24" s="3" t="s">
        <v>88</v>
      </c>
      <c r="L24" s="3" t="s">
        <v>90</v>
      </c>
      <c r="M24" s="3" t="s">
        <v>92</v>
      </c>
      <c r="N24" s="3" t="s">
        <v>281</v>
      </c>
      <c r="O24" s="3" t="s">
        <v>95</v>
      </c>
      <c r="P24" s="3" t="s">
        <v>96</v>
      </c>
      <c r="Q24" s="3" t="s">
        <v>97</v>
      </c>
      <c r="R24" s="3" t="s">
        <v>307</v>
      </c>
      <c r="S24" s="16">
        <v>56399366</v>
      </c>
      <c r="T24" s="3"/>
      <c r="U24" s="17">
        <v>46147</v>
      </c>
      <c r="V24" s="3"/>
      <c r="W24" s="16">
        <v>139.84</v>
      </c>
      <c r="X24" s="3"/>
      <c r="Y24" s="3"/>
      <c r="Z24" s="3" t="s">
        <v>104</v>
      </c>
      <c r="AA24" s="3">
        <v>73403518</v>
      </c>
      <c r="AB24" s="16">
        <v>1</v>
      </c>
      <c r="AC24" s="3" t="s">
        <v>105</v>
      </c>
      <c r="AD24" s="16">
        <v>1</v>
      </c>
      <c r="AE24" s="11">
        <v>46237</v>
      </c>
      <c r="AF24" s="16">
        <v>-46147</v>
      </c>
      <c r="AG24" s="3" t="s">
        <v>53</v>
      </c>
      <c r="AH24" s="16">
        <v>0</v>
      </c>
      <c r="AI24" s="16">
        <v>0</v>
      </c>
      <c r="AJ24" s="16">
        <v>1</v>
      </c>
      <c r="AK24" s="16">
        <v>0</v>
      </c>
      <c r="AL24" s="16">
        <v>0</v>
      </c>
      <c r="AM24" s="16">
        <v>0</v>
      </c>
      <c r="AN24" s="16">
        <v>90</v>
      </c>
      <c r="AO24" s="1" t="s">
        <v>82</v>
      </c>
      <c r="AP24" s="3"/>
      <c r="AQ24" s="1" t="s">
        <v>95</v>
      </c>
      <c r="AR24" s="1" t="s">
        <v>318</v>
      </c>
      <c r="AS24" s="1" t="s">
        <v>319</v>
      </c>
      <c r="AT24" s="1">
        <v>61991933217</v>
      </c>
      <c r="AU24" s="1" t="s">
        <v>91</v>
      </c>
      <c r="AV24" s="1" t="s">
        <v>131</v>
      </c>
      <c r="AW24" s="19" t="s">
        <v>114</v>
      </c>
    </row>
    <row r="25" spans="1:49" ht="15">
      <c r="A25" s="1">
        <v>202604</v>
      </c>
      <c r="B25" s="11">
        <v>46127</v>
      </c>
      <c r="C25" s="3" t="s">
        <v>80</v>
      </c>
      <c r="D25" s="3" t="s">
        <v>81</v>
      </c>
      <c r="E25" s="3">
        <v>5300108</v>
      </c>
      <c r="F25" s="3" t="s">
        <v>82</v>
      </c>
      <c r="G25" s="3" t="s">
        <v>117</v>
      </c>
      <c r="H25" s="3" t="s">
        <v>84</v>
      </c>
      <c r="I25" s="3" t="s">
        <v>86</v>
      </c>
      <c r="J25" s="3" t="s">
        <v>87</v>
      </c>
      <c r="K25" s="3" t="s">
        <v>88</v>
      </c>
      <c r="L25" s="3" t="s">
        <v>90</v>
      </c>
      <c r="M25" s="3" t="s">
        <v>92</v>
      </c>
      <c r="N25" s="3" t="s">
        <v>296</v>
      </c>
      <c r="O25" s="3" t="s">
        <v>95</v>
      </c>
      <c r="P25" s="3" t="s">
        <v>96</v>
      </c>
      <c r="Q25" s="3" t="s">
        <v>97</v>
      </c>
      <c r="R25" s="3" t="s">
        <v>307</v>
      </c>
      <c r="S25" s="16">
        <v>56432916</v>
      </c>
      <c r="T25" s="3"/>
      <c r="U25" s="17">
        <v>46178</v>
      </c>
      <c r="V25" s="3"/>
      <c r="W25" s="16">
        <v>223.25</v>
      </c>
      <c r="X25" s="16">
        <v>0</v>
      </c>
      <c r="Y25" s="16">
        <v>223.25</v>
      </c>
      <c r="Z25" s="3" t="s">
        <v>104</v>
      </c>
      <c r="AA25" s="3">
        <v>73369166</v>
      </c>
      <c r="AB25" s="16">
        <v>1</v>
      </c>
      <c r="AC25" s="3" t="s">
        <v>105</v>
      </c>
      <c r="AD25" s="16">
        <v>1</v>
      </c>
      <c r="AE25" s="11">
        <v>46237</v>
      </c>
      <c r="AF25" s="16">
        <v>-46178</v>
      </c>
      <c r="AG25" s="3" t="s">
        <v>53</v>
      </c>
      <c r="AH25" s="16">
        <v>0</v>
      </c>
      <c r="AI25" s="16">
        <v>0</v>
      </c>
      <c r="AJ25" s="16">
        <v>1</v>
      </c>
      <c r="AK25" s="16">
        <v>0</v>
      </c>
      <c r="AL25" s="16">
        <v>0</v>
      </c>
      <c r="AM25" s="16">
        <v>0</v>
      </c>
      <c r="AN25" s="16">
        <v>59</v>
      </c>
      <c r="AO25" s="1" t="s">
        <v>82</v>
      </c>
      <c r="AP25" s="3"/>
      <c r="AQ25" s="1" t="s">
        <v>95</v>
      </c>
      <c r="AR25" s="1" t="s">
        <v>327</v>
      </c>
      <c r="AS25" s="1" t="s">
        <v>328</v>
      </c>
      <c r="AT25" s="1">
        <v>6130326596</v>
      </c>
      <c r="AU25" s="1" t="s">
        <v>91</v>
      </c>
      <c r="AV25" s="1" t="s">
        <v>260</v>
      </c>
      <c r="AW25" s="19" t="s">
        <v>114</v>
      </c>
    </row>
    <row r="26" spans="1:49" ht="15">
      <c r="A26" s="1">
        <v>202604</v>
      </c>
      <c r="B26" s="11">
        <v>46139</v>
      </c>
      <c r="C26" s="3" t="s">
        <v>80</v>
      </c>
      <c r="D26" s="3" t="s">
        <v>81</v>
      </c>
      <c r="E26" s="3">
        <v>5300108</v>
      </c>
      <c r="F26" s="3" t="s">
        <v>82</v>
      </c>
      <c r="G26" s="3" t="s">
        <v>184</v>
      </c>
      <c r="H26" s="3" t="s">
        <v>84</v>
      </c>
      <c r="I26" s="3" t="s">
        <v>185</v>
      </c>
      <c r="J26" s="3" t="s">
        <v>87</v>
      </c>
      <c r="K26" s="3" t="s">
        <v>88</v>
      </c>
      <c r="L26" s="3" t="s">
        <v>90</v>
      </c>
      <c r="M26" s="3" t="s">
        <v>92</v>
      </c>
      <c r="N26" s="3" t="s">
        <v>94</v>
      </c>
      <c r="O26" s="3" t="s">
        <v>95</v>
      </c>
      <c r="P26" s="3" t="s">
        <v>96</v>
      </c>
      <c r="Q26" s="3" t="s">
        <v>97</v>
      </c>
      <c r="R26" s="3" t="s">
        <v>332</v>
      </c>
      <c r="S26" s="16">
        <v>56463374</v>
      </c>
      <c r="T26" s="3"/>
      <c r="U26" s="17">
        <v>46188</v>
      </c>
      <c r="V26" s="3"/>
      <c r="W26" s="16">
        <v>131.19999999999999</v>
      </c>
      <c r="X26" s="16">
        <v>0</v>
      </c>
      <c r="Y26" s="16">
        <v>131.19999999999999</v>
      </c>
      <c r="Z26" s="3" t="s">
        <v>104</v>
      </c>
      <c r="AA26" s="3">
        <v>73320000</v>
      </c>
      <c r="AB26" s="16">
        <v>1</v>
      </c>
      <c r="AC26" s="3" t="s">
        <v>105</v>
      </c>
      <c r="AD26" s="16">
        <v>1</v>
      </c>
      <c r="AE26" s="11">
        <v>46237</v>
      </c>
      <c r="AF26" s="16">
        <v>-46188</v>
      </c>
      <c r="AG26" s="3" t="s">
        <v>53</v>
      </c>
      <c r="AH26" s="16">
        <v>0</v>
      </c>
      <c r="AI26" s="16">
        <v>0</v>
      </c>
      <c r="AJ26" s="16">
        <v>1</v>
      </c>
      <c r="AK26" s="16">
        <v>0</v>
      </c>
      <c r="AL26" s="16">
        <v>0</v>
      </c>
      <c r="AM26" s="16">
        <v>0</v>
      </c>
      <c r="AN26" s="16">
        <v>49</v>
      </c>
      <c r="AO26" s="1" t="s">
        <v>82</v>
      </c>
      <c r="AP26" s="3"/>
      <c r="AQ26" s="1" t="s">
        <v>95</v>
      </c>
      <c r="AR26" s="1" t="s">
        <v>334</v>
      </c>
      <c r="AS26" s="1" t="s">
        <v>336</v>
      </c>
      <c r="AT26" s="1">
        <v>61991789535</v>
      </c>
      <c r="AU26" s="1" t="s">
        <v>91</v>
      </c>
      <c r="AV26" s="1" t="s">
        <v>131</v>
      </c>
      <c r="AW26" s="19" t="s">
        <v>114</v>
      </c>
    </row>
    <row r="27" spans="1:49" ht="15">
      <c r="A27" s="1">
        <v>202604</v>
      </c>
      <c r="B27" s="11">
        <v>46120</v>
      </c>
      <c r="C27" s="3" t="s">
        <v>80</v>
      </c>
      <c r="D27" s="3" t="s">
        <v>81</v>
      </c>
      <c r="E27" s="3">
        <v>5300108</v>
      </c>
      <c r="F27" s="3" t="s">
        <v>82</v>
      </c>
      <c r="G27" s="3" t="s">
        <v>117</v>
      </c>
      <c r="H27" s="3" t="s">
        <v>84</v>
      </c>
      <c r="I27" s="3" t="s">
        <v>86</v>
      </c>
      <c r="J27" s="3" t="s">
        <v>87</v>
      </c>
      <c r="K27" s="3" t="s">
        <v>88</v>
      </c>
      <c r="L27" s="3" t="s">
        <v>90</v>
      </c>
      <c r="M27" s="3" t="s">
        <v>92</v>
      </c>
      <c r="N27" s="3" t="s">
        <v>339</v>
      </c>
      <c r="O27" s="3" t="s">
        <v>95</v>
      </c>
      <c r="P27" s="3" t="s">
        <v>96</v>
      </c>
      <c r="Q27" s="3" t="s">
        <v>97</v>
      </c>
      <c r="R27" s="3" t="s">
        <v>332</v>
      </c>
      <c r="S27" s="16">
        <v>56412427</v>
      </c>
      <c r="T27" s="3" t="s">
        <v>155</v>
      </c>
      <c r="U27" s="17">
        <v>46152</v>
      </c>
      <c r="V27" s="3"/>
      <c r="W27" s="16">
        <v>113.57</v>
      </c>
      <c r="X27" s="16">
        <v>0</v>
      </c>
      <c r="Y27" s="16">
        <v>113.57</v>
      </c>
      <c r="Z27" s="3" t="s">
        <v>104</v>
      </c>
      <c r="AA27" s="3">
        <v>73350165</v>
      </c>
      <c r="AB27" s="16">
        <v>1</v>
      </c>
      <c r="AC27" s="3" t="s">
        <v>105</v>
      </c>
      <c r="AD27" s="16">
        <v>1</v>
      </c>
      <c r="AE27" s="11">
        <v>46237</v>
      </c>
      <c r="AF27" s="16">
        <v>-46152</v>
      </c>
      <c r="AG27" s="3" t="s">
        <v>53</v>
      </c>
      <c r="AH27" s="16">
        <v>0</v>
      </c>
      <c r="AI27" s="16">
        <v>0</v>
      </c>
      <c r="AJ27" s="16">
        <v>1</v>
      </c>
      <c r="AK27" s="16">
        <v>0</v>
      </c>
      <c r="AL27" s="16">
        <v>0</v>
      </c>
      <c r="AM27" s="16">
        <v>0</v>
      </c>
      <c r="AN27" s="16">
        <v>85</v>
      </c>
      <c r="AO27" s="1" t="s">
        <v>82</v>
      </c>
      <c r="AP27" s="3"/>
      <c r="AQ27" s="1" t="s">
        <v>95</v>
      </c>
      <c r="AR27" s="1" t="s">
        <v>341</v>
      </c>
      <c r="AS27" s="1" t="s">
        <v>342</v>
      </c>
      <c r="AT27" s="1">
        <v>61994553843</v>
      </c>
      <c r="AU27" s="1" t="s">
        <v>91</v>
      </c>
      <c r="AV27" s="1" t="s">
        <v>178</v>
      </c>
      <c r="AW27" s="19" t="s">
        <v>114</v>
      </c>
    </row>
    <row r="28" spans="1:49" ht="15">
      <c r="A28" s="1">
        <v>202604</v>
      </c>
      <c r="B28" s="11">
        <v>46114</v>
      </c>
      <c r="C28" s="3" t="s">
        <v>80</v>
      </c>
      <c r="D28" s="3" t="s">
        <v>81</v>
      </c>
      <c r="E28" s="3">
        <v>5300108</v>
      </c>
      <c r="F28" s="3" t="s">
        <v>82</v>
      </c>
      <c r="G28" s="3" t="s">
        <v>117</v>
      </c>
      <c r="H28" s="3" t="s">
        <v>84</v>
      </c>
      <c r="I28" s="3" t="s">
        <v>86</v>
      </c>
      <c r="J28" s="3" t="s">
        <v>87</v>
      </c>
      <c r="K28" s="3" t="s">
        <v>88</v>
      </c>
      <c r="L28" s="3" t="s">
        <v>90</v>
      </c>
      <c r="M28" s="3" t="s">
        <v>92</v>
      </c>
      <c r="N28" s="3" t="s">
        <v>194</v>
      </c>
      <c r="O28" s="3" t="s">
        <v>95</v>
      </c>
      <c r="P28" s="3" t="s">
        <v>96</v>
      </c>
      <c r="Q28" s="3" t="s">
        <v>97</v>
      </c>
      <c r="R28" s="3" t="s">
        <v>332</v>
      </c>
      <c r="S28" s="16">
        <v>56399269</v>
      </c>
      <c r="T28" s="3"/>
      <c r="U28" s="17">
        <v>46152</v>
      </c>
      <c r="V28" s="3"/>
      <c r="W28" s="16">
        <v>116.58</v>
      </c>
      <c r="X28" s="3"/>
      <c r="Y28" s="3"/>
      <c r="Z28" s="3" t="s">
        <v>104</v>
      </c>
      <c r="AA28" s="3">
        <v>73360607</v>
      </c>
      <c r="AB28" s="16">
        <v>1</v>
      </c>
      <c r="AC28" s="3" t="s">
        <v>105</v>
      </c>
      <c r="AD28" s="16">
        <v>1</v>
      </c>
      <c r="AE28" s="11">
        <v>46237</v>
      </c>
      <c r="AF28" s="16">
        <v>-46152</v>
      </c>
      <c r="AG28" s="3" t="s">
        <v>53</v>
      </c>
      <c r="AH28" s="16">
        <v>0</v>
      </c>
      <c r="AI28" s="16">
        <v>0</v>
      </c>
      <c r="AJ28" s="16">
        <v>1</v>
      </c>
      <c r="AK28" s="16">
        <v>0</v>
      </c>
      <c r="AL28" s="16">
        <v>0</v>
      </c>
      <c r="AM28" s="16">
        <v>0</v>
      </c>
      <c r="AN28" s="16">
        <v>85</v>
      </c>
      <c r="AO28" s="1" t="s">
        <v>82</v>
      </c>
      <c r="AP28" s="3"/>
      <c r="AQ28" s="1" t="s">
        <v>95</v>
      </c>
      <c r="AR28" s="1" t="s">
        <v>347</v>
      </c>
      <c r="AS28" s="1" t="s">
        <v>348</v>
      </c>
      <c r="AT28" s="1">
        <v>61995667004</v>
      </c>
      <c r="AU28" s="1" t="s">
        <v>91</v>
      </c>
      <c r="AV28" s="1" t="s">
        <v>131</v>
      </c>
      <c r="AW28" s="19" t="s">
        <v>114</v>
      </c>
    </row>
    <row r="29" spans="1:49" ht="15">
      <c r="A29" s="1">
        <v>202604</v>
      </c>
      <c r="B29" s="11">
        <v>46132</v>
      </c>
      <c r="C29" s="3" t="s">
        <v>80</v>
      </c>
      <c r="D29" s="3" t="s">
        <v>81</v>
      </c>
      <c r="E29" s="3">
        <v>5300108</v>
      </c>
      <c r="F29" s="3" t="s">
        <v>82</v>
      </c>
      <c r="G29" s="3" t="s">
        <v>117</v>
      </c>
      <c r="H29" s="3" t="s">
        <v>84</v>
      </c>
      <c r="I29" s="3" t="s">
        <v>86</v>
      </c>
      <c r="J29" s="3" t="s">
        <v>87</v>
      </c>
      <c r="K29" s="3" t="s">
        <v>88</v>
      </c>
      <c r="L29" s="3" t="s">
        <v>90</v>
      </c>
      <c r="M29" s="3" t="s">
        <v>92</v>
      </c>
      <c r="N29" s="3" t="s">
        <v>241</v>
      </c>
      <c r="O29" s="3" t="s">
        <v>95</v>
      </c>
      <c r="P29" s="3" t="s">
        <v>96</v>
      </c>
      <c r="Q29" s="3" t="s">
        <v>97</v>
      </c>
      <c r="R29" s="3" t="s">
        <v>332</v>
      </c>
      <c r="S29" s="16">
        <v>56450248</v>
      </c>
      <c r="T29" s="3"/>
      <c r="U29" s="17">
        <v>46183</v>
      </c>
      <c r="V29" s="3"/>
      <c r="W29" s="16">
        <v>190.44</v>
      </c>
      <c r="X29" s="16">
        <v>0</v>
      </c>
      <c r="Y29" s="16">
        <v>190.44</v>
      </c>
      <c r="Z29" s="3" t="s">
        <v>104</v>
      </c>
      <c r="AA29" s="3">
        <v>73350210</v>
      </c>
      <c r="AB29" s="16">
        <v>1</v>
      </c>
      <c r="AC29" s="3" t="s">
        <v>105</v>
      </c>
      <c r="AD29" s="16">
        <v>1</v>
      </c>
      <c r="AE29" s="11">
        <v>46237</v>
      </c>
      <c r="AF29" s="16">
        <v>-46183</v>
      </c>
      <c r="AG29" s="3" t="s">
        <v>53</v>
      </c>
      <c r="AH29" s="16">
        <v>0</v>
      </c>
      <c r="AI29" s="16">
        <v>0</v>
      </c>
      <c r="AJ29" s="16">
        <v>1</v>
      </c>
      <c r="AK29" s="16">
        <v>0</v>
      </c>
      <c r="AL29" s="16">
        <v>0</v>
      </c>
      <c r="AM29" s="16">
        <v>0</v>
      </c>
      <c r="AN29" s="16">
        <v>54</v>
      </c>
      <c r="AO29" s="1" t="s">
        <v>82</v>
      </c>
      <c r="AP29" s="3"/>
      <c r="AQ29" s="1" t="s">
        <v>95</v>
      </c>
      <c r="AR29" s="1" t="s">
        <v>355</v>
      </c>
      <c r="AS29" s="1" t="s">
        <v>356</v>
      </c>
      <c r="AT29" s="1">
        <v>61991081141</v>
      </c>
      <c r="AU29" s="1" t="s">
        <v>91</v>
      </c>
      <c r="AV29" s="1" t="s">
        <v>131</v>
      </c>
      <c r="AW29" s="19" t="s">
        <v>114</v>
      </c>
    </row>
    <row r="30" spans="1:49" ht="15">
      <c r="A30" s="1">
        <v>202605</v>
      </c>
      <c r="B30" s="11">
        <v>46169</v>
      </c>
      <c r="C30" s="3" t="s">
        <v>80</v>
      </c>
      <c r="D30" s="3" t="s">
        <v>81</v>
      </c>
      <c r="E30" s="3">
        <v>5300108</v>
      </c>
      <c r="F30" s="3" t="s">
        <v>82</v>
      </c>
      <c r="G30" s="3" t="s">
        <v>202</v>
      </c>
      <c r="H30" s="3" t="s">
        <v>84</v>
      </c>
      <c r="I30" s="3" t="s">
        <v>132</v>
      </c>
      <c r="J30" s="3" t="s">
        <v>87</v>
      </c>
      <c r="K30" s="3" t="s">
        <v>88</v>
      </c>
      <c r="L30" s="3" t="s">
        <v>90</v>
      </c>
      <c r="M30" s="3" t="s">
        <v>92</v>
      </c>
      <c r="N30" s="3" t="s">
        <v>176</v>
      </c>
      <c r="O30" s="3" t="s">
        <v>95</v>
      </c>
      <c r="P30" s="3" t="s">
        <v>96</v>
      </c>
      <c r="Q30" s="3" t="s">
        <v>97</v>
      </c>
      <c r="R30" s="3" t="s">
        <v>195</v>
      </c>
      <c r="S30" s="16">
        <v>56543211</v>
      </c>
      <c r="T30" s="3" t="s">
        <v>155</v>
      </c>
      <c r="U30" s="17">
        <v>46198</v>
      </c>
      <c r="V30" s="3"/>
      <c r="W30" s="16">
        <v>13.32</v>
      </c>
      <c r="X30" s="3"/>
      <c r="Y30" s="3"/>
      <c r="Z30" s="3" t="s">
        <v>104</v>
      </c>
      <c r="AA30" s="3">
        <v>73360532</v>
      </c>
      <c r="AB30" s="16">
        <v>1</v>
      </c>
      <c r="AC30" s="3" t="s">
        <v>105</v>
      </c>
      <c r="AD30" s="16">
        <v>1</v>
      </c>
      <c r="AE30" s="11">
        <v>46237</v>
      </c>
      <c r="AF30" s="16">
        <v>-46198</v>
      </c>
      <c r="AG30" s="3" t="s">
        <v>53</v>
      </c>
      <c r="AH30" s="16">
        <v>0</v>
      </c>
      <c r="AI30" s="16">
        <v>0</v>
      </c>
      <c r="AJ30" s="16">
        <v>1</v>
      </c>
      <c r="AK30" s="16">
        <v>0</v>
      </c>
      <c r="AL30" s="16">
        <v>0</v>
      </c>
      <c r="AM30" s="16">
        <v>0</v>
      </c>
      <c r="AN30" s="16">
        <v>39</v>
      </c>
      <c r="AO30" s="1" t="s">
        <v>82</v>
      </c>
      <c r="AP30" s="3"/>
      <c r="AQ30" s="1" t="s">
        <v>95</v>
      </c>
      <c r="AR30" s="1" t="s">
        <v>361</v>
      </c>
      <c r="AS30" s="1" t="s">
        <v>363</v>
      </c>
      <c r="AT30" s="1">
        <v>61993159460</v>
      </c>
      <c r="AU30" s="1" t="s">
        <v>91</v>
      </c>
      <c r="AV30" s="1" t="s">
        <v>119</v>
      </c>
      <c r="AW30" s="19" t="s">
        <v>114</v>
      </c>
    </row>
    <row r="31" spans="1:49" ht="15">
      <c r="A31" s="1">
        <v>202605</v>
      </c>
      <c r="B31" s="11">
        <v>46148</v>
      </c>
      <c r="C31" s="3" t="s">
        <v>80</v>
      </c>
      <c r="D31" s="3" t="s">
        <v>81</v>
      </c>
      <c r="E31" s="3">
        <v>5300108</v>
      </c>
      <c r="F31" s="3" t="s">
        <v>82</v>
      </c>
      <c r="G31" s="3" t="s">
        <v>117</v>
      </c>
      <c r="H31" s="3" t="s">
        <v>84</v>
      </c>
      <c r="I31" s="3" t="s">
        <v>86</v>
      </c>
      <c r="J31" s="3" t="s">
        <v>87</v>
      </c>
      <c r="K31" s="3" t="s">
        <v>88</v>
      </c>
      <c r="L31" s="3" t="s">
        <v>90</v>
      </c>
      <c r="M31" s="3" t="s">
        <v>92</v>
      </c>
      <c r="N31" s="3" t="s">
        <v>120</v>
      </c>
      <c r="O31" s="3" t="s">
        <v>95</v>
      </c>
      <c r="P31" s="3" t="s">
        <v>96</v>
      </c>
      <c r="Q31" s="3" t="s">
        <v>97</v>
      </c>
      <c r="R31" s="3" t="s">
        <v>366</v>
      </c>
      <c r="S31" s="16">
        <v>56487257</v>
      </c>
      <c r="T31" s="3"/>
      <c r="U31" s="17">
        <v>46183</v>
      </c>
      <c r="V31" s="3"/>
      <c r="W31" s="16">
        <v>122.4</v>
      </c>
      <c r="X31" s="16">
        <v>0</v>
      </c>
      <c r="Y31" s="16">
        <v>122.4</v>
      </c>
      <c r="Z31" s="3" t="s">
        <v>104</v>
      </c>
      <c r="AA31" s="3">
        <v>73370087</v>
      </c>
      <c r="AB31" s="16">
        <v>1</v>
      </c>
      <c r="AC31" s="3" t="s">
        <v>105</v>
      </c>
      <c r="AD31" s="16">
        <v>1</v>
      </c>
      <c r="AE31" s="11">
        <v>46237</v>
      </c>
      <c r="AF31" s="16">
        <v>-46183</v>
      </c>
      <c r="AG31" s="3" t="s">
        <v>53</v>
      </c>
      <c r="AH31" s="16">
        <v>0</v>
      </c>
      <c r="AI31" s="16">
        <v>0</v>
      </c>
      <c r="AJ31" s="16">
        <v>1</v>
      </c>
      <c r="AK31" s="16">
        <v>0</v>
      </c>
      <c r="AL31" s="16">
        <v>0</v>
      </c>
      <c r="AM31" s="16">
        <v>0</v>
      </c>
      <c r="AN31" s="16">
        <v>54</v>
      </c>
      <c r="AO31" s="1" t="s">
        <v>82</v>
      </c>
      <c r="AP31" s="3"/>
      <c r="AQ31" s="1" t="s">
        <v>95</v>
      </c>
      <c r="AR31" s="1" t="s">
        <v>368</v>
      </c>
      <c r="AS31" s="1" t="s">
        <v>369</v>
      </c>
      <c r="AT31" s="1">
        <v>61994572258</v>
      </c>
      <c r="AU31" s="1" t="s">
        <v>91</v>
      </c>
      <c r="AV31" s="1" t="s">
        <v>246</v>
      </c>
      <c r="AW31" s="19" t="s">
        <v>114</v>
      </c>
    </row>
    <row r="32" spans="1:49" ht="15">
      <c r="A32" s="1">
        <v>202605</v>
      </c>
      <c r="B32" s="11">
        <v>46170</v>
      </c>
      <c r="C32" s="3" t="s">
        <v>80</v>
      </c>
      <c r="D32" s="3" t="s">
        <v>81</v>
      </c>
      <c r="E32" s="3">
        <v>5300108</v>
      </c>
      <c r="F32" s="3" t="s">
        <v>82</v>
      </c>
      <c r="G32" s="3" t="s">
        <v>117</v>
      </c>
      <c r="H32" s="3" t="s">
        <v>84</v>
      </c>
      <c r="I32" s="3" t="s">
        <v>86</v>
      </c>
      <c r="J32" s="3" t="s">
        <v>87</v>
      </c>
      <c r="K32" s="3" t="s">
        <v>88</v>
      </c>
      <c r="L32" s="3" t="s">
        <v>90</v>
      </c>
      <c r="M32" s="3" t="s">
        <v>92</v>
      </c>
      <c r="N32" s="3" t="s">
        <v>219</v>
      </c>
      <c r="O32" s="3" t="s">
        <v>95</v>
      </c>
      <c r="P32" s="3" t="s">
        <v>96</v>
      </c>
      <c r="Q32" s="3" t="s">
        <v>97</v>
      </c>
      <c r="R32" s="3" t="s">
        <v>366</v>
      </c>
      <c r="S32" s="16">
        <v>56546954</v>
      </c>
      <c r="T32" s="3" t="s">
        <v>155</v>
      </c>
      <c r="U32" s="17">
        <v>46213</v>
      </c>
      <c r="V32" s="3"/>
      <c r="W32" s="16">
        <v>199.88</v>
      </c>
      <c r="X32" s="3"/>
      <c r="Y32" s="3"/>
      <c r="Z32" s="3" t="s">
        <v>104</v>
      </c>
      <c r="AA32" s="3">
        <v>73330064</v>
      </c>
      <c r="AB32" s="16">
        <v>1</v>
      </c>
      <c r="AC32" s="3" t="s">
        <v>105</v>
      </c>
      <c r="AD32" s="16">
        <v>1</v>
      </c>
      <c r="AE32" s="11">
        <v>46237</v>
      </c>
      <c r="AF32" s="16">
        <v>-46213</v>
      </c>
      <c r="AG32" s="3" t="s">
        <v>52</v>
      </c>
      <c r="AH32" s="16">
        <v>0</v>
      </c>
      <c r="AI32" s="16">
        <v>1</v>
      </c>
      <c r="AJ32" s="16">
        <v>0</v>
      </c>
      <c r="AK32" s="16">
        <v>0</v>
      </c>
      <c r="AL32" s="16">
        <v>0</v>
      </c>
      <c r="AM32" s="16">
        <v>0</v>
      </c>
      <c r="AN32" s="16">
        <v>24</v>
      </c>
      <c r="AO32" s="1" t="s">
        <v>82</v>
      </c>
      <c r="AP32" s="3"/>
      <c r="AQ32" s="1" t="s">
        <v>95</v>
      </c>
      <c r="AR32" s="1" t="s">
        <v>374</v>
      </c>
      <c r="AS32" s="1" t="s">
        <v>375</v>
      </c>
      <c r="AT32" s="1">
        <v>61995543561</v>
      </c>
      <c r="AU32" s="1" t="s">
        <v>91</v>
      </c>
      <c r="AV32" s="1" t="s">
        <v>178</v>
      </c>
      <c r="AW32" s="19" t="s">
        <v>114</v>
      </c>
    </row>
    <row r="33" spans="1:49" ht="15">
      <c r="A33" s="1">
        <v>202605</v>
      </c>
      <c r="B33" s="11">
        <v>46154</v>
      </c>
      <c r="C33" s="3" t="s">
        <v>80</v>
      </c>
      <c r="D33" s="3" t="s">
        <v>81</v>
      </c>
      <c r="E33" s="3">
        <v>5300108</v>
      </c>
      <c r="F33" s="3" t="s">
        <v>82</v>
      </c>
      <c r="G33" s="3" t="s">
        <v>117</v>
      </c>
      <c r="H33" s="3" t="s">
        <v>84</v>
      </c>
      <c r="I33" s="3" t="s">
        <v>86</v>
      </c>
      <c r="J33" s="3" t="s">
        <v>87</v>
      </c>
      <c r="K33" s="3" t="s">
        <v>88</v>
      </c>
      <c r="L33" s="3" t="s">
        <v>90</v>
      </c>
      <c r="M33" s="3" t="s">
        <v>92</v>
      </c>
      <c r="N33" s="3" t="s">
        <v>219</v>
      </c>
      <c r="O33" s="3" t="s">
        <v>95</v>
      </c>
      <c r="P33" s="3" t="s">
        <v>96</v>
      </c>
      <c r="Q33" s="3" t="s">
        <v>97</v>
      </c>
      <c r="R33" s="3" t="s">
        <v>366</v>
      </c>
      <c r="S33" s="16">
        <v>56506685</v>
      </c>
      <c r="T33" s="3"/>
      <c r="U33" s="17">
        <v>46188</v>
      </c>
      <c r="V33" s="3"/>
      <c r="W33" s="16">
        <v>133.06</v>
      </c>
      <c r="X33" s="16">
        <v>0</v>
      </c>
      <c r="Y33" s="16">
        <v>133.06</v>
      </c>
      <c r="Z33" s="3" t="s">
        <v>104</v>
      </c>
      <c r="AA33" s="3">
        <v>73330022</v>
      </c>
      <c r="AB33" s="16">
        <v>1</v>
      </c>
      <c r="AC33" s="3" t="s">
        <v>105</v>
      </c>
      <c r="AD33" s="16">
        <v>1</v>
      </c>
      <c r="AE33" s="11">
        <v>46237</v>
      </c>
      <c r="AF33" s="16">
        <v>-46188</v>
      </c>
      <c r="AG33" s="3" t="s">
        <v>53</v>
      </c>
      <c r="AH33" s="16">
        <v>0</v>
      </c>
      <c r="AI33" s="16">
        <v>0</v>
      </c>
      <c r="AJ33" s="16">
        <v>1</v>
      </c>
      <c r="AK33" s="16">
        <v>0</v>
      </c>
      <c r="AL33" s="16">
        <v>0</v>
      </c>
      <c r="AM33" s="16">
        <v>0</v>
      </c>
      <c r="AN33" s="16">
        <v>49</v>
      </c>
      <c r="AO33" s="1" t="s">
        <v>82</v>
      </c>
      <c r="AP33" s="3"/>
      <c r="AQ33" s="1" t="s">
        <v>95</v>
      </c>
      <c r="AR33" s="1" t="s">
        <v>378</v>
      </c>
      <c r="AS33" s="1" t="s">
        <v>379</v>
      </c>
      <c r="AT33" s="1">
        <v>61981936939</v>
      </c>
      <c r="AU33" s="1" t="s">
        <v>91</v>
      </c>
      <c r="AV33" s="1" t="s">
        <v>246</v>
      </c>
      <c r="AW33" s="19" t="s">
        <v>114</v>
      </c>
    </row>
    <row r="34" spans="1:49" ht="15">
      <c r="A34" s="1">
        <v>202605</v>
      </c>
      <c r="B34" s="11">
        <v>46146</v>
      </c>
      <c r="C34" s="3" t="s">
        <v>80</v>
      </c>
      <c r="D34" s="3" t="s">
        <v>81</v>
      </c>
      <c r="E34" s="3">
        <v>5300108</v>
      </c>
      <c r="F34" s="3" t="s">
        <v>82</v>
      </c>
      <c r="G34" s="3" t="s">
        <v>117</v>
      </c>
      <c r="H34" s="3" t="s">
        <v>84</v>
      </c>
      <c r="I34" s="3" t="s">
        <v>86</v>
      </c>
      <c r="J34" s="3" t="s">
        <v>87</v>
      </c>
      <c r="K34" s="3" t="s">
        <v>88</v>
      </c>
      <c r="L34" s="3" t="s">
        <v>90</v>
      </c>
      <c r="M34" s="3" t="s">
        <v>92</v>
      </c>
      <c r="N34" s="3" t="s">
        <v>194</v>
      </c>
      <c r="O34" s="3" t="s">
        <v>95</v>
      </c>
      <c r="P34" s="3" t="s">
        <v>96</v>
      </c>
      <c r="Q34" s="3" t="s">
        <v>97</v>
      </c>
      <c r="R34" s="3" t="s">
        <v>366</v>
      </c>
      <c r="S34" s="16">
        <v>56482956</v>
      </c>
      <c r="T34" s="3"/>
      <c r="U34" s="17">
        <v>46193</v>
      </c>
      <c r="V34" s="3"/>
      <c r="W34" s="16">
        <v>242.16</v>
      </c>
      <c r="X34" s="3"/>
      <c r="Y34" s="3"/>
      <c r="Z34" s="3" t="s">
        <v>104</v>
      </c>
      <c r="AA34" s="3">
        <v>73358620</v>
      </c>
      <c r="AB34" s="16">
        <v>1</v>
      </c>
      <c r="AC34" s="3" t="s">
        <v>105</v>
      </c>
      <c r="AD34" s="16">
        <v>1</v>
      </c>
      <c r="AE34" s="11">
        <v>46237</v>
      </c>
      <c r="AF34" s="16">
        <v>-46193</v>
      </c>
      <c r="AG34" s="3" t="s">
        <v>53</v>
      </c>
      <c r="AH34" s="16">
        <v>0</v>
      </c>
      <c r="AI34" s="16">
        <v>0</v>
      </c>
      <c r="AJ34" s="16">
        <v>1</v>
      </c>
      <c r="AK34" s="16">
        <v>0</v>
      </c>
      <c r="AL34" s="16">
        <v>0</v>
      </c>
      <c r="AM34" s="16">
        <v>0</v>
      </c>
      <c r="AN34" s="16">
        <v>44</v>
      </c>
      <c r="AO34" s="1" t="s">
        <v>82</v>
      </c>
      <c r="AP34" s="3"/>
      <c r="AQ34" s="1" t="s">
        <v>95</v>
      </c>
      <c r="AR34" s="1" t="s">
        <v>383</v>
      </c>
      <c r="AS34" s="1" t="s">
        <v>385</v>
      </c>
      <c r="AT34" s="1">
        <v>61982159919</v>
      </c>
      <c r="AU34" s="1" t="s">
        <v>91</v>
      </c>
      <c r="AV34" s="1" t="s">
        <v>246</v>
      </c>
      <c r="AW34" s="19" t="s">
        <v>114</v>
      </c>
    </row>
    <row r="35" spans="1:49" ht="15">
      <c r="A35" s="1">
        <v>202605</v>
      </c>
      <c r="B35" s="11">
        <v>46154</v>
      </c>
      <c r="C35" s="3" t="s">
        <v>80</v>
      </c>
      <c r="D35" s="3" t="s">
        <v>81</v>
      </c>
      <c r="E35" s="3">
        <v>5300108</v>
      </c>
      <c r="F35" s="3" t="s">
        <v>82</v>
      </c>
      <c r="G35" s="3" t="s">
        <v>117</v>
      </c>
      <c r="H35" s="3" t="s">
        <v>84</v>
      </c>
      <c r="I35" s="3" t="s">
        <v>86</v>
      </c>
      <c r="J35" s="3" t="s">
        <v>87</v>
      </c>
      <c r="K35" s="3" t="s">
        <v>88</v>
      </c>
      <c r="L35" s="3" t="s">
        <v>90</v>
      </c>
      <c r="M35" s="3" t="s">
        <v>92</v>
      </c>
      <c r="N35" s="3" t="s">
        <v>387</v>
      </c>
      <c r="O35" s="3" t="s">
        <v>95</v>
      </c>
      <c r="P35" s="3" t="s">
        <v>96</v>
      </c>
      <c r="Q35" s="3" t="s">
        <v>97</v>
      </c>
      <c r="R35" s="3" t="s">
        <v>366</v>
      </c>
      <c r="S35" s="16">
        <v>56501624</v>
      </c>
      <c r="T35" s="3"/>
      <c r="U35" s="17">
        <v>46188</v>
      </c>
      <c r="V35" s="3"/>
      <c r="W35" s="16">
        <v>97.75</v>
      </c>
      <c r="X35" s="16">
        <v>0</v>
      </c>
      <c r="Y35" s="16">
        <v>97.75</v>
      </c>
      <c r="Z35" s="3" t="s">
        <v>104</v>
      </c>
      <c r="AA35" s="3">
        <v>73402054</v>
      </c>
      <c r="AB35" s="16">
        <v>1</v>
      </c>
      <c r="AC35" s="3" t="s">
        <v>105</v>
      </c>
      <c r="AD35" s="16">
        <v>1</v>
      </c>
      <c r="AE35" s="11">
        <v>46237</v>
      </c>
      <c r="AF35" s="16">
        <v>-46188</v>
      </c>
      <c r="AG35" s="3" t="s">
        <v>53</v>
      </c>
      <c r="AH35" s="16">
        <v>0</v>
      </c>
      <c r="AI35" s="16">
        <v>0</v>
      </c>
      <c r="AJ35" s="16">
        <v>1</v>
      </c>
      <c r="AK35" s="16">
        <v>0</v>
      </c>
      <c r="AL35" s="16">
        <v>0</v>
      </c>
      <c r="AM35" s="16">
        <v>0</v>
      </c>
      <c r="AN35" s="16">
        <v>49</v>
      </c>
      <c r="AO35" s="1" t="s">
        <v>82</v>
      </c>
      <c r="AP35" s="3"/>
      <c r="AQ35" s="1" t="s">
        <v>95</v>
      </c>
      <c r="AR35" s="1" t="s">
        <v>390</v>
      </c>
      <c r="AS35" s="1" t="s">
        <v>391</v>
      </c>
      <c r="AT35" s="1">
        <v>61992545650</v>
      </c>
      <c r="AU35" s="1" t="s">
        <v>91</v>
      </c>
      <c r="AV35" s="1" t="s">
        <v>246</v>
      </c>
      <c r="AW35" s="19" t="s">
        <v>114</v>
      </c>
    </row>
    <row r="36" spans="1:49" ht="15">
      <c r="A36" s="1">
        <v>202605</v>
      </c>
      <c r="B36" s="11">
        <v>46164</v>
      </c>
      <c r="C36" s="3" t="s">
        <v>80</v>
      </c>
      <c r="D36" s="3" t="s">
        <v>81</v>
      </c>
      <c r="E36" s="3">
        <v>5300108</v>
      </c>
      <c r="F36" s="3" t="s">
        <v>82</v>
      </c>
      <c r="G36" s="3" t="s">
        <v>202</v>
      </c>
      <c r="H36" s="3" t="s">
        <v>84</v>
      </c>
      <c r="I36" s="3" t="s">
        <v>132</v>
      </c>
      <c r="J36" s="3" t="s">
        <v>87</v>
      </c>
      <c r="K36" s="3" t="s">
        <v>88</v>
      </c>
      <c r="L36" s="3" t="s">
        <v>90</v>
      </c>
      <c r="M36" s="3" t="s">
        <v>92</v>
      </c>
      <c r="N36" s="3" t="s">
        <v>387</v>
      </c>
      <c r="O36" s="3" t="s">
        <v>95</v>
      </c>
      <c r="P36" s="3" t="s">
        <v>96</v>
      </c>
      <c r="Q36" s="3" t="s">
        <v>97</v>
      </c>
      <c r="R36" s="3" t="s">
        <v>366</v>
      </c>
      <c r="S36" s="16">
        <v>56529286</v>
      </c>
      <c r="T36" s="3" t="s">
        <v>155</v>
      </c>
      <c r="U36" s="17">
        <v>46213</v>
      </c>
      <c r="V36" s="3"/>
      <c r="W36" s="16">
        <v>58.63</v>
      </c>
      <c r="X36" s="3"/>
      <c r="Y36" s="3"/>
      <c r="Z36" s="3" t="s">
        <v>104</v>
      </c>
      <c r="AA36" s="3">
        <v>73401433</v>
      </c>
      <c r="AB36" s="16">
        <v>1</v>
      </c>
      <c r="AC36" s="3" t="s">
        <v>105</v>
      </c>
      <c r="AD36" s="16">
        <v>1</v>
      </c>
      <c r="AE36" s="11">
        <v>46237</v>
      </c>
      <c r="AF36" s="16">
        <v>-46213</v>
      </c>
      <c r="AG36" s="3" t="s">
        <v>52</v>
      </c>
      <c r="AH36" s="16">
        <v>0</v>
      </c>
      <c r="AI36" s="16">
        <v>1</v>
      </c>
      <c r="AJ36" s="16">
        <v>0</v>
      </c>
      <c r="AK36" s="16">
        <v>0</v>
      </c>
      <c r="AL36" s="16">
        <v>0</v>
      </c>
      <c r="AM36" s="16">
        <v>0</v>
      </c>
      <c r="AN36" s="16">
        <v>24</v>
      </c>
      <c r="AO36" s="1" t="s">
        <v>82</v>
      </c>
      <c r="AP36" s="3"/>
      <c r="AQ36" s="1" t="s">
        <v>95</v>
      </c>
      <c r="AR36" s="1" t="s">
        <v>395</v>
      </c>
      <c r="AS36" s="1" t="s">
        <v>396</v>
      </c>
      <c r="AT36" s="1">
        <v>61991693075</v>
      </c>
      <c r="AU36" s="1" t="s">
        <v>91</v>
      </c>
      <c r="AV36" s="1" t="s">
        <v>246</v>
      </c>
      <c r="AW36" s="19" t="s">
        <v>114</v>
      </c>
    </row>
    <row r="37" spans="1:49" ht="15">
      <c r="A37" s="1">
        <v>202605</v>
      </c>
      <c r="B37" s="11">
        <v>46162</v>
      </c>
      <c r="C37" s="3" t="s">
        <v>80</v>
      </c>
      <c r="D37" s="3" t="s">
        <v>81</v>
      </c>
      <c r="E37" s="3">
        <v>5300108</v>
      </c>
      <c r="F37" s="3" t="s">
        <v>82</v>
      </c>
      <c r="G37" s="3" t="s">
        <v>202</v>
      </c>
      <c r="H37" s="3" t="s">
        <v>84</v>
      </c>
      <c r="I37" s="3" t="s">
        <v>132</v>
      </c>
      <c r="J37" s="3" t="s">
        <v>87</v>
      </c>
      <c r="K37" s="3" t="s">
        <v>88</v>
      </c>
      <c r="L37" s="3" t="s">
        <v>90</v>
      </c>
      <c r="M37" s="3" t="s">
        <v>92</v>
      </c>
      <c r="N37" s="3" t="s">
        <v>398</v>
      </c>
      <c r="O37" s="3" t="s">
        <v>95</v>
      </c>
      <c r="P37" s="3" t="s">
        <v>96</v>
      </c>
      <c r="Q37" s="3" t="s">
        <v>97</v>
      </c>
      <c r="R37" s="3" t="s">
        <v>366</v>
      </c>
      <c r="S37" s="16">
        <v>56522800</v>
      </c>
      <c r="T37" s="3"/>
      <c r="U37" s="17">
        <v>46188</v>
      </c>
      <c r="V37" s="3"/>
      <c r="W37" s="16">
        <v>36.630000000000003</v>
      </c>
      <c r="X37" s="3"/>
      <c r="Y37" s="3"/>
      <c r="Z37" s="3" t="s">
        <v>104</v>
      </c>
      <c r="AA37" s="3">
        <v>73367409</v>
      </c>
      <c r="AB37" s="16">
        <v>1</v>
      </c>
      <c r="AC37" s="3" t="s">
        <v>105</v>
      </c>
      <c r="AD37" s="16">
        <v>1</v>
      </c>
      <c r="AE37" s="11">
        <v>46237</v>
      </c>
      <c r="AF37" s="16">
        <v>-46188</v>
      </c>
      <c r="AG37" s="3" t="s">
        <v>53</v>
      </c>
      <c r="AH37" s="16">
        <v>0</v>
      </c>
      <c r="AI37" s="16">
        <v>0</v>
      </c>
      <c r="AJ37" s="16">
        <v>1</v>
      </c>
      <c r="AK37" s="16">
        <v>0</v>
      </c>
      <c r="AL37" s="16">
        <v>0</v>
      </c>
      <c r="AM37" s="16">
        <v>0</v>
      </c>
      <c r="AN37" s="16">
        <v>49</v>
      </c>
      <c r="AO37" s="1" t="s">
        <v>82</v>
      </c>
      <c r="AP37" s="3"/>
      <c r="AQ37" s="1" t="s">
        <v>95</v>
      </c>
      <c r="AR37" s="1" t="s">
        <v>401</v>
      </c>
      <c r="AS37" s="1" t="s">
        <v>402</v>
      </c>
      <c r="AT37" s="1">
        <v>61993633086</v>
      </c>
      <c r="AU37" s="1" t="s">
        <v>91</v>
      </c>
      <c r="AV37" s="1" t="s">
        <v>246</v>
      </c>
      <c r="AW37" s="19" t="s">
        <v>114</v>
      </c>
    </row>
    <row r="38" spans="1:49" ht="15">
      <c r="A38" s="1">
        <v>202605</v>
      </c>
      <c r="B38" s="11">
        <v>46149</v>
      </c>
      <c r="C38" s="3" t="s">
        <v>80</v>
      </c>
      <c r="D38" s="3" t="s">
        <v>81</v>
      </c>
      <c r="E38" s="3">
        <v>5300108</v>
      </c>
      <c r="F38" s="3" t="s">
        <v>82</v>
      </c>
      <c r="G38" s="3" t="s">
        <v>117</v>
      </c>
      <c r="H38" s="3" t="s">
        <v>84</v>
      </c>
      <c r="I38" s="3" t="s">
        <v>86</v>
      </c>
      <c r="J38" s="3" t="s">
        <v>87</v>
      </c>
      <c r="K38" s="3" t="s">
        <v>88</v>
      </c>
      <c r="L38" s="3" t="s">
        <v>90</v>
      </c>
      <c r="M38" s="3" t="s">
        <v>92</v>
      </c>
      <c r="N38" s="3" t="s">
        <v>176</v>
      </c>
      <c r="O38" s="3" t="s">
        <v>95</v>
      </c>
      <c r="P38" s="3" t="s">
        <v>96</v>
      </c>
      <c r="Q38" s="3" t="s">
        <v>97</v>
      </c>
      <c r="R38" s="3" t="s">
        <v>366</v>
      </c>
      <c r="S38" s="16">
        <v>56492021</v>
      </c>
      <c r="T38" s="3"/>
      <c r="U38" s="17">
        <v>46183</v>
      </c>
      <c r="V38" s="3"/>
      <c r="W38" s="16">
        <v>110.57</v>
      </c>
      <c r="X38" s="16">
        <v>0</v>
      </c>
      <c r="Y38" s="16">
        <v>110.57</v>
      </c>
      <c r="Z38" s="3" t="s">
        <v>104</v>
      </c>
      <c r="AA38" s="3">
        <v>73368820</v>
      </c>
      <c r="AB38" s="16">
        <v>1</v>
      </c>
      <c r="AC38" s="3" t="s">
        <v>105</v>
      </c>
      <c r="AD38" s="16">
        <v>1</v>
      </c>
      <c r="AE38" s="11">
        <v>46237</v>
      </c>
      <c r="AF38" s="16">
        <v>-46183</v>
      </c>
      <c r="AG38" s="3" t="s">
        <v>53</v>
      </c>
      <c r="AH38" s="16">
        <v>0</v>
      </c>
      <c r="AI38" s="16">
        <v>0</v>
      </c>
      <c r="AJ38" s="16">
        <v>1</v>
      </c>
      <c r="AK38" s="16">
        <v>0</v>
      </c>
      <c r="AL38" s="16">
        <v>0</v>
      </c>
      <c r="AM38" s="16">
        <v>0</v>
      </c>
      <c r="AN38" s="16">
        <v>54</v>
      </c>
      <c r="AO38" s="1" t="s">
        <v>82</v>
      </c>
      <c r="AP38" s="3"/>
      <c r="AQ38" s="1" t="s">
        <v>95</v>
      </c>
      <c r="AR38" s="1" t="s">
        <v>405</v>
      </c>
      <c r="AS38" s="1" t="s">
        <v>406</v>
      </c>
      <c r="AT38" s="1">
        <v>619915484787</v>
      </c>
      <c r="AU38" s="1" t="s">
        <v>91</v>
      </c>
      <c r="AV38" s="1" t="s">
        <v>246</v>
      </c>
      <c r="AW38" s="19" t="s">
        <v>114</v>
      </c>
    </row>
    <row r="39" spans="1:49" ht="15">
      <c r="A39" s="1">
        <v>202605</v>
      </c>
      <c r="B39" s="11">
        <v>46170</v>
      </c>
      <c r="C39" s="3" t="s">
        <v>80</v>
      </c>
      <c r="D39" s="3" t="s">
        <v>81</v>
      </c>
      <c r="E39" s="3">
        <v>5300108</v>
      </c>
      <c r="F39" s="3" t="s">
        <v>82</v>
      </c>
      <c r="G39" s="3" t="s">
        <v>408</v>
      </c>
      <c r="H39" s="3" t="s">
        <v>84</v>
      </c>
      <c r="I39" s="3" t="s">
        <v>86</v>
      </c>
      <c r="J39" s="3" t="s">
        <v>87</v>
      </c>
      <c r="K39" s="3" t="s">
        <v>88</v>
      </c>
      <c r="L39" s="3" t="s">
        <v>90</v>
      </c>
      <c r="M39" s="3" t="s">
        <v>92</v>
      </c>
      <c r="N39" s="3" t="s">
        <v>296</v>
      </c>
      <c r="O39" s="3" t="s">
        <v>95</v>
      </c>
      <c r="P39" s="3" t="s">
        <v>96</v>
      </c>
      <c r="Q39" s="3" t="s">
        <v>97</v>
      </c>
      <c r="R39" s="3" t="s">
        <v>366</v>
      </c>
      <c r="S39" s="16">
        <v>56550153</v>
      </c>
      <c r="T39" s="3" t="s">
        <v>155</v>
      </c>
      <c r="U39" s="17">
        <v>46218</v>
      </c>
      <c r="V39" s="3"/>
      <c r="W39" s="16">
        <v>197.87</v>
      </c>
      <c r="X39" s="3"/>
      <c r="Y39" s="3"/>
      <c r="Z39" s="3" t="s">
        <v>104</v>
      </c>
      <c r="AA39" s="3">
        <v>73369110</v>
      </c>
      <c r="AB39" s="16">
        <v>1</v>
      </c>
      <c r="AC39" s="3" t="s">
        <v>105</v>
      </c>
      <c r="AD39" s="16">
        <v>1</v>
      </c>
      <c r="AE39" s="11">
        <v>46237</v>
      </c>
      <c r="AF39" s="16">
        <v>-46218</v>
      </c>
      <c r="AG39" s="3" t="s">
        <v>52</v>
      </c>
      <c r="AH39" s="16">
        <v>0</v>
      </c>
      <c r="AI39" s="16">
        <v>1</v>
      </c>
      <c r="AJ39" s="16">
        <v>0</v>
      </c>
      <c r="AK39" s="16">
        <v>0</v>
      </c>
      <c r="AL39" s="16">
        <v>0</v>
      </c>
      <c r="AM39" s="16">
        <v>0</v>
      </c>
      <c r="AN39" s="16">
        <v>19</v>
      </c>
      <c r="AO39" s="1" t="s">
        <v>82</v>
      </c>
      <c r="AP39" s="3"/>
      <c r="AQ39" s="1" t="s">
        <v>95</v>
      </c>
      <c r="AR39" s="1" t="s">
        <v>415</v>
      </c>
      <c r="AS39" s="1" t="s">
        <v>416</v>
      </c>
      <c r="AT39" s="1">
        <v>61991003156</v>
      </c>
      <c r="AU39" s="1" t="s">
        <v>91</v>
      </c>
      <c r="AV39" s="1" t="s">
        <v>89</v>
      </c>
      <c r="AW39" s="19" t="s">
        <v>114</v>
      </c>
    </row>
    <row r="40" spans="1:49" ht="15">
      <c r="A40" s="1">
        <v>202605</v>
      </c>
      <c r="B40" s="11">
        <v>46149</v>
      </c>
      <c r="C40" s="3" t="s">
        <v>80</v>
      </c>
      <c r="D40" s="3" t="s">
        <v>81</v>
      </c>
      <c r="E40" s="3">
        <v>5300108</v>
      </c>
      <c r="F40" s="3" t="s">
        <v>82</v>
      </c>
      <c r="G40" s="3" t="s">
        <v>117</v>
      </c>
      <c r="H40" s="3" t="s">
        <v>84</v>
      </c>
      <c r="I40" s="3" t="s">
        <v>86</v>
      </c>
      <c r="J40" s="3" t="s">
        <v>87</v>
      </c>
      <c r="K40" s="3" t="s">
        <v>88</v>
      </c>
      <c r="L40" s="3" t="s">
        <v>90</v>
      </c>
      <c r="M40" s="3" t="s">
        <v>92</v>
      </c>
      <c r="N40" s="3" t="s">
        <v>219</v>
      </c>
      <c r="O40" s="3" t="s">
        <v>95</v>
      </c>
      <c r="P40" s="3" t="s">
        <v>96</v>
      </c>
      <c r="Q40" s="3" t="s">
        <v>97</v>
      </c>
      <c r="R40" s="3" t="s">
        <v>221</v>
      </c>
      <c r="S40" s="16">
        <v>56493125</v>
      </c>
      <c r="T40" s="3"/>
      <c r="U40" s="17">
        <v>46198</v>
      </c>
      <c r="V40" s="3"/>
      <c r="W40" s="16">
        <v>137.22</v>
      </c>
      <c r="X40" s="3"/>
      <c r="Y40" s="3"/>
      <c r="Z40" s="3" t="s">
        <v>104</v>
      </c>
      <c r="AA40" s="3">
        <v>73330064</v>
      </c>
      <c r="AB40" s="16">
        <v>1</v>
      </c>
      <c r="AC40" s="3" t="s">
        <v>105</v>
      </c>
      <c r="AD40" s="16">
        <v>1</v>
      </c>
      <c r="AE40" s="11">
        <v>46237</v>
      </c>
      <c r="AF40" s="16">
        <v>-46198</v>
      </c>
      <c r="AG40" s="3" t="s">
        <v>53</v>
      </c>
      <c r="AH40" s="16">
        <v>0</v>
      </c>
      <c r="AI40" s="16">
        <v>0</v>
      </c>
      <c r="AJ40" s="16">
        <v>1</v>
      </c>
      <c r="AK40" s="16">
        <v>0</v>
      </c>
      <c r="AL40" s="16">
        <v>0</v>
      </c>
      <c r="AM40" s="16">
        <v>0</v>
      </c>
      <c r="AN40" s="16">
        <v>39</v>
      </c>
      <c r="AO40" s="1" t="s">
        <v>82</v>
      </c>
      <c r="AP40" s="3"/>
      <c r="AQ40" s="1" t="s">
        <v>95</v>
      </c>
      <c r="AR40" s="1" t="s">
        <v>420</v>
      </c>
      <c r="AS40" s="1" t="s">
        <v>421</v>
      </c>
      <c r="AT40" s="1">
        <v>61986034538</v>
      </c>
      <c r="AU40" s="1" t="s">
        <v>91</v>
      </c>
      <c r="AV40" s="1" t="s">
        <v>178</v>
      </c>
      <c r="AW40" s="19" t="s">
        <v>114</v>
      </c>
    </row>
    <row r="41" spans="1:49" ht="15">
      <c r="A41" s="1">
        <v>202605</v>
      </c>
      <c r="B41" s="11">
        <v>46162</v>
      </c>
      <c r="C41" s="3" t="s">
        <v>80</v>
      </c>
      <c r="D41" s="3" t="s">
        <v>81</v>
      </c>
      <c r="E41" s="3">
        <v>5300108</v>
      </c>
      <c r="F41" s="3" t="s">
        <v>82</v>
      </c>
      <c r="G41" s="3" t="s">
        <v>117</v>
      </c>
      <c r="H41" s="3" t="s">
        <v>84</v>
      </c>
      <c r="I41" s="3" t="s">
        <v>86</v>
      </c>
      <c r="J41" s="3" t="s">
        <v>87</v>
      </c>
      <c r="K41" s="3" t="s">
        <v>88</v>
      </c>
      <c r="L41" s="3" t="s">
        <v>90</v>
      </c>
      <c r="M41" s="3" t="s">
        <v>92</v>
      </c>
      <c r="N41" s="3" t="s">
        <v>296</v>
      </c>
      <c r="O41" s="3" t="s">
        <v>95</v>
      </c>
      <c r="P41" s="3" t="s">
        <v>96</v>
      </c>
      <c r="Q41" s="3" t="s">
        <v>97</v>
      </c>
      <c r="R41" s="3" t="s">
        <v>230</v>
      </c>
      <c r="S41" s="16">
        <v>56527879</v>
      </c>
      <c r="T41" s="3"/>
      <c r="U41" s="17">
        <v>46198</v>
      </c>
      <c r="V41" s="3"/>
      <c r="W41" s="16">
        <v>48.44</v>
      </c>
      <c r="X41" s="3"/>
      <c r="Y41" s="3"/>
      <c r="Z41" s="3" t="s">
        <v>104</v>
      </c>
      <c r="AA41" s="3">
        <v>73369094</v>
      </c>
      <c r="AB41" s="16">
        <v>1</v>
      </c>
      <c r="AC41" s="3" t="s">
        <v>105</v>
      </c>
      <c r="AD41" s="16">
        <v>1</v>
      </c>
      <c r="AE41" s="11">
        <v>46237</v>
      </c>
      <c r="AF41" s="16">
        <v>-46198</v>
      </c>
      <c r="AG41" s="3" t="s">
        <v>53</v>
      </c>
      <c r="AH41" s="16">
        <v>0</v>
      </c>
      <c r="AI41" s="16">
        <v>0</v>
      </c>
      <c r="AJ41" s="16">
        <v>1</v>
      </c>
      <c r="AK41" s="16">
        <v>0</v>
      </c>
      <c r="AL41" s="16">
        <v>0</v>
      </c>
      <c r="AM41" s="16">
        <v>0</v>
      </c>
      <c r="AN41" s="16">
        <v>39</v>
      </c>
      <c r="AO41" s="1" t="s">
        <v>82</v>
      </c>
      <c r="AP41" s="3"/>
      <c r="AQ41" s="1" t="s">
        <v>95</v>
      </c>
      <c r="AR41" s="1" t="s">
        <v>424</v>
      </c>
      <c r="AS41" s="1" t="s">
        <v>425</v>
      </c>
      <c r="AT41" s="1">
        <v>6130326596</v>
      </c>
      <c r="AU41" s="1" t="s">
        <v>91</v>
      </c>
      <c r="AV41" s="1" t="s">
        <v>151</v>
      </c>
      <c r="AW41" s="19" t="s">
        <v>114</v>
      </c>
    </row>
    <row r="42" spans="1:49" ht="15">
      <c r="A42" s="1">
        <v>202605</v>
      </c>
      <c r="B42" s="11">
        <v>46168</v>
      </c>
      <c r="C42" s="3" t="s">
        <v>80</v>
      </c>
      <c r="D42" s="3" t="s">
        <v>81</v>
      </c>
      <c r="E42" s="3">
        <v>5300108</v>
      </c>
      <c r="F42" s="3" t="s">
        <v>82</v>
      </c>
      <c r="G42" s="3" t="s">
        <v>117</v>
      </c>
      <c r="H42" s="3" t="s">
        <v>84</v>
      </c>
      <c r="I42" s="3" t="s">
        <v>86</v>
      </c>
      <c r="J42" s="3" t="s">
        <v>87</v>
      </c>
      <c r="K42" s="3" t="s">
        <v>88</v>
      </c>
      <c r="L42" s="3" t="s">
        <v>90</v>
      </c>
      <c r="M42" s="3" t="s">
        <v>92</v>
      </c>
      <c r="N42" s="3" t="s">
        <v>219</v>
      </c>
      <c r="O42" s="3" t="s">
        <v>95</v>
      </c>
      <c r="P42" s="3" t="s">
        <v>96</v>
      </c>
      <c r="Q42" s="3" t="s">
        <v>97</v>
      </c>
      <c r="R42" s="3" t="s">
        <v>307</v>
      </c>
      <c r="S42" s="16">
        <v>56543769</v>
      </c>
      <c r="T42" s="3" t="s">
        <v>155</v>
      </c>
      <c r="U42" s="17">
        <v>46213</v>
      </c>
      <c r="V42" s="3"/>
      <c r="W42" s="16">
        <v>199.68</v>
      </c>
      <c r="X42" s="3"/>
      <c r="Y42" s="3"/>
      <c r="Z42" s="3" t="s">
        <v>104</v>
      </c>
      <c r="AA42" s="3">
        <v>73330064</v>
      </c>
      <c r="AB42" s="16">
        <v>1</v>
      </c>
      <c r="AC42" s="3" t="s">
        <v>105</v>
      </c>
      <c r="AD42" s="16">
        <v>1</v>
      </c>
      <c r="AE42" s="11">
        <v>46237</v>
      </c>
      <c r="AF42" s="16">
        <v>-46213</v>
      </c>
      <c r="AG42" s="3" t="s">
        <v>52</v>
      </c>
      <c r="AH42" s="16">
        <v>0</v>
      </c>
      <c r="AI42" s="16">
        <v>1</v>
      </c>
      <c r="AJ42" s="16">
        <v>0</v>
      </c>
      <c r="AK42" s="16">
        <v>0</v>
      </c>
      <c r="AL42" s="16">
        <v>0</v>
      </c>
      <c r="AM42" s="16">
        <v>0</v>
      </c>
      <c r="AN42" s="16">
        <v>24</v>
      </c>
      <c r="AO42" s="1" t="s">
        <v>82</v>
      </c>
      <c r="AP42" s="3"/>
      <c r="AQ42" s="1" t="s">
        <v>95</v>
      </c>
      <c r="AR42" s="1" t="s">
        <v>430</v>
      </c>
      <c r="AS42" s="1" t="s">
        <v>431</v>
      </c>
      <c r="AT42" s="1">
        <v>61999782279</v>
      </c>
      <c r="AU42" s="1" t="s">
        <v>91</v>
      </c>
      <c r="AV42" s="1" t="s">
        <v>178</v>
      </c>
      <c r="AW42" s="19" t="s">
        <v>114</v>
      </c>
    </row>
    <row r="43" spans="1:49" ht="15">
      <c r="A43" s="1">
        <v>202605</v>
      </c>
      <c r="B43" s="11">
        <v>46170</v>
      </c>
      <c r="C43" s="3" t="s">
        <v>80</v>
      </c>
      <c r="D43" s="3" t="s">
        <v>81</v>
      </c>
      <c r="E43" s="3">
        <v>5300108</v>
      </c>
      <c r="F43" s="3" t="s">
        <v>82</v>
      </c>
      <c r="G43" s="3" t="s">
        <v>184</v>
      </c>
      <c r="H43" s="3" t="s">
        <v>84</v>
      </c>
      <c r="I43" s="3" t="s">
        <v>185</v>
      </c>
      <c r="J43" s="3" t="s">
        <v>87</v>
      </c>
      <c r="K43" s="3" t="s">
        <v>88</v>
      </c>
      <c r="L43" s="3" t="s">
        <v>90</v>
      </c>
      <c r="M43" s="3" t="s">
        <v>92</v>
      </c>
      <c r="N43" s="3" t="s">
        <v>120</v>
      </c>
      <c r="O43" s="3" t="s">
        <v>95</v>
      </c>
      <c r="P43" s="3" t="s">
        <v>96</v>
      </c>
      <c r="Q43" s="3" t="s">
        <v>97</v>
      </c>
      <c r="R43" s="3" t="s">
        <v>332</v>
      </c>
      <c r="S43" s="16">
        <v>56544838</v>
      </c>
      <c r="T43" s="3" t="s">
        <v>155</v>
      </c>
      <c r="U43" s="17">
        <v>46213</v>
      </c>
      <c r="V43" s="3"/>
      <c r="W43" s="16">
        <v>37.31</v>
      </c>
      <c r="X43" s="3"/>
      <c r="Y43" s="3"/>
      <c r="Z43" s="3" t="s">
        <v>104</v>
      </c>
      <c r="AA43" s="3">
        <v>73370089</v>
      </c>
      <c r="AB43" s="16">
        <v>1</v>
      </c>
      <c r="AC43" s="3" t="s">
        <v>105</v>
      </c>
      <c r="AD43" s="16">
        <v>1</v>
      </c>
      <c r="AE43" s="11">
        <v>46237</v>
      </c>
      <c r="AF43" s="16">
        <v>-46213</v>
      </c>
      <c r="AG43" s="3" t="s">
        <v>52</v>
      </c>
      <c r="AH43" s="16">
        <v>0</v>
      </c>
      <c r="AI43" s="16">
        <v>1</v>
      </c>
      <c r="AJ43" s="16">
        <v>0</v>
      </c>
      <c r="AK43" s="16">
        <v>0</v>
      </c>
      <c r="AL43" s="16">
        <v>0</v>
      </c>
      <c r="AM43" s="16">
        <v>0</v>
      </c>
      <c r="AN43" s="16">
        <v>24</v>
      </c>
      <c r="AO43" s="1" t="s">
        <v>82</v>
      </c>
      <c r="AP43" s="3"/>
      <c r="AQ43" s="1" t="s">
        <v>95</v>
      </c>
      <c r="AR43" s="1" t="s">
        <v>437</v>
      </c>
      <c r="AS43" s="1" t="s">
        <v>439</v>
      </c>
      <c r="AT43" s="1">
        <v>61993553773</v>
      </c>
      <c r="AU43" s="1" t="s">
        <v>91</v>
      </c>
      <c r="AV43" s="1" t="s">
        <v>131</v>
      </c>
      <c r="AW43" s="19" t="s">
        <v>114</v>
      </c>
    </row>
    <row r="44" spans="1:49" ht="15">
      <c r="A44" s="1">
        <v>202605</v>
      </c>
      <c r="B44" s="11">
        <v>46171</v>
      </c>
      <c r="C44" s="3" t="s">
        <v>80</v>
      </c>
      <c r="D44" s="3" t="s">
        <v>81</v>
      </c>
      <c r="E44" s="3">
        <v>5300108</v>
      </c>
      <c r="F44" s="3" t="s">
        <v>82</v>
      </c>
      <c r="G44" s="3" t="s">
        <v>408</v>
      </c>
      <c r="H44" s="3" t="s">
        <v>84</v>
      </c>
      <c r="I44" s="3" t="s">
        <v>86</v>
      </c>
      <c r="J44" s="3" t="s">
        <v>87</v>
      </c>
      <c r="K44" s="3" t="s">
        <v>88</v>
      </c>
      <c r="L44" s="3" t="s">
        <v>90</v>
      </c>
      <c r="M44" s="3" t="s">
        <v>92</v>
      </c>
      <c r="N44" s="3" t="s">
        <v>219</v>
      </c>
      <c r="O44" s="3" t="s">
        <v>95</v>
      </c>
      <c r="P44" s="3" t="s">
        <v>96</v>
      </c>
      <c r="Q44" s="3" t="s">
        <v>97</v>
      </c>
      <c r="R44" s="3" t="s">
        <v>332</v>
      </c>
      <c r="S44" s="16">
        <v>56554388</v>
      </c>
      <c r="T44" s="3" t="s">
        <v>155</v>
      </c>
      <c r="U44" s="17">
        <v>46208</v>
      </c>
      <c r="V44" s="3"/>
      <c r="W44" s="16">
        <v>161.93</v>
      </c>
      <c r="X44" s="3"/>
      <c r="Y44" s="3"/>
      <c r="Z44" s="3" t="s">
        <v>104</v>
      </c>
      <c r="AA44" s="3">
        <v>73330013</v>
      </c>
      <c r="AB44" s="16">
        <v>1</v>
      </c>
      <c r="AC44" s="3" t="s">
        <v>105</v>
      </c>
      <c r="AD44" s="16">
        <v>1</v>
      </c>
      <c r="AE44" s="11">
        <v>46237</v>
      </c>
      <c r="AF44" s="16">
        <v>-46208</v>
      </c>
      <c r="AG44" s="3" t="s">
        <v>52</v>
      </c>
      <c r="AH44" s="16">
        <v>0</v>
      </c>
      <c r="AI44" s="16">
        <v>1</v>
      </c>
      <c r="AJ44" s="16">
        <v>0</v>
      </c>
      <c r="AK44" s="16">
        <v>0</v>
      </c>
      <c r="AL44" s="16">
        <v>0</v>
      </c>
      <c r="AM44" s="16">
        <v>0</v>
      </c>
      <c r="AN44" s="16">
        <v>29</v>
      </c>
      <c r="AO44" s="1" t="s">
        <v>82</v>
      </c>
      <c r="AP44" s="3"/>
      <c r="AQ44" s="1" t="s">
        <v>95</v>
      </c>
      <c r="AR44" s="1" t="s">
        <v>443</v>
      </c>
      <c r="AS44" s="1" t="s">
        <v>444</v>
      </c>
      <c r="AT44" s="1">
        <v>61995697619</v>
      </c>
      <c r="AU44" s="1" t="s">
        <v>91</v>
      </c>
      <c r="AV44" s="1" t="s">
        <v>131</v>
      </c>
      <c r="AW44" s="19" t="s">
        <v>114</v>
      </c>
    </row>
    <row r="45" spans="1:49" ht="15">
      <c r="A45" s="1">
        <v>202605</v>
      </c>
      <c r="B45" s="11">
        <v>46149</v>
      </c>
      <c r="C45" s="3" t="s">
        <v>80</v>
      </c>
      <c r="D45" s="3" t="s">
        <v>81</v>
      </c>
      <c r="E45" s="3">
        <v>5300108</v>
      </c>
      <c r="F45" s="3" t="s">
        <v>82</v>
      </c>
      <c r="G45" s="3" t="s">
        <v>117</v>
      </c>
      <c r="H45" s="3" t="s">
        <v>84</v>
      </c>
      <c r="I45" s="3" t="s">
        <v>86</v>
      </c>
      <c r="J45" s="3" t="s">
        <v>87</v>
      </c>
      <c r="K45" s="3" t="s">
        <v>88</v>
      </c>
      <c r="L45" s="3" t="s">
        <v>90</v>
      </c>
      <c r="M45" s="3" t="s">
        <v>92</v>
      </c>
      <c r="N45" s="3" t="s">
        <v>194</v>
      </c>
      <c r="O45" s="3" t="s">
        <v>95</v>
      </c>
      <c r="P45" s="3" t="s">
        <v>96</v>
      </c>
      <c r="Q45" s="3" t="s">
        <v>97</v>
      </c>
      <c r="R45" s="3" t="s">
        <v>332</v>
      </c>
      <c r="S45" s="16">
        <v>56493028</v>
      </c>
      <c r="T45" s="3"/>
      <c r="U45" s="17">
        <v>46188</v>
      </c>
      <c r="V45" s="3"/>
      <c r="W45" s="16">
        <v>136.12</v>
      </c>
      <c r="X45" s="16">
        <v>0</v>
      </c>
      <c r="Y45" s="16">
        <v>136.12</v>
      </c>
      <c r="Z45" s="3" t="s">
        <v>104</v>
      </c>
      <c r="AA45" s="3">
        <v>73357025</v>
      </c>
      <c r="AB45" s="16">
        <v>1</v>
      </c>
      <c r="AC45" s="3" t="s">
        <v>105</v>
      </c>
      <c r="AD45" s="16">
        <v>1</v>
      </c>
      <c r="AE45" s="11">
        <v>46237</v>
      </c>
      <c r="AF45" s="16">
        <v>-46188</v>
      </c>
      <c r="AG45" s="3" t="s">
        <v>53</v>
      </c>
      <c r="AH45" s="16">
        <v>0</v>
      </c>
      <c r="AI45" s="16">
        <v>0</v>
      </c>
      <c r="AJ45" s="16">
        <v>1</v>
      </c>
      <c r="AK45" s="16">
        <v>0</v>
      </c>
      <c r="AL45" s="16">
        <v>0</v>
      </c>
      <c r="AM45" s="16">
        <v>0</v>
      </c>
      <c r="AN45" s="16">
        <v>49</v>
      </c>
      <c r="AO45" s="1" t="s">
        <v>82</v>
      </c>
      <c r="AP45" s="3"/>
      <c r="AQ45" s="1" t="s">
        <v>95</v>
      </c>
      <c r="AR45" s="1" t="s">
        <v>448</v>
      </c>
      <c r="AS45" s="1" t="s">
        <v>449</v>
      </c>
      <c r="AT45" s="1">
        <v>61994475467</v>
      </c>
      <c r="AU45" s="1" t="s">
        <v>91</v>
      </c>
      <c r="AV45" s="1" t="s">
        <v>119</v>
      </c>
      <c r="AW45" s="19" t="s">
        <v>114</v>
      </c>
    </row>
    <row r="46" spans="1:49" ht="15">
      <c r="A46" s="1">
        <v>202605</v>
      </c>
      <c r="B46" s="11">
        <v>46160</v>
      </c>
      <c r="C46" s="3" t="s">
        <v>80</v>
      </c>
      <c r="D46" s="3" t="s">
        <v>81</v>
      </c>
      <c r="E46" s="3">
        <v>5300108</v>
      </c>
      <c r="F46" s="3" t="s">
        <v>82</v>
      </c>
      <c r="G46" s="3" t="s">
        <v>450</v>
      </c>
      <c r="H46" s="3" t="s">
        <v>84</v>
      </c>
      <c r="I46" s="3" t="s">
        <v>86</v>
      </c>
      <c r="J46" s="3" t="s">
        <v>87</v>
      </c>
      <c r="K46" s="3" t="s">
        <v>88</v>
      </c>
      <c r="L46" s="3" t="s">
        <v>90</v>
      </c>
      <c r="M46" s="3" t="s">
        <v>92</v>
      </c>
      <c r="N46" s="3" t="s">
        <v>387</v>
      </c>
      <c r="O46" s="3" t="s">
        <v>95</v>
      </c>
      <c r="P46" s="3" t="s">
        <v>96</v>
      </c>
      <c r="Q46" s="3" t="s">
        <v>97</v>
      </c>
      <c r="R46" s="3" t="s">
        <v>332</v>
      </c>
      <c r="S46" s="16">
        <v>56521633</v>
      </c>
      <c r="T46" s="3"/>
      <c r="U46" s="17">
        <v>46183</v>
      </c>
      <c r="V46" s="3"/>
      <c r="W46" s="16">
        <v>58.46</v>
      </c>
      <c r="X46" s="3"/>
      <c r="Y46" s="3"/>
      <c r="Z46" s="3" t="s">
        <v>104</v>
      </c>
      <c r="AA46" s="3">
        <v>73401642</v>
      </c>
      <c r="AB46" s="16">
        <v>1</v>
      </c>
      <c r="AC46" s="3" t="s">
        <v>105</v>
      </c>
      <c r="AD46" s="16">
        <v>1</v>
      </c>
      <c r="AE46" s="11">
        <v>46237</v>
      </c>
      <c r="AF46" s="16">
        <v>-46183</v>
      </c>
      <c r="AG46" s="3" t="s">
        <v>53</v>
      </c>
      <c r="AH46" s="16">
        <v>0</v>
      </c>
      <c r="AI46" s="16">
        <v>0</v>
      </c>
      <c r="AJ46" s="16">
        <v>1</v>
      </c>
      <c r="AK46" s="16">
        <v>0</v>
      </c>
      <c r="AL46" s="16">
        <v>0</v>
      </c>
      <c r="AM46" s="16">
        <v>0</v>
      </c>
      <c r="AN46" s="16">
        <v>54</v>
      </c>
      <c r="AO46" s="1" t="s">
        <v>82</v>
      </c>
      <c r="AP46" s="3"/>
      <c r="AQ46" s="1" t="s">
        <v>95</v>
      </c>
      <c r="AR46" s="1" t="s">
        <v>453</v>
      </c>
      <c r="AS46" s="1" t="s">
        <v>454</v>
      </c>
      <c r="AT46" s="1">
        <v>61991969531</v>
      </c>
      <c r="AU46" s="1" t="s">
        <v>91</v>
      </c>
      <c r="AV46" s="1" t="s">
        <v>131</v>
      </c>
      <c r="AW46" s="19" t="s">
        <v>114</v>
      </c>
    </row>
    <row r="47" spans="1:49" ht="15">
      <c r="A47" s="1">
        <v>202605</v>
      </c>
      <c r="B47" s="11">
        <v>46149</v>
      </c>
      <c r="C47" s="3" t="s">
        <v>80</v>
      </c>
      <c r="D47" s="3" t="s">
        <v>81</v>
      </c>
      <c r="E47" s="3">
        <v>5300108</v>
      </c>
      <c r="F47" s="3" t="s">
        <v>82</v>
      </c>
      <c r="G47" s="3" t="s">
        <v>117</v>
      </c>
      <c r="H47" s="3" t="s">
        <v>84</v>
      </c>
      <c r="I47" s="3" t="s">
        <v>86</v>
      </c>
      <c r="J47" s="3" t="s">
        <v>87</v>
      </c>
      <c r="K47" s="3" t="s">
        <v>88</v>
      </c>
      <c r="L47" s="3" t="s">
        <v>90</v>
      </c>
      <c r="M47" s="3" t="s">
        <v>92</v>
      </c>
      <c r="N47" s="3" t="s">
        <v>213</v>
      </c>
      <c r="O47" s="3" t="s">
        <v>95</v>
      </c>
      <c r="P47" s="3" t="s">
        <v>96</v>
      </c>
      <c r="Q47" s="3" t="s">
        <v>97</v>
      </c>
      <c r="R47" s="3" t="s">
        <v>332</v>
      </c>
      <c r="S47" s="16">
        <v>56493206</v>
      </c>
      <c r="T47" s="3"/>
      <c r="U47" s="17">
        <v>46188</v>
      </c>
      <c r="V47" s="3"/>
      <c r="W47" s="16">
        <v>136.12</v>
      </c>
      <c r="X47" s="16">
        <v>0</v>
      </c>
      <c r="Y47" s="16">
        <v>136.12</v>
      </c>
      <c r="Z47" s="3" t="s">
        <v>104</v>
      </c>
      <c r="AA47" s="3">
        <v>73340406</v>
      </c>
      <c r="AB47" s="16">
        <v>1</v>
      </c>
      <c r="AC47" s="3" t="s">
        <v>105</v>
      </c>
      <c r="AD47" s="16">
        <v>1</v>
      </c>
      <c r="AE47" s="11">
        <v>46237</v>
      </c>
      <c r="AF47" s="16">
        <v>-46188</v>
      </c>
      <c r="AG47" s="3" t="s">
        <v>53</v>
      </c>
      <c r="AH47" s="16">
        <v>0</v>
      </c>
      <c r="AI47" s="16">
        <v>0</v>
      </c>
      <c r="AJ47" s="16">
        <v>1</v>
      </c>
      <c r="AK47" s="16">
        <v>0</v>
      </c>
      <c r="AL47" s="16">
        <v>0</v>
      </c>
      <c r="AM47" s="16">
        <v>0</v>
      </c>
      <c r="AN47" s="16">
        <v>49</v>
      </c>
      <c r="AO47" s="1" t="s">
        <v>82</v>
      </c>
      <c r="AP47" s="3"/>
      <c r="AQ47" s="1" t="s">
        <v>95</v>
      </c>
      <c r="AR47" s="1" t="s">
        <v>458</v>
      </c>
      <c r="AS47" s="1" t="s">
        <v>459</v>
      </c>
      <c r="AT47" s="1">
        <v>61995646917</v>
      </c>
      <c r="AU47" s="1" t="s">
        <v>91</v>
      </c>
      <c r="AV47" s="1" t="s">
        <v>131</v>
      </c>
      <c r="AW47" s="19" t="s">
        <v>114</v>
      </c>
    </row>
    <row r="48" spans="1:49" ht="15">
      <c r="A48" s="1">
        <v>202605</v>
      </c>
      <c r="B48" s="11">
        <v>46164</v>
      </c>
      <c r="C48" s="3" t="s">
        <v>80</v>
      </c>
      <c r="D48" s="3" t="s">
        <v>81</v>
      </c>
      <c r="E48" s="3">
        <v>5300108</v>
      </c>
      <c r="F48" s="3" t="s">
        <v>82</v>
      </c>
      <c r="G48" s="3" t="s">
        <v>184</v>
      </c>
      <c r="H48" s="3" t="s">
        <v>84</v>
      </c>
      <c r="I48" s="3" t="s">
        <v>185</v>
      </c>
      <c r="J48" s="3" t="s">
        <v>87</v>
      </c>
      <c r="K48" s="3" t="s">
        <v>88</v>
      </c>
      <c r="L48" s="3" t="s">
        <v>90</v>
      </c>
      <c r="M48" s="3" t="s">
        <v>92</v>
      </c>
      <c r="N48" s="3" t="s">
        <v>296</v>
      </c>
      <c r="O48" s="3" t="s">
        <v>95</v>
      </c>
      <c r="P48" s="3" t="s">
        <v>96</v>
      </c>
      <c r="Q48" s="3" t="s">
        <v>97</v>
      </c>
      <c r="R48" s="3" t="s">
        <v>332</v>
      </c>
      <c r="S48" s="16">
        <v>56527674</v>
      </c>
      <c r="T48" s="3" t="s">
        <v>155</v>
      </c>
      <c r="U48" s="17">
        <v>46213</v>
      </c>
      <c r="V48" s="3"/>
      <c r="W48" s="16">
        <v>149.76</v>
      </c>
      <c r="X48" s="3"/>
      <c r="Y48" s="3"/>
      <c r="Z48" s="3" t="s">
        <v>104</v>
      </c>
      <c r="AA48" s="3">
        <v>73368534</v>
      </c>
      <c r="AB48" s="16">
        <v>1</v>
      </c>
      <c r="AC48" s="3" t="s">
        <v>105</v>
      </c>
      <c r="AD48" s="16">
        <v>1</v>
      </c>
      <c r="AE48" s="11">
        <v>46237</v>
      </c>
      <c r="AF48" s="16">
        <v>-46213</v>
      </c>
      <c r="AG48" s="3" t="s">
        <v>52</v>
      </c>
      <c r="AH48" s="16">
        <v>0</v>
      </c>
      <c r="AI48" s="16">
        <v>1</v>
      </c>
      <c r="AJ48" s="16">
        <v>0</v>
      </c>
      <c r="AK48" s="16">
        <v>0</v>
      </c>
      <c r="AL48" s="16">
        <v>0</v>
      </c>
      <c r="AM48" s="16">
        <v>0</v>
      </c>
      <c r="AN48" s="16">
        <v>24</v>
      </c>
      <c r="AO48" s="1" t="s">
        <v>82</v>
      </c>
      <c r="AP48" s="3"/>
      <c r="AQ48" s="1" t="s">
        <v>95</v>
      </c>
      <c r="AR48" s="1" t="s">
        <v>463</v>
      </c>
      <c r="AS48" s="1" t="s">
        <v>464</v>
      </c>
      <c r="AT48" s="1">
        <v>61994530550</v>
      </c>
      <c r="AU48" s="1" t="s">
        <v>91</v>
      </c>
      <c r="AV48" s="1" t="s">
        <v>131</v>
      </c>
      <c r="AW48" s="19" t="s">
        <v>114</v>
      </c>
    </row>
    <row r="49" spans="1:49" ht="15">
      <c r="A49" s="1">
        <v>202606</v>
      </c>
      <c r="B49" s="11">
        <v>46185</v>
      </c>
      <c r="C49" s="3" t="s">
        <v>80</v>
      </c>
      <c r="D49" s="3" t="s">
        <v>81</v>
      </c>
      <c r="E49" s="3">
        <v>5300108</v>
      </c>
      <c r="F49" s="3" t="s">
        <v>82</v>
      </c>
      <c r="G49" s="3" t="s">
        <v>408</v>
      </c>
      <c r="H49" s="3" t="s">
        <v>84</v>
      </c>
      <c r="I49" s="3" t="s">
        <v>86</v>
      </c>
      <c r="J49" s="3" t="s">
        <v>87</v>
      </c>
      <c r="K49" s="3" t="s">
        <v>88</v>
      </c>
      <c r="L49" s="3" t="s">
        <v>90</v>
      </c>
      <c r="M49" s="3" t="s">
        <v>92</v>
      </c>
      <c r="N49" s="3" t="s">
        <v>219</v>
      </c>
      <c r="O49" s="3" t="s">
        <v>95</v>
      </c>
      <c r="P49" s="3" t="s">
        <v>96</v>
      </c>
      <c r="Q49" s="3" t="s">
        <v>97</v>
      </c>
      <c r="R49" s="3" t="s">
        <v>195</v>
      </c>
      <c r="S49" s="16">
        <v>56593146</v>
      </c>
      <c r="T49" s="3"/>
      <c r="U49" s="17">
        <v>46223</v>
      </c>
      <c r="V49" s="3"/>
      <c r="W49" s="16">
        <v>85.54</v>
      </c>
      <c r="X49" s="3"/>
      <c r="Y49" s="3"/>
      <c r="Z49" s="3" t="s">
        <v>104</v>
      </c>
      <c r="AA49" s="3">
        <v>73330015</v>
      </c>
      <c r="AB49" s="16">
        <v>1</v>
      </c>
      <c r="AC49" s="3" t="s">
        <v>105</v>
      </c>
      <c r="AD49" s="16">
        <v>1</v>
      </c>
      <c r="AE49" s="11">
        <v>46237</v>
      </c>
      <c r="AF49" s="16">
        <v>-46223</v>
      </c>
      <c r="AG49" s="3" t="s">
        <v>52</v>
      </c>
      <c r="AH49" s="16">
        <v>0</v>
      </c>
      <c r="AI49" s="16">
        <v>1</v>
      </c>
      <c r="AJ49" s="16">
        <v>0</v>
      </c>
      <c r="AK49" s="16">
        <v>0</v>
      </c>
      <c r="AL49" s="16">
        <v>0</v>
      </c>
      <c r="AM49" s="16">
        <v>0</v>
      </c>
      <c r="AN49" s="16">
        <v>14</v>
      </c>
      <c r="AO49" s="1" t="s">
        <v>82</v>
      </c>
      <c r="AP49" s="3"/>
      <c r="AQ49" s="1" t="s">
        <v>95</v>
      </c>
      <c r="AR49" s="1" t="s">
        <v>468</v>
      </c>
      <c r="AS49" s="1" t="s">
        <v>469</v>
      </c>
      <c r="AT49" s="1">
        <v>61991161915</v>
      </c>
      <c r="AU49" s="1" t="s">
        <v>91</v>
      </c>
      <c r="AV49" s="1" t="s">
        <v>119</v>
      </c>
      <c r="AW49" s="19" t="s">
        <v>114</v>
      </c>
    </row>
    <row r="50" spans="1:49" ht="15">
      <c r="A50" s="1">
        <v>202606</v>
      </c>
      <c r="B50" s="11">
        <v>46198</v>
      </c>
      <c r="C50" s="3" t="s">
        <v>80</v>
      </c>
      <c r="D50" s="3" t="s">
        <v>81</v>
      </c>
      <c r="E50" s="3">
        <v>5300108</v>
      </c>
      <c r="F50" s="3" t="s">
        <v>82</v>
      </c>
      <c r="G50" s="3" t="s">
        <v>202</v>
      </c>
      <c r="H50" s="3" t="s">
        <v>84</v>
      </c>
      <c r="I50" s="3" t="s">
        <v>132</v>
      </c>
      <c r="J50" s="3" t="s">
        <v>87</v>
      </c>
      <c r="K50" s="3" t="s">
        <v>88</v>
      </c>
      <c r="L50" s="3" t="s">
        <v>90</v>
      </c>
      <c r="M50" s="3" t="s">
        <v>92</v>
      </c>
      <c r="N50" s="3" t="s">
        <v>163</v>
      </c>
      <c r="O50" s="3" t="s">
        <v>95</v>
      </c>
      <c r="P50" s="3" t="s">
        <v>96</v>
      </c>
      <c r="Q50" s="3" t="s">
        <v>97</v>
      </c>
      <c r="R50" s="3" t="s">
        <v>195</v>
      </c>
      <c r="S50" s="16">
        <v>56618378</v>
      </c>
      <c r="T50" s="3" t="s">
        <v>155</v>
      </c>
      <c r="U50" s="17">
        <v>46223</v>
      </c>
      <c r="V50" s="3"/>
      <c r="W50" s="16">
        <v>33.299999999999997</v>
      </c>
      <c r="X50" s="3"/>
      <c r="Y50" s="3"/>
      <c r="Z50" s="3" t="s">
        <v>104</v>
      </c>
      <c r="AA50" s="3">
        <v>73401336</v>
      </c>
      <c r="AB50" s="16">
        <v>1</v>
      </c>
      <c r="AC50" s="3" t="s">
        <v>105</v>
      </c>
      <c r="AD50" s="16">
        <v>1</v>
      </c>
      <c r="AE50" s="11">
        <v>46237</v>
      </c>
      <c r="AF50" s="16">
        <v>-46223</v>
      </c>
      <c r="AG50" s="3" t="s">
        <v>52</v>
      </c>
      <c r="AH50" s="16">
        <v>0</v>
      </c>
      <c r="AI50" s="16">
        <v>1</v>
      </c>
      <c r="AJ50" s="16">
        <v>0</v>
      </c>
      <c r="AK50" s="16">
        <v>0</v>
      </c>
      <c r="AL50" s="16">
        <v>0</v>
      </c>
      <c r="AM50" s="16">
        <v>0</v>
      </c>
      <c r="AN50" s="16">
        <v>14</v>
      </c>
      <c r="AO50" s="1" t="s">
        <v>82</v>
      </c>
      <c r="AP50" s="3"/>
      <c r="AQ50" s="1" t="s">
        <v>95</v>
      </c>
      <c r="AR50" s="1" t="s">
        <v>473</v>
      </c>
      <c r="AS50" s="1" t="s">
        <v>475</v>
      </c>
      <c r="AT50" s="1">
        <v>61981592591</v>
      </c>
      <c r="AU50" s="1" t="s">
        <v>91</v>
      </c>
      <c r="AV50" s="1" t="s">
        <v>119</v>
      </c>
      <c r="AW50" s="19" t="s">
        <v>114</v>
      </c>
    </row>
    <row r="51" spans="1:49" ht="15">
      <c r="A51" s="1">
        <v>202606</v>
      </c>
      <c r="B51" s="11">
        <v>46175</v>
      </c>
      <c r="C51" s="3" t="s">
        <v>80</v>
      </c>
      <c r="D51" s="3" t="s">
        <v>81</v>
      </c>
      <c r="E51" s="3">
        <v>5300108</v>
      </c>
      <c r="F51" s="3" t="s">
        <v>82</v>
      </c>
      <c r="G51" s="3" t="s">
        <v>184</v>
      </c>
      <c r="H51" s="3" t="s">
        <v>84</v>
      </c>
      <c r="I51" s="3" t="s">
        <v>185</v>
      </c>
      <c r="J51" s="3" t="s">
        <v>87</v>
      </c>
      <c r="K51" s="3" t="s">
        <v>88</v>
      </c>
      <c r="L51" s="3" t="s">
        <v>90</v>
      </c>
      <c r="M51" s="3" t="s">
        <v>92</v>
      </c>
      <c r="N51" s="3" t="s">
        <v>296</v>
      </c>
      <c r="O51" s="3" t="s">
        <v>95</v>
      </c>
      <c r="P51" s="3" t="s">
        <v>96</v>
      </c>
      <c r="Q51" s="3" t="s">
        <v>97</v>
      </c>
      <c r="R51" s="3" t="s">
        <v>195</v>
      </c>
      <c r="S51" s="16">
        <v>56554230</v>
      </c>
      <c r="T51" s="3" t="s">
        <v>155</v>
      </c>
      <c r="U51" s="17">
        <v>46223</v>
      </c>
      <c r="V51" s="3"/>
      <c r="W51" s="16">
        <v>679.79</v>
      </c>
      <c r="X51" s="3"/>
      <c r="Y51" s="3"/>
      <c r="Z51" s="3" t="s">
        <v>104</v>
      </c>
      <c r="AA51" s="3">
        <v>73369092</v>
      </c>
      <c r="AB51" s="16">
        <v>1</v>
      </c>
      <c r="AC51" s="3" t="s">
        <v>105</v>
      </c>
      <c r="AD51" s="16">
        <v>1</v>
      </c>
      <c r="AE51" s="11">
        <v>46237</v>
      </c>
      <c r="AF51" s="16">
        <v>-46223</v>
      </c>
      <c r="AG51" s="3" t="s">
        <v>52</v>
      </c>
      <c r="AH51" s="16">
        <v>0</v>
      </c>
      <c r="AI51" s="16">
        <v>1</v>
      </c>
      <c r="AJ51" s="16">
        <v>0</v>
      </c>
      <c r="AK51" s="16">
        <v>0</v>
      </c>
      <c r="AL51" s="16">
        <v>0</v>
      </c>
      <c r="AM51" s="16">
        <v>0</v>
      </c>
      <c r="AN51" s="16">
        <v>14</v>
      </c>
      <c r="AO51" s="1" t="s">
        <v>82</v>
      </c>
      <c r="AP51" s="3"/>
      <c r="AQ51" s="1" t="s">
        <v>95</v>
      </c>
      <c r="AR51" s="1" t="s">
        <v>479</v>
      </c>
      <c r="AS51" s="1" t="s">
        <v>480</v>
      </c>
      <c r="AT51" s="1">
        <v>61991260725</v>
      </c>
      <c r="AU51" s="1" t="s">
        <v>91</v>
      </c>
      <c r="AV51" s="1" t="s">
        <v>119</v>
      </c>
      <c r="AW51" s="19" t="s">
        <v>114</v>
      </c>
    </row>
    <row r="52" spans="1:49" ht="15">
      <c r="A52" s="1">
        <v>202606</v>
      </c>
      <c r="B52" s="11">
        <v>46174</v>
      </c>
      <c r="C52" s="3" t="s">
        <v>80</v>
      </c>
      <c r="D52" s="3" t="s">
        <v>81</v>
      </c>
      <c r="E52" s="3">
        <v>5300108</v>
      </c>
      <c r="F52" s="3" t="s">
        <v>82</v>
      </c>
      <c r="G52" s="3" t="s">
        <v>408</v>
      </c>
      <c r="H52" s="3" t="s">
        <v>84</v>
      </c>
      <c r="I52" s="3" t="s">
        <v>86</v>
      </c>
      <c r="J52" s="3" t="s">
        <v>87</v>
      </c>
      <c r="K52" s="3" t="s">
        <v>88</v>
      </c>
      <c r="L52" s="3" t="s">
        <v>90</v>
      </c>
      <c r="M52" s="3" t="s">
        <v>92</v>
      </c>
      <c r="N52" s="3" t="s">
        <v>194</v>
      </c>
      <c r="O52" s="3" t="s">
        <v>95</v>
      </c>
      <c r="P52" s="3" t="s">
        <v>96</v>
      </c>
      <c r="Q52" s="3" t="s">
        <v>97</v>
      </c>
      <c r="R52" s="3" t="s">
        <v>366</v>
      </c>
      <c r="S52" s="16">
        <v>56559207</v>
      </c>
      <c r="T52" s="3" t="s">
        <v>155</v>
      </c>
      <c r="U52" s="17">
        <v>46218</v>
      </c>
      <c r="V52" s="3"/>
      <c r="W52" s="16">
        <v>161.19999999999999</v>
      </c>
      <c r="X52" s="3"/>
      <c r="Y52" s="3"/>
      <c r="Z52" s="3" t="s">
        <v>104</v>
      </c>
      <c r="AA52" s="3">
        <v>73360502</v>
      </c>
      <c r="AB52" s="16">
        <v>1</v>
      </c>
      <c r="AC52" s="3" t="s">
        <v>105</v>
      </c>
      <c r="AD52" s="16">
        <v>1</v>
      </c>
      <c r="AE52" s="11">
        <v>46237</v>
      </c>
      <c r="AF52" s="16">
        <v>-46218</v>
      </c>
      <c r="AG52" s="3" t="s">
        <v>52</v>
      </c>
      <c r="AH52" s="16">
        <v>0</v>
      </c>
      <c r="AI52" s="16">
        <v>1</v>
      </c>
      <c r="AJ52" s="16">
        <v>0</v>
      </c>
      <c r="AK52" s="16">
        <v>0</v>
      </c>
      <c r="AL52" s="16">
        <v>0</v>
      </c>
      <c r="AM52" s="16">
        <v>0</v>
      </c>
      <c r="AN52" s="16">
        <v>19</v>
      </c>
      <c r="AO52" s="1" t="s">
        <v>82</v>
      </c>
      <c r="AP52" s="3"/>
      <c r="AQ52" s="1" t="s">
        <v>95</v>
      </c>
      <c r="AR52" s="1" t="s">
        <v>483</v>
      </c>
      <c r="AS52" s="1" t="s">
        <v>485</v>
      </c>
      <c r="AT52" s="1">
        <v>61995936279</v>
      </c>
      <c r="AU52" s="1" t="s">
        <v>91</v>
      </c>
      <c r="AV52" s="1" t="s">
        <v>246</v>
      </c>
      <c r="AW52" s="19" t="s">
        <v>114</v>
      </c>
    </row>
    <row r="53" spans="1:49" ht="15">
      <c r="A53" s="1">
        <v>202606</v>
      </c>
      <c r="B53" s="11">
        <v>46175</v>
      </c>
      <c r="C53" s="3" t="s">
        <v>80</v>
      </c>
      <c r="D53" s="3" t="s">
        <v>81</v>
      </c>
      <c r="E53" s="3">
        <v>5300108</v>
      </c>
      <c r="F53" s="3" t="s">
        <v>82</v>
      </c>
      <c r="G53" s="3" t="s">
        <v>408</v>
      </c>
      <c r="H53" s="3" t="s">
        <v>84</v>
      </c>
      <c r="I53" s="3" t="s">
        <v>86</v>
      </c>
      <c r="J53" s="3" t="s">
        <v>87</v>
      </c>
      <c r="K53" s="3" t="s">
        <v>88</v>
      </c>
      <c r="L53" s="3" t="s">
        <v>90</v>
      </c>
      <c r="M53" s="3" t="s">
        <v>92</v>
      </c>
      <c r="N53" s="3" t="s">
        <v>176</v>
      </c>
      <c r="O53" s="3" t="s">
        <v>95</v>
      </c>
      <c r="P53" s="3" t="s">
        <v>96</v>
      </c>
      <c r="Q53" s="3" t="s">
        <v>97</v>
      </c>
      <c r="R53" s="3" t="s">
        <v>366</v>
      </c>
      <c r="S53" s="16">
        <v>56561384</v>
      </c>
      <c r="T53" s="3" t="s">
        <v>155</v>
      </c>
      <c r="U53" s="17">
        <v>46228</v>
      </c>
      <c r="V53" s="3"/>
      <c r="W53" s="16">
        <v>162.54</v>
      </c>
      <c r="X53" s="3"/>
      <c r="Y53" s="3"/>
      <c r="Z53" s="3" t="s">
        <v>104</v>
      </c>
      <c r="AA53" s="3">
        <v>73368620</v>
      </c>
      <c r="AB53" s="16">
        <v>1</v>
      </c>
      <c r="AC53" s="3" t="s">
        <v>105</v>
      </c>
      <c r="AD53" s="16">
        <v>1</v>
      </c>
      <c r="AE53" s="11">
        <v>46237</v>
      </c>
      <c r="AF53" s="16">
        <v>-46228</v>
      </c>
      <c r="AG53" s="3" t="s">
        <v>52</v>
      </c>
      <c r="AH53" s="16">
        <v>0</v>
      </c>
      <c r="AI53" s="16">
        <v>1</v>
      </c>
      <c r="AJ53" s="16">
        <v>0</v>
      </c>
      <c r="AK53" s="16">
        <v>0</v>
      </c>
      <c r="AL53" s="16">
        <v>0</v>
      </c>
      <c r="AM53" s="16">
        <v>0</v>
      </c>
      <c r="AN53" s="16">
        <v>9</v>
      </c>
      <c r="AO53" s="1" t="s">
        <v>82</v>
      </c>
      <c r="AP53" s="3"/>
      <c r="AQ53" s="1" t="s">
        <v>95</v>
      </c>
      <c r="AR53" s="1" t="s">
        <v>488</v>
      </c>
      <c r="AS53" s="1" t="s">
        <v>489</v>
      </c>
      <c r="AT53" s="1">
        <v>61991184779</v>
      </c>
      <c r="AU53" s="1" t="s">
        <v>91</v>
      </c>
      <c r="AV53" s="1" t="s">
        <v>246</v>
      </c>
      <c r="AW53" s="19" t="s">
        <v>114</v>
      </c>
    </row>
    <row r="54" spans="1:49" ht="15">
      <c r="A54" s="1">
        <v>202606</v>
      </c>
      <c r="B54" s="11">
        <v>46176</v>
      </c>
      <c r="C54" s="3" t="s">
        <v>80</v>
      </c>
      <c r="D54" s="3" t="s">
        <v>81</v>
      </c>
      <c r="E54" s="3">
        <v>5300108</v>
      </c>
      <c r="F54" s="3" t="s">
        <v>82</v>
      </c>
      <c r="G54" s="3" t="s">
        <v>408</v>
      </c>
      <c r="H54" s="3" t="s">
        <v>84</v>
      </c>
      <c r="I54" s="3" t="s">
        <v>86</v>
      </c>
      <c r="J54" s="3" t="s">
        <v>87</v>
      </c>
      <c r="K54" s="3" t="s">
        <v>88</v>
      </c>
      <c r="L54" s="3" t="s">
        <v>90</v>
      </c>
      <c r="M54" s="3" t="s">
        <v>92</v>
      </c>
      <c r="N54" s="3" t="s">
        <v>194</v>
      </c>
      <c r="O54" s="3" t="s">
        <v>95</v>
      </c>
      <c r="P54" s="3" t="s">
        <v>96</v>
      </c>
      <c r="Q54" s="3" t="s">
        <v>97</v>
      </c>
      <c r="R54" s="3" t="s">
        <v>230</v>
      </c>
      <c r="S54" s="16">
        <v>56565380</v>
      </c>
      <c r="T54" s="3" t="s">
        <v>155</v>
      </c>
      <c r="U54" s="17">
        <v>46228</v>
      </c>
      <c r="V54" s="3"/>
      <c r="W54" s="16">
        <v>204.42</v>
      </c>
      <c r="X54" s="3"/>
      <c r="Y54" s="3"/>
      <c r="Z54" s="3" t="s">
        <v>104</v>
      </c>
      <c r="AA54" s="3">
        <v>73360611</v>
      </c>
      <c r="AB54" s="16">
        <v>1</v>
      </c>
      <c r="AC54" s="3" t="s">
        <v>105</v>
      </c>
      <c r="AD54" s="16">
        <v>1</v>
      </c>
      <c r="AE54" s="11">
        <v>46237</v>
      </c>
      <c r="AF54" s="16">
        <v>-46228</v>
      </c>
      <c r="AG54" s="3" t="s">
        <v>52</v>
      </c>
      <c r="AH54" s="16">
        <v>0</v>
      </c>
      <c r="AI54" s="16">
        <v>1</v>
      </c>
      <c r="AJ54" s="16">
        <v>0</v>
      </c>
      <c r="AK54" s="16">
        <v>0</v>
      </c>
      <c r="AL54" s="16">
        <v>0</v>
      </c>
      <c r="AM54" s="16">
        <v>0</v>
      </c>
      <c r="AN54" s="16">
        <v>9</v>
      </c>
      <c r="AO54" s="1" t="s">
        <v>82</v>
      </c>
      <c r="AP54" s="3"/>
      <c r="AQ54" s="1" t="s">
        <v>95</v>
      </c>
      <c r="AR54" s="1" t="s">
        <v>494</v>
      </c>
      <c r="AS54" s="1" t="s">
        <v>496</v>
      </c>
      <c r="AT54" s="1">
        <v>61991166251</v>
      </c>
      <c r="AU54" s="1" t="s">
        <v>91</v>
      </c>
      <c r="AV54" s="1" t="s">
        <v>151</v>
      </c>
      <c r="AW54" s="19" t="s">
        <v>114</v>
      </c>
    </row>
    <row r="55" spans="1:49" ht="15">
      <c r="A55" s="1">
        <v>202606</v>
      </c>
      <c r="B55" s="11">
        <v>46196</v>
      </c>
      <c r="C55" s="3" t="s">
        <v>80</v>
      </c>
      <c r="D55" s="3" t="s">
        <v>81</v>
      </c>
      <c r="E55" s="3">
        <v>5300108</v>
      </c>
      <c r="F55" s="3" t="s">
        <v>82</v>
      </c>
      <c r="G55" s="3" t="s">
        <v>202</v>
      </c>
      <c r="H55" s="3" t="s">
        <v>84</v>
      </c>
      <c r="I55" s="3" t="s">
        <v>132</v>
      </c>
      <c r="J55" s="3" t="s">
        <v>87</v>
      </c>
      <c r="K55" s="3" t="s">
        <v>88</v>
      </c>
      <c r="L55" s="3" t="s">
        <v>90</v>
      </c>
      <c r="M55" s="3" t="s">
        <v>92</v>
      </c>
      <c r="N55" s="3" t="s">
        <v>387</v>
      </c>
      <c r="O55" s="3" t="s">
        <v>95</v>
      </c>
      <c r="P55" s="3" t="s">
        <v>96</v>
      </c>
      <c r="Q55" s="3" t="s">
        <v>97</v>
      </c>
      <c r="R55" s="3" t="s">
        <v>254</v>
      </c>
      <c r="S55" s="16">
        <v>56610873</v>
      </c>
      <c r="T55" s="3" t="s">
        <v>155</v>
      </c>
      <c r="U55" s="17">
        <v>46228</v>
      </c>
      <c r="V55" s="3"/>
      <c r="W55" s="16">
        <v>51.93</v>
      </c>
      <c r="X55" s="3"/>
      <c r="Y55" s="3"/>
      <c r="Z55" s="3" t="s">
        <v>104</v>
      </c>
      <c r="AA55" s="3">
        <v>73402162</v>
      </c>
      <c r="AB55" s="16">
        <v>1</v>
      </c>
      <c r="AC55" s="3" t="s">
        <v>105</v>
      </c>
      <c r="AD55" s="16">
        <v>1</v>
      </c>
      <c r="AE55" s="11">
        <v>46237</v>
      </c>
      <c r="AF55" s="16">
        <v>-46228</v>
      </c>
      <c r="AG55" s="3" t="s">
        <v>52</v>
      </c>
      <c r="AH55" s="16">
        <v>0</v>
      </c>
      <c r="AI55" s="16">
        <v>1</v>
      </c>
      <c r="AJ55" s="16">
        <v>0</v>
      </c>
      <c r="AK55" s="16">
        <v>0</v>
      </c>
      <c r="AL55" s="16">
        <v>0</v>
      </c>
      <c r="AM55" s="16">
        <v>0</v>
      </c>
      <c r="AN55" s="16">
        <v>9</v>
      </c>
      <c r="AO55" s="1" t="s">
        <v>82</v>
      </c>
      <c r="AP55" s="3"/>
      <c r="AQ55" s="1" t="s">
        <v>95</v>
      </c>
      <c r="AR55" s="1" t="s">
        <v>501</v>
      </c>
      <c r="AS55" s="1" t="s">
        <v>502</v>
      </c>
      <c r="AT55" s="1">
        <v>61993273294</v>
      </c>
      <c r="AU55" s="1" t="s">
        <v>91</v>
      </c>
      <c r="AV55" s="1" t="s">
        <v>260</v>
      </c>
      <c r="AW55" s="19" t="s">
        <v>114</v>
      </c>
    </row>
    <row r="56" spans="1:49" ht="15">
      <c r="A56" s="1">
        <v>202606</v>
      </c>
      <c r="B56" s="11">
        <v>46188</v>
      </c>
      <c r="C56" s="3" t="s">
        <v>80</v>
      </c>
      <c r="D56" s="3" t="s">
        <v>81</v>
      </c>
      <c r="E56" s="3">
        <v>5300108</v>
      </c>
      <c r="F56" s="3" t="s">
        <v>82</v>
      </c>
      <c r="G56" s="3" t="s">
        <v>408</v>
      </c>
      <c r="H56" s="3" t="s">
        <v>84</v>
      </c>
      <c r="I56" s="3" t="s">
        <v>86</v>
      </c>
      <c r="J56" s="3" t="s">
        <v>87</v>
      </c>
      <c r="K56" s="3" t="s">
        <v>88</v>
      </c>
      <c r="L56" s="3" t="s">
        <v>90</v>
      </c>
      <c r="M56" s="3" t="s">
        <v>92</v>
      </c>
      <c r="N56" s="3" t="s">
        <v>213</v>
      </c>
      <c r="O56" s="3" t="s">
        <v>95</v>
      </c>
      <c r="P56" s="3" t="s">
        <v>96</v>
      </c>
      <c r="Q56" s="3" t="s">
        <v>97</v>
      </c>
      <c r="R56" s="3" t="s">
        <v>254</v>
      </c>
      <c r="S56" s="16">
        <v>56597389</v>
      </c>
      <c r="T56" s="3" t="s">
        <v>155</v>
      </c>
      <c r="U56" s="17">
        <v>46218</v>
      </c>
      <c r="V56" s="3"/>
      <c r="W56" s="16">
        <v>67.95</v>
      </c>
      <c r="X56" s="3"/>
      <c r="Y56" s="3"/>
      <c r="Z56" s="3" t="s">
        <v>104</v>
      </c>
      <c r="AA56" s="3">
        <v>73340702</v>
      </c>
      <c r="AB56" s="16">
        <v>1</v>
      </c>
      <c r="AC56" s="3" t="s">
        <v>105</v>
      </c>
      <c r="AD56" s="16">
        <v>1</v>
      </c>
      <c r="AE56" s="11">
        <v>46237</v>
      </c>
      <c r="AF56" s="16">
        <v>-46218</v>
      </c>
      <c r="AG56" s="3" t="s">
        <v>52</v>
      </c>
      <c r="AH56" s="16">
        <v>0</v>
      </c>
      <c r="AI56" s="16">
        <v>1</v>
      </c>
      <c r="AJ56" s="16">
        <v>0</v>
      </c>
      <c r="AK56" s="16">
        <v>0</v>
      </c>
      <c r="AL56" s="16">
        <v>0</v>
      </c>
      <c r="AM56" s="16">
        <v>0</v>
      </c>
      <c r="AN56" s="16">
        <v>19</v>
      </c>
      <c r="AO56" s="1" t="s">
        <v>82</v>
      </c>
      <c r="AP56" s="3"/>
      <c r="AQ56" s="1" t="s">
        <v>95</v>
      </c>
      <c r="AR56" s="1" t="s">
        <v>507</v>
      </c>
      <c r="AS56" s="1" t="s">
        <v>508</v>
      </c>
      <c r="AT56" s="1">
        <v>61995067118</v>
      </c>
      <c r="AU56" s="1" t="s">
        <v>91</v>
      </c>
      <c r="AV56" s="1" t="s">
        <v>260</v>
      </c>
      <c r="AW56" s="19" t="s">
        <v>114</v>
      </c>
    </row>
    <row r="57" spans="1:49" ht="15">
      <c r="A57" s="1">
        <v>202606</v>
      </c>
      <c r="B57" s="11">
        <v>46184</v>
      </c>
      <c r="C57" s="3" t="s">
        <v>80</v>
      </c>
      <c r="D57" s="3" t="s">
        <v>81</v>
      </c>
      <c r="E57" s="3">
        <v>5300108</v>
      </c>
      <c r="F57" s="3" t="s">
        <v>82</v>
      </c>
      <c r="G57" s="3" t="s">
        <v>408</v>
      </c>
      <c r="H57" s="3" t="s">
        <v>84</v>
      </c>
      <c r="I57" s="3" t="s">
        <v>86</v>
      </c>
      <c r="J57" s="3" t="s">
        <v>87</v>
      </c>
      <c r="K57" s="3" t="s">
        <v>88</v>
      </c>
      <c r="L57" s="3" t="s">
        <v>90</v>
      </c>
      <c r="M57" s="3" t="s">
        <v>92</v>
      </c>
      <c r="N57" s="3" t="s">
        <v>176</v>
      </c>
      <c r="O57" s="3" t="s">
        <v>95</v>
      </c>
      <c r="P57" s="3" t="s">
        <v>96</v>
      </c>
      <c r="Q57" s="3" t="s">
        <v>97</v>
      </c>
      <c r="R57" s="3" t="s">
        <v>254</v>
      </c>
      <c r="S57" s="16">
        <v>56588452</v>
      </c>
      <c r="T57" s="3" t="s">
        <v>155</v>
      </c>
      <c r="U57" s="17">
        <v>46228</v>
      </c>
      <c r="V57" s="3"/>
      <c r="W57" s="16">
        <v>108.33</v>
      </c>
      <c r="X57" s="3"/>
      <c r="Y57" s="3"/>
      <c r="Z57" s="3" t="s">
        <v>104</v>
      </c>
      <c r="AA57" s="3">
        <v>73368382</v>
      </c>
      <c r="AB57" s="16">
        <v>1</v>
      </c>
      <c r="AC57" s="3" t="s">
        <v>105</v>
      </c>
      <c r="AD57" s="16">
        <v>1</v>
      </c>
      <c r="AE57" s="11">
        <v>46237</v>
      </c>
      <c r="AF57" s="16">
        <v>-46228</v>
      </c>
      <c r="AG57" s="3" t="s">
        <v>52</v>
      </c>
      <c r="AH57" s="16">
        <v>0</v>
      </c>
      <c r="AI57" s="16">
        <v>1</v>
      </c>
      <c r="AJ57" s="16">
        <v>0</v>
      </c>
      <c r="AK57" s="16">
        <v>0</v>
      </c>
      <c r="AL57" s="16">
        <v>0</v>
      </c>
      <c r="AM57" s="16">
        <v>0</v>
      </c>
      <c r="AN57" s="16">
        <v>9</v>
      </c>
      <c r="AO57" s="1" t="s">
        <v>82</v>
      </c>
      <c r="AP57" s="3"/>
      <c r="AQ57" s="1" t="s">
        <v>95</v>
      </c>
      <c r="AR57" s="1" t="s">
        <v>512</v>
      </c>
      <c r="AS57" s="1" t="s">
        <v>513</v>
      </c>
      <c r="AT57" s="1">
        <v>61991682705</v>
      </c>
      <c r="AU57" s="1" t="s">
        <v>91</v>
      </c>
      <c r="AV57" s="1" t="s">
        <v>260</v>
      </c>
      <c r="AW57" s="19" t="s">
        <v>114</v>
      </c>
    </row>
    <row r="58" spans="1:49" ht="15">
      <c r="A58" s="1">
        <v>202606</v>
      </c>
      <c r="B58" s="11">
        <v>46179</v>
      </c>
      <c r="C58" s="3" t="s">
        <v>80</v>
      </c>
      <c r="D58" s="3" t="s">
        <v>81</v>
      </c>
      <c r="E58" s="3">
        <v>5300108</v>
      </c>
      <c r="F58" s="3" t="s">
        <v>82</v>
      </c>
      <c r="G58" s="3" t="s">
        <v>408</v>
      </c>
      <c r="H58" s="3" t="s">
        <v>84</v>
      </c>
      <c r="I58" s="3" t="s">
        <v>86</v>
      </c>
      <c r="J58" s="3" t="s">
        <v>87</v>
      </c>
      <c r="K58" s="3" t="s">
        <v>88</v>
      </c>
      <c r="L58" s="3" t="s">
        <v>90</v>
      </c>
      <c r="M58" s="3" t="s">
        <v>92</v>
      </c>
      <c r="N58" s="3" t="s">
        <v>94</v>
      </c>
      <c r="O58" s="3" t="s">
        <v>95</v>
      </c>
      <c r="P58" s="3" t="s">
        <v>96</v>
      </c>
      <c r="Q58" s="3" t="s">
        <v>97</v>
      </c>
      <c r="R58" s="3" t="s">
        <v>307</v>
      </c>
      <c r="S58" s="16">
        <v>56573528</v>
      </c>
      <c r="T58" s="3" t="s">
        <v>155</v>
      </c>
      <c r="U58" s="17">
        <v>46228</v>
      </c>
      <c r="V58" s="3"/>
      <c r="W58" s="16">
        <v>142.71</v>
      </c>
      <c r="X58" s="3"/>
      <c r="Y58" s="3"/>
      <c r="Z58" s="3" t="s">
        <v>104</v>
      </c>
      <c r="AA58" s="3">
        <v>73320100</v>
      </c>
      <c r="AB58" s="16">
        <v>1</v>
      </c>
      <c r="AC58" s="3" t="s">
        <v>105</v>
      </c>
      <c r="AD58" s="16">
        <v>1</v>
      </c>
      <c r="AE58" s="11">
        <v>46237</v>
      </c>
      <c r="AF58" s="16">
        <v>-46228</v>
      </c>
      <c r="AG58" s="3" t="s">
        <v>52</v>
      </c>
      <c r="AH58" s="16">
        <v>0</v>
      </c>
      <c r="AI58" s="16">
        <v>1</v>
      </c>
      <c r="AJ58" s="16">
        <v>0</v>
      </c>
      <c r="AK58" s="16">
        <v>0</v>
      </c>
      <c r="AL58" s="16">
        <v>0</v>
      </c>
      <c r="AM58" s="16">
        <v>0</v>
      </c>
      <c r="AN58" s="16">
        <v>9</v>
      </c>
      <c r="AO58" s="1" t="s">
        <v>82</v>
      </c>
      <c r="AP58" s="3"/>
      <c r="AQ58" s="1" t="s">
        <v>95</v>
      </c>
      <c r="AR58" s="1" t="s">
        <v>517</v>
      </c>
      <c r="AS58" s="1" t="s">
        <v>518</v>
      </c>
      <c r="AT58" s="1">
        <v>61996740815</v>
      </c>
      <c r="AU58" s="1" t="s">
        <v>91</v>
      </c>
      <c r="AV58" s="1" t="s">
        <v>260</v>
      </c>
      <c r="AW58" s="19" t="s">
        <v>114</v>
      </c>
    </row>
    <row r="59" spans="1:49" ht="15">
      <c r="A59" s="1">
        <v>202606</v>
      </c>
      <c r="B59" s="11">
        <v>46195</v>
      </c>
      <c r="C59" s="3" t="s">
        <v>80</v>
      </c>
      <c r="D59" s="3" t="s">
        <v>81</v>
      </c>
      <c r="E59" s="3">
        <v>5300108</v>
      </c>
      <c r="F59" s="3" t="s">
        <v>82</v>
      </c>
      <c r="G59" s="3" t="s">
        <v>408</v>
      </c>
      <c r="H59" s="3" t="s">
        <v>84</v>
      </c>
      <c r="I59" s="3" t="s">
        <v>86</v>
      </c>
      <c r="J59" s="3" t="s">
        <v>87</v>
      </c>
      <c r="K59" s="3" t="s">
        <v>88</v>
      </c>
      <c r="L59" s="3" t="s">
        <v>90</v>
      </c>
      <c r="M59" s="3" t="s">
        <v>92</v>
      </c>
      <c r="N59" s="3" t="s">
        <v>521</v>
      </c>
      <c r="O59" s="3" t="s">
        <v>95</v>
      </c>
      <c r="P59" s="3" t="s">
        <v>96</v>
      </c>
      <c r="Q59" s="3" t="s">
        <v>97</v>
      </c>
      <c r="R59" s="3" t="s">
        <v>307</v>
      </c>
      <c r="S59" s="16">
        <v>56615140</v>
      </c>
      <c r="T59" s="3" t="s">
        <v>155</v>
      </c>
      <c r="U59" s="17">
        <v>46223</v>
      </c>
      <c r="V59" s="3"/>
      <c r="W59" s="16">
        <v>31.97</v>
      </c>
      <c r="X59" s="3"/>
      <c r="Y59" s="3"/>
      <c r="Z59" s="3" t="s">
        <v>104</v>
      </c>
      <c r="AA59" s="3">
        <v>73366283</v>
      </c>
      <c r="AB59" s="16">
        <v>1</v>
      </c>
      <c r="AC59" s="3" t="s">
        <v>105</v>
      </c>
      <c r="AD59" s="16">
        <v>1</v>
      </c>
      <c r="AE59" s="11">
        <v>46237</v>
      </c>
      <c r="AF59" s="16">
        <v>-46223</v>
      </c>
      <c r="AG59" s="3" t="s">
        <v>52</v>
      </c>
      <c r="AH59" s="16">
        <v>0</v>
      </c>
      <c r="AI59" s="16">
        <v>1</v>
      </c>
      <c r="AJ59" s="16">
        <v>0</v>
      </c>
      <c r="AK59" s="16">
        <v>0</v>
      </c>
      <c r="AL59" s="16">
        <v>0</v>
      </c>
      <c r="AM59" s="16">
        <v>0</v>
      </c>
      <c r="AN59" s="16">
        <v>14</v>
      </c>
      <c r="AO59" s="1" t="s">
        <v>82</v>
      </c>
      <c r="AP59" s="3"/>
      <c r="AQ59" s="1" t="s">
        <v>95</v>
      </c>
      <c r="AR59" s="1" t="s">
        <v>524</v>
      </c>
      <c r="AS59" s="1" t="s">
        <v>525</v>
      </c>
      <c r="AT59" s="1">
        <v>61991692618</v>
      </c>
      <c r="AU59" s="1" t="s">
        <v>91</v>
      </c>
      <c r="AV59" s="1" t="s">
        <v>89</v>
      </c>
      <c r="AW59" s="19" t="s">
        <v>114</v>
      </c>
    </row>
    <row r="60" spans="1:49" ht="15">
      <c r="A60" s="1">
        <v>202606</v>
      </c>
      <c r="B60" s="11">
        <v>46183</v>
      </c>
      <c r="C60" s="3" t="s">
        <v>80</v>
      </c>
      <c r="D60" s="3" t="s">
        <v>81</v>
      </c>
      <c r="E60" s="3">
        <v>5300108</v>
      </c>
      <c r="F60" s="3" t="s">
        <v>82</v>
      </c>
      <c r="G60" s="3" t="s">
        <v>184</v>
      </c>
      <c r="H60" s="3" t="s">
        <v>84</v>
      </c>
      <c r="I60" s="3" t="s">
        <v>185</v>
      </c>
      <c r="J60" s="3" t="s">
        <v>87</v>
      </c>
      <c r="K60" s="3" t="s">
        <v>88</v>
      </c>
      <c r="L60" s="3" t="s">
        <v>90</v>
      </c>
      <c r="M60" s="3" t="s">
        <v>92</v>
      </c>
      <c r="N60" s="3" t="s">
        <v>120</v>
      </c>
      <c r="O60" s="3" t="s">
        <v>95</v>
      </c>
      <c r="P60" s="3" t="s">
        <v>96</v>
      </c>
      <c r="Q60" s="3" t="s">
        <v>97</v>
      </c>
      <c r="R60" s="3" t="s">
        <v>307</v>
      </c>
      <c r="S60" s="16">
        <v>56577442</v>
      </c>
      <c r="T60" s="3" t="s">
        <v>155</v>
      </c>
      <c r="U60" s="17">
        <v>46223</v>
      </c>
      <c r="V60" s="3"/>
      <c r="W60" s="16">
        <v>46.35</v>
      </c>
      <c r="X60" s="3"/>
      <c r="Y60" s="3"/>
      <c r="Z60" s="3" t="s">
        <v>104</v>
      </c>
      <c r="AA60" s="3">
        <v>73370028</v>
      </c>
      <c r="AB60" s="16">
        <v>1</v>
      </c>
      <c r="AC60" s="3" t="s">
        <v>105</v>
      </c>
      <c r="AD60" s="16">
        <v>1</v>
      </c>
      <c r="AE60" s="11">
        <v>46237</v>
      </c>
      <c r="AF60" s="16">
        <v>-46223</v>
      </c>
      <c r="AG60" s="3" t="s">
        <v>52</v>
      </c>
      <c r="AH60" s="16">
        <v>0</v>
      </c>
      <c r="AI60" s="16">
        <v>1</v>
      </c>
      <c r="AJ60" s="16">
        <v>0</v>
      </c>
      <c r="AK60" s="16">
        <v>0</v>
      </c>
      <c r="AL60" s="16">
        <v>0</v>
      </c>
      <c r="AM60" s="16">
        <v>0</v>
      </c>
      <c r="AN60" s="16">
        <v>14</v>
      </c>
      <c r="AO60" s="1" t="s">
        <v>82</v>
      </c>
      <c r="AP60" s="3"/>
      <c r="AQ60" s="1" t="s">
        <v>95</v>
      </c>
      <c r="AR60" s="1" t="s">
        <v>528</v>
      </c>
      <c r="AS60" s="1" t="s">
        <v>529</v>
      </c>
      <c r="AT60" s="1">
        <v>61991558688</v>
      </c>
      <c r="AU60" s="1" t="s">
        <v>91</v>
      </c>
      <c r="AV60" s="1" t="s">
        <v>178</v>
      </c>
      <c r="AW60" s="19" t="s">
        <v>114</v>
      </c>
    </row>
    <row r="61" spans="1:49" ht="15">
      <c r="A61" s="1">
        <v>202606</v>
      </c>
      <c r="B61" s="11">
        <v>46191</v>
      </c>
      <c r="C61" s="3" t="s">
        <v>80</v>
      </c>
      <c r="D61" s="3" t="s">
        <v>81</v>
      </c>
      <c r="E61" s="3">
        <v>5300108</v>
      </c>
      <c r="F61" s="3" t="s">
        <v>82</v>
      </c>
      <c r="G61" s="3" t="s">
        <v>184</v>
      </c>
      <c r="H61" s="3" t="s">
        <v>84</v>
      </c>
      <c r="I61" s="3" t="s">
        <v>185</v>
      </c>
      <c r="J61" s="3" t="s">
        <v>87</v>
      </c>
      <c r="K61" s="3" t="s">
        <v>88</v>
      </c>
      <c r="L61" s="3" t="s">
        <v>90</v>
      </c>
      <c r="M61" s="3" t="s">
        <v>92</v>
      </c>
      <c r="N61" s="3" t="s">
        <v>120</v>
      </c>
      <c r="O61" s="3" t="s">
        <v>95</v>
      </c>
      <c r="P61" s="3" t="s">
        <v>96</v>
      </c>
      <c r="Q61" s="3" t="s">
        <v>97</v>
      </c>
      <c r="R61" s="3" t="s">
        <v>307</v>
      </c>
      <c r="S61" s="16">
        <v>56597575</v>
      </c>
      <c r="T61" s="3" t="s">
        <v>155</v>
      </c>
      <c r="U61" s="17">
        <v>46223</v>
      </c>
      <c r="V61" s="3"/>
      <c r="W61" s="16">
        <v>59.96</v>
      </c>
      <c r="X61" s="3"/>
      <c r="Y61" s="3"/>
      <c r="Z61" s="3" t="s">
        <v>104</v>
      </c>
      <c r="AA61" s="3">
        <v>73370070</v>
      </c>
      <c r="AB61" s="16">
        <v>1</v>
      </c>
      <c r="AC61" s="3" t="s">
        <v>105</v>
      </c>
      <c r="AD61" s="16">
        <v>1</v>
      </c>
      <c r="AE61" s="11">
        <v>46237</v>
      </c>
      <c r="AF61" s="16">
        <v>-46223</v>
      </c>
      <c r="AG61" s="3" t="s">
        <v>52</v>
      </c>
      <c r="AH61" s="16">
        <v>0</v>
      </c>
      <c r="AI61" s="16">
        <v>1</v>
      </c>
      <c r="AJ61" s="16">
        <v>0</v>
      </c>
      <c r="AK61" s="16">
        <v>0</v>
      </c>
      <c r="AL61" s="16">
        <v>0</v>
      </c>
      <c r="AM61" s="16">
        <v>0</v>
      </c>
      <c r="AN61" s="16">
        <v>14</v>
      </c>
      <c r="AO61" s="1" t="s">
        <v>82</v>
      </c>
      <c r="AP61" s="3"/>
      <c r="AQ61" s="1" t="s">
        <v>95</v>
      </c>
      <c r="AR61" s="1" t="s">
        <v>533</v>
      </c>
      <c r="AS61" s="1" t="s">
        <v>534</v>
      </c>
      <c r="AT61" s="1">
        <v>6134225588</v>
      </c>
      <c r="AU61" s="1" t="s">
        <v>91</v>
      </c>
      <c r="AV61" s="1" t="s">
        <v>89</v>
      </c>
      <c r="AW61" s="19" t="s">
        <v>114</v>
      </c>
    </row>
    <row r="62" spans="1:49" ht="15">
      <c r="A62" s="1">
        <v>202606</v>
      </c>
      <c r="B62" s="11">
        <v>46188</v>
      </c>
      <c r="C62" s="3" t="s">
        <v>80</v>
      </c>
      <c r="D62" s="3" t="s">
        <v>81</v>
      </c>
      <c r="E62" s="3">
        <v>5300108</v>
      </c>
      <c r="F62" s="3" t="s">
        <v>82</v>
      </c>
      <c r="G62" s="3" t="s">
        <v>408</v>
      </c>
      <c r="H62" s="3" t="s">
        <v>84</v>
      </c>
      <c r="I62" s="3" t="s">
        <v>86</v>
      </c>
      <c r="J62" s="3" t="s">
        <v>87</v>
      </c>
      <c r="K62" s="3" t="s">
        <v>88</v>
      </c>
      <c r="L62" s="3" t="s">
        <v>90</v>
      </c>
      <c r="M62" s="3" t="s">
        <v>92</v>
      </c>
      <c r="N62" s="3" t="s">
        <v>219</v>
      </c>
      <c r="O62" s="3" t="s">
        <v>95</v>
      </c>
      <c r="P62" s="3" t="s">
        <v>96</v>
      </c>
      <c r="Q62" s="3" t="s">
        <v>97</v>
      </c>
      <c r="R62" s="3" t="s">
        <v>307</v>
      </c>
      <c r="S62" s="16">
        <v>56596820</v>
      </c>
      <c r="T62" s="3" t="s">
        <v>155</v>
      </c>
      <c r="U62" s="17">
        <v>46223</v>
      </c>
      <c r="V62" s="3"/>
      <c r="W62" s="16">
        <v>69.930000000000007</v>
      </c>
      <c r="X62" s="3"/>
      <c r="Y62" s="3"/>
      <c r="Z62" s="3" t="s">
        <v>104</v>
      </c>
      <c r="AA62" s="3">
        <v>73330028</v>
      </c>
      <c r="AB62" s="16">
        <v>1</v>
      </c>
      <c r="AC62" s="3" t="s">
        <v>105</v>
      </c>
      <c r="AD62" s="16">
        <v>1</v>
      </c>
      <c r="AE62" s="11">
        <v>46237</v>
      </c>
      <c r="AF62" s="16">
        <v>-46223</v>
      </c>
      <c r="AG62" s="3" t="s">
        <v>52</v>
      </c>
      <c r="AH62" s="16">
        <v>0</v>
      </c>
      <c r="AI62" s="16">
        <v>1</v>
      </c>
      <c r="AJ62" s="16">
        <v>0</v>
      </c>
      <c r="AK62" s="16">
        <v>0</v>
      </c>
      <c r="AL62" s="16">
        <v>0</v>
      </c>
      <c r="AM62" s="16">
        <v>0</v>
      </c>
      <c r="AN62" s="16">
        <v>14</v>
      </c>
      <c r="AO62" s="1" t="s">
        <v>82</v>
      </c>
      <c r="AP62" s="3"/>
      <c r="AQ62" s="1" t="s">
        <v>95</v>
      </c>
      <c r="AR62" s="1" t="s">
        <v>539</v>
      </c>
      <c r="AS62" s="1" t="s">
        <v>540</v>
      </c>
      <c r="AT62" s="1">
        <v>61993138207</v>
      </c>
      <c r="AU62" s="1" t="s">
        <v>91</v>
      </c>
      <c r="AV62" s="1" t="s">
        <v>178</v>
      </c>
      <c r="AW62" s="19" t="s">
        <v>114</v>
      </c>
    </row>
    <row r="63" spans="1:49" ht="15">
      <c r="A63" s="1">
        <v>202606</v>
      </c>
      <c r="B63" s="11">
        <v>46175</v>
      </c>
      <c r="C63" s="3" t="s">
        <v>80</v>
      </c>
      <c r="D63" s="3" t="s">
        <v>81</v>
      </c>
      <c r="E63" s="3">
        <v>5300108</v>
      </c>
      <c r="F63" s="3" t="s">
        <v>82</v>
      </c>
      <c r="G63" s="3" t="s">
        <v>408</v>
      </c>
      <c r="H63" s="3" t="s">
        <v>84</v>
      </c>
      <c r="I63" s="3" t="s">
        <v>86</v>
      </c>
      <c r="J63" s="3" t="s">
        <v>87</v>
      </c>
      <c r="K63" s="3" t="s">
        <v>88</v>
      </c>
      <c r="L63" s="3" t="s">
        <v>90</v>
      </c>
      <c r="M63" s="3" t="s">
        <v>92</v>
      </c>
      <c r="N63" s="3" t="s">
        <v>219</v>
      </c>
      <c r="O63" s="3" t="s">
        <v>95</v>
      </c>
      <c r="P63" s="3" t="s">
        <v>96</v>
      </c>
      <c r="Q63" s="3" t="s">
        <v>97</v>
      </c>
      <c r="R63" s="3" t="s">
        <v>307</v>
      </c>
      <c r="S63" s="16">
        <v>56560230</v>
      </c>
      <c r="T63" s="3" t="s">
        <v>155</v>
      </c>
      <c r="U63" s="17">
        <v>46223</v>
      </c>
      <c r="V63" s="3"/>
      <c r="W63" s="16">
        <v>189.86</v>
      </c>
      <c r="X63" s="3"/>
      <c r="Y63" s="3"/>
      <c r="Z63" s="3" t="s">
        <v>104</v>
      </c>
      <c r="AA63" s="3">
        <v>73330055</v>
      </c>
      <c r="AB63" s="16">
        <v>1</v>
      </c>
      <c r="AC63" s="3" t="s">
        <v>105</v>
      </c>
      <c r="AD63" s="16">
        <v>1</v>
      </c>
      <c r="AE63" s="11">
        <v>46237</v>
      </c>
      <c r="AF63" s="16">
        <v>-46223</v>
      </c>
      <c r="AG63" s="3" t="s">
        <v>52</v>
      </c>
      <c r="AH63" s="16">
        <v>0</v>
      </c>
      <c r="AI63" s="16">
        <v>1</v>
      </c>
      <c r="AJ63" s="16">
        <v>0</v>
      </c>
      <c r="AK63" s="16">
        <v>0</v>
      </c>
      <c r="AL63" s="16">
        <v>0</v>
      </c>
      <c r="AM63" s="16">
        <v>0</v>
      </c>
      <c r="AN63" s="16">
        <v>14</v>
      </c>
      <c r="AO63" s="1" t="s">
        <v>82</v>
      </c>
      <c r="AP63" s="3"/>
      <c r="AQ63" s="1" t="s">
        <v>95</v>
      </c>
      <c r="AR63" s="1" t="s">
        <v>546</v>
      </c>
      <c r="AS63" s="1" t="s">
        <v>547</v>
      </c>
      <c r="AT63" s="1">
        <v>61319651651</v>
      </c>
      <c r="AU63" s="1" t="s">
        <v>91</v>
      </c>
      <c r="AV63" s="1" t="s">
        <v>178</v>
      </c>
      <c r="AW63" s="19" t="s">
        <v>114</v>
      </c>
    </row>
    <row r="64" spans="1:49" ht="15">
      <c r="A64" s="1">
        <v>202606</v>
      </c>
      <c r="B64" s="11">
        <v>46185</v>
      </c>
      <c r="C64" s="3" t="s">
        <v>80</v>
      </c>
      <c r="D64" s="3" t="s">
        <v>81</v>
      </c>
      <c r="E64" s="3">
        <v>5300108</v>
      </c>
      <c r="F64" s="3" t="s">
        <v>82</v>
      </c>
      <c r="G64" s="3" t="s">
        <v>408</v>
      </c>
      <c r="H64" s="3" t="s">
        <v>84</v>
      </c>
      <c r="I64" s="3" t="s">
        <v>86</v>
      </c>
      <c r="J64" s="3" t="s">
        <v>87</v>
      </c>
      <c r="K64" s="3" t="s">
        <v>88</v>
      </c>
      <c r="L64" s="3" t="s">
        <v>90</v>
      </c>
      <c r="M64" s="3" t="s">
        <v>92</v>
      </c>
      <c r="N64" s="3" t="s">
        <v>219</v>
      </c>
      <c r="O64" s="3" t="s">
        <v>95</v>
      </c>
      <c r="P64" s="3" t="s">
        <v>96</v>
      </c>
      <c r="Q64" s="3" t="s">
        <v>97</v>
      </c>
      <c r="R64" s="3" t="s">
        <v>307</v>
      </c>
      <c r="S64" s="16">
        <v>56592824</v>
      </c>
      <c r="T64" s="3" t="s">
        <v>155</v>
      </c>
      <c r="U64" s="17">
        <v>46208</v>
      </c>
      <c r="V64" s="3"/>
      <c r="W64" s="16">
        <v>71.94</v>
      </c>
      <c r="X64" s="3"/>
      <c r="Y64" s="3"/>
      <c r="Z64" s="3" t="s">
        <v>104</v>
      </c>
      <c r="AA64" s="3">
        <v>73330061</v>
      </c>
      <c r="AB64" s="16">
        <v>1</v>
      </c>
      <c r="AC64" s="3" t="s">
        <v>105</v>
      </c>
      <c r="AD64" s="16">
        <v>1</v>
      </c>
      <c r="AE64" s="11">
        <v>46237</v>
      </c>
      <c r="AF64" s="16">
        <v>-46208</v>
      </c>
      <c r="AG64" s="3" t="s">
        <v>52</v>
      </c>
      <c r="AH64" s="16">
        <v>0</v>
      </c>
      <c r="AI64" s="16">
        <v>1</v>
      </c>
      <c r="AJ64" s="16">
        <v>0</v>
      </c>
      <c r="AK64" s="16">
        <v>0</v>
      </c>
      <c r="AL64" s="16">
        <v>0</v>
      </c>
      <c r="AM64" s="16">
        <v>0</v>
      </c>
      <c r="AN64" s="16">
        <v>29</v>
      </c>
      <c r="AO64" s="1" t="s">
        <v>82</v>
      </c>
      <c r="AP64" s="3"/>
      <c r="AQ64" s="1" t="s">
        <v>95</v>
      </c>
      <c r="AR64" s="1" t="s">
        <v>552</v>
      </c>
      <c r="AS64" s="1" t="s">
        <v>553</v>
      </c>
      <c r="AT64" s="1">
        <v>6199433188</v>
      </c>
      <c r="AU64" s="1" t="s">
        <v>91</v>
      </c>
      <c r="AV64" s="1" t="s">
        <v>178</v>
      </c>
      <c r="AW64" s="19" t="s">
        <v>114</v>
      </c>
    </row>
    <row r="65" spans="1:49" ht="15">
      <c r="A65" s="1">
        <v>202606</v>
      </c>
      <c r="B65" s="11">
        <v>46183</v>
      </c>
      <c r="C65" s="3" t="s">
        <v>80</v>
      </c>
      <c r="D65" s="3" t="s">
        <v>81</v>
      </c>
      <c r="E65" s="3">
        <v>5300108</v>
      </c>
      <c r="F65" s="3" t="s">
        <v>82</v>
      </c>
      <c r="G65" s="3" t="s">
        <v>408</v>
      </c>
      <c r="H65" s="3" t="s">
        <v>84</v>
      </c>
      <c r="I65" s="3" t="s">
        <v>86</v>
      </c>
      <c r="J65" s="3" t="s">
        <v>87</v>
      </c>
      <c r="K65" s="3" t="s">
        <v>88</v>
      </c>
      <c r="L65" s="3" t="s">
        <v>90</v>
      </c>
      <c r="M65" s="3" t="s">
        <v>92</v>
      </c>
      <c r="N65" s="3" t="s">
        <v>219</v>
      </c>
      <c r="O65" s="3" t="s">
        <v>95</v>
      </c>
      <c r="P65" s="3" t="s">
        <v>96</v>
      </c>
      <c r="Q65" s="3" t="s">
        <v>97</v>
      </c>
      <c r="R65" s="3" t="s">
        <v>307</v>
      </c>
      <c r="S65" s="16">
        <v>56582918</v>
      </c>
      <c r="T65" s="3" t="s">
        <v>155</v>
      </c>
      <c r="U65" s="17">
        <v>46218</v>
      </c>
      <c r="V65" s="3"/>
      <c r="W65" s="16">
        <v>97.91</v>
      </c>
      <c r="X65" s="3"/>
      <c r="Y65" s="3"/>
      <c r="Z65" s="3" t="s">
        <v>104</v>
      </c>
      <c r="AA65" s="3">
        <v>73330055</v>
      </c>
      <c r="AB65" s="16">
        <v>1</v>
      </c>
      <c r="AC65" s="3" t="s">
        <v>105</v>
      </c>
      <c r="AD65" s="16">
        <v>1</v>
      </c>
      <c r="AE65" s="11">
        <v>46237</v>
      </c>
      <c r="AF65" s="16">
        <v>-46218</v>
      </c>
      <c r="AG65" s="3" t="s">
        <v>52</v>
      </c>
      <c r="AH65" s="16">
        <v>0</v>
      </c>
      <c r="AI65" s="16">
        <v>1</v>
      </c>
      <c r="AJ65" s="16">
        <v>0</v>
      </c>
      <c r="AK65" s="16">
        <v>0</v>
      </c>
      <c r="AL65" s="16">
        <v>0</v>
      </c>
      <c r="AM65" s="16">
        <v>0</v>
      </c>
      <c r="AN65" s="16">
        <v>19</v>
      </c>
      <c r="AO65" s="1" t="s">
        <v>82</v>
      </c>
      <c r="AP65" s="3"/>
      <c r="AQ65" s="1" t="s">
        <v>95</v>
      </c>
      <c r="AR65" s="1" t="s">
        <v>556</v>
      </c>
      <c r="AS65" s="1" t="s">
        <v>557</v>
      </c>
      <c r="AT65" s="1">
        <v>61996059816</v>
      </c>
      <c r="AU65" s="1" t="s">
        <v>91</v>
      </c>
      <c r="AV65" s="1" t="s">
        <v>89</v>
      </c>
      <c r="AW65" s="19" t="s">
        <v>114</v>
      </c>
    </row>
    <row r="66" spans="1:49" ht="15">
      <c r="A66" s="1">
        <v>202606</v>
      </c>
      <c r="B66" s="11">
        <v>46181</v>
      </c>
      <c r="C66" s="3" t="s">
        <v>80</v>
      </c>
      <c r="D66" s="3" t="s">
        <v>81</v>
      </c>
      <c r="E66" s="3">
        <v>5300108</v>
      </c>
      <c r="F66" s="3" t="s">
        <v>82</v>
      </c>
      <c r="G66" s="3" t="s">
        <v>184</v>
      </c>
      <c r="H66" s="3" t="s">
        <v>84</v>
      </c>
      <c r="I66" s="3" t="s">
        <v>185</v>
      </c>
      <c r="J66" s="3" t="s">
        <v>87</v>
      </c>
      <c r="K66" s="3" t="s">
        <v>88</v>
      </c>
      <c r="L66" s="3" t="s">
        <v>90</v>
      </c>
      <c r="M66" s="3" t="s">
        <v>92</v>
      </c>
      <c r="N66" s="3" t="s">
        <v>560</v>
      </c>
      <c r="O66" s="3" t="s">
        <v>95</v>
      </c>
      <c r="P66" s="3" t="s">
        <v>96</v>
      </c>
      <c r="Q66" s="3" t="s">
        <v>97</v>
      </c>
      <c r="R66" s="3" t="s">
        <v>307</v>
      </c>
      <c r="S66" s="16">
        <v>56566157</v>
      </c>
      <c r="T66" s="3"/>
      <c r="U66" s="17">
        <v>46208</v>
      </c>
      <c r="V66" s="3"/>
      <c r="W66" s="16">
        <v>108.41</v>
      </c>
      <c r="X66" s="3"/>
      <c r="Y66" s="3"/>
      <c r="Z66" s="3" t="s">
        <v>104</v>
      </c>
      <c r="AA66" s="3">
        <v>73358630</v>
      </c>
      <c r="AB66" s="16">
        <v>1</v>
      </c>
      <c r="AC66" s="3" t="s">
        <v>105</v>
      </c>
      <c r="AD66" s="16">
        <v>1</v>
      </c>
      <c r="AE66" s="11">
        <v>46237</v>
      </c>
      <c r="AF66" s="16">
        <v>-46208</v>
      </c>
      <c r="AG66" s="3" t="s">
        <v>52</v>
      </c>
      <c r="AH66" s="16">
        <v>0</v>
      </c>
      <c r="AI66" s="16">
        <v>1</v>
      </c>
      <c r="AJ66" s="16">
        <v>0</v>
      </c>
      <c r="AK66" s="16">
        <v>0</v>
      </c>
      <c r="AL66" s="16">
        <v>0</v>
      </c>
      <c r="AM66" s="16">
        <v>0</v>
      </c>
      <c r="AN66" s="16">
        <v>29</v>
      </c>
      <c r="AO66" s="1" t="s">
        <v>82</v>
      </c>
      <c r="AP66" s="3"/>
      <c r="AQ66" s="1" t="s">
        <v>95</v>
      </c>
      <c r="AR66" s="1" t="s">
        <v>564</v>
      </c>
      <c r="AS66" s="1" t="s">
        <v>565</v>
      </c>
      <c r="AT66" s="1">
        <v>61991689756</v>
      </c>
      <c r="AU66" s="1" t="s">
        <v>91</v>
      </c>
      <c r="AV66" s="1" t="s">
        <v>178</v>
      </c>
      <c r="AW66" s="19" t="s">
        <v>114</v>
      </c>
    </row>
    <row r="67" spans="1:49" ht="15">
      <c r="A67" s="1">
        <v>202606</v>
      </c>
      <c r="B67" s="11">
        <v>46193</v>
      </c>
      <c r="C67" s="3" t="s">
        <v>80</v>
      </c>
      <c r="D67" s="3" t="s">
        <v>81</v>
      </c>
      <c r="E67" s="3">
        <v>5300108</v>
      </c>
      <c r="F67" s="3" t="s">
        <v>82</v>
      </c>
      <c r="G67" s="3" t="s">
        <v>184</v>
      </c>
      <c r="H67" s="3" t="s">
        <v>84</v>
      </c>
      <c r="I67" s="3" t="s">
        <v>185</v>
      </c>
      <c r="J67" s="3" t="s">
        <v>87</v>
      </c>
      <c r="K67" s="3" t="s">
        <v>88</v>
      </c>
      <c r="L67" s="3" t="s">
        <v>90</v>
      </c>
      <c r="M67" s="3" t="s">
        <v>92</v>
      </c>
      <c r="N67" s="3" t="s">
        <v>567</v>
      </c>
      <c r="O67" s="3" t="s">
        <v>95</v>
      </c>
      <c r="P67" s="3" t="s">
        <v>96</v>
      </c>
      <c r="Q67" s="3" t="s">
        <v>97</v>
      </c>
      <c r="R67" s="3" t="s">
        <v>307</v>
      </c>
      <c r="S67" s="16">
        <v>56594100</v>
      </c>
      <c r="T67" s="3" t="s">
        <v>155</v>
      </c>
      <c r="U67" s="17">
        <v>46213</v>
      </c>
      <c r="V67" s="3"/>
      <c r="W67" s="16">
        <v>26.63</v>
      </c>
      <c r="X67" s="3"/>
      <c r="Y67" s="3"/>
      <c r="Z67" s="3" t="s">
        <v>104</v>
      </c>
      <c r="AA67" s="3">
        <v>93401812</v>
      </c>
      <c r="AB67" s="16">
        <v>1</v>
      </c>
      <c r="AC67" s="3" t="s">
        <v>105</v>
      </c>
      <c r="AD67" s="16">
        <v>1</v>
      </c>
      <c r="AE67" s="11">
        <v>46237</v>
      </c>
      <c r="AF67" s="16">
        <v>-46213</v>
      </c>
      <c r="AG67" s="3" t="s">
        <v>52</v>
      </c>
      <c r="AH67" s="16">
        <v>0</v>
      </c>
      <c r="AI67" s="16">
        <v>1</v>
      </c>
      <c r="AJ67" s="16">
        <v>0</v>
      </c>
      <c r="AK67" s="16">
        <v>0</v>
      </c>
      <c r="AL67" s="16">
        <v>0</v>
      </c>
      <c r="AM67" s="16">
        <v>0</v>
      </c>
      <c r="AN67" s="16">
        <v>24</v>
      </c>
      <c r="AO67" s="1" t="s">
        <v>82</v>
      </c>
      <c r="AP67" s="3"/>
      <c r="AQ67" s="1" t="s">
        <v>95</v>
      </c>
      <c r="AR67" s="1" t="s">
        <v>570</v>
      </c>
      <c r="AS67" s="1" t="s">
        <v>571</v>
      </c>
      <c r="AT67" s="1">
        <v>33894627</v>
      </c>
      <c r="AU67" s="1" t="s">
        <v>91</v>
      </c>
      <c r="AV67" s="1" t="s">
        <v>178</v>
      </c>
      <c r="AW67" s="19" t="s">
        <v>114</v>
      </c>
    </row>
    <row r="68" spans="1:49" ht="15">
      <c r="A68" s="1">
        <v>202606</v>
      </c>
      <c r="B68" s="11">
        <v>46193</v>
      </c>
      <c r="C68" s="3" t="s">
        <v>80</v>
      </c>
      <c r="D68" s="3" t="s">
        <v>81</v>
      </c>
      <c r="E68" s="3">
        <v>5300108</v>
      </c>
      <c r="F68" s="3" t="s">
        <v>82</v>
      </c>
      <c r="G68" s="3" t="s">
        <v>408</v>
      </c>
      <c r="H68" s="3" t="s">
        <v>84</v>
      </c>
      <c r="I68" s="3" t="s">
        <v>86</v>
      </c>
      <c r="J68" s="3" t="s">
        <v>87</v>
      </c>
      <c r="K68" s="3" t="s">
        <v>88</v>
      </c>
      <c r="L68" s="3" t="s">
        <v>90</v>
      </c>
      <c r="M68" s="3" t="s">
        <v>92</v>
      </c>
      <c r="N68" s="3" t="s">
        <v>567</v>
      </c>
      <c r="O68" s="3" t="s">
        <v>95</v>
      </c>
      <c r="P68" s="3" t="s">
        <v>96</v>
      </c>
      <c r="Q68" s="3" t="s">
        <v>97</v>
      </c>
      <c r="R68" s="3" t="s">
        <v>307</v>
      </c>
      <c r="S68" s="16">
        <v>56612884</v>
      </c>
      <c r="T68" s="3" t="s">
        <v>155</v>
      </c>
      <c r="U68" s="17">
        <v>46218</v>
      </c>
      <c r="V68" s="3"/>
      <c r="W68" s="16">
        <v>39.97</v>
      </c>
      <c r="X68" s="3"/>
      <c r="Y68" s="3"/>
      <c r="Z68" s="3" t="s">
        <v>104</v>
      </c>
      <c r="AA68" s="3">
        <v>73402559</v>
      </c>
      <c r="AB68" s="16">
        <v>1</v>
      </c>
      <c r="AC68" s="3" t="s">
        <v>105</v>
      </c>
      <c r="AD68" s="16">
        <v>1</v>
      </c>
      <c r="AE68" s="11">
        <v>46237</v>
      </c>
      <c r="AF68" s="16">
        <v>-46218</v>
      </c>
      <c r="AG68" s="3" t="s">
        <v>52</v>
      </c>
      <c r="AH68" s="16">
        <v>0</v>
      </c>
      <c r="AI68" s="16">
        <v>1</v>
      </c>
      <c r="AJ68" s="16">
        <v>0</v>
      </c>
      <c r="AK68" s="16">
        <v>0</v>
      </c>
      <c r="AL68" s="16">
        <v>0</v>
      </c>
      <c r="AM68" s="16">
        <v>0</v>
      </c>
      <c r="AN68" s="16">
        <v>19</v>
      </c>
      <c r="AO68" s="1" t="s">
        <v>82</v>
      </c>
      <c r="AP68" s="3"/>
      <c r="AQ68" s="1" t="s">
        <v>95</v>
      </c>
      <c r="AR68" s="1" t="s">
        <v>577</v>
      </c>
      <c r="AS68" s="1" t="s">
        <v>578</v>
      </c>
      <c r="AT68" s="1">
        <v>6130326596</v>
      </c>
      <c r="AU68" s="1" t="s">
        <v>91</v>
      </c>
      <c r="AV68" s="1" t="s">
        <v>89</v>
      </c>
      <c r="AW68" s="19" t="s">
        <v>114</v>
      </c>
    </row>
    <row r="69" spans="1:49" ht="15">
      <c r="A69" s="1">
        <v>202606</v>
      </c>
      <c r="B69" s="11">
        <v>46179</v>
      </c>
      <c r="C69" s="3" t="s">
        <v>80</v>
      </c>
      <c r="D69" s="3" t="s">
        <v>81</v>
      </c>
      <c r="E69" s="3">
        <v>5300108</v>
      </c>
      <c r="F69" s="3" t="s">
        <v>82</v>
      </c>
      <c r="G69" s="3" t="s">
        <v>408</v>
      </c>
      <c r="H69" s="3" t="s">
        <v>84</v>
      </c>
      <c r="I69" s="3" t="s">
        <v>86</v>
      </c>
      <c r="J69" s="3" t="s">
        <v>87</v>
      </c>
      <c r="K69" s="3" t="s">
        <v>88</v>
      </c>
      <c r="L69" s="3" t="s">
        <v>90</v>
      </c>
      <c r="M69" s="3" t="s">
        <v>92</v>
      </c>
      <c r="N69" s="3" t="s">
        <v>213</v>
      </c>
      <c r="O69" s="3" t="s">
        <v>95</v>
      </c>
      <c r="P69" s="3" t="s">
        <v>96</v>
      </c>
      <c r="Q69" s="3" t="s">
        <v>97</v>
      </c>
      <c r="R69" s="3" t="s">
        <v>307</v>
      </c>
      <c r="S69" s="16">
        <v>56573641</v>
      </c>
      <c r="T69" s="3" t="s">
        <v>155</v>
      </c>
      <c r="U69" s="17">
        <v>46218</v>
      </c>
      <c r="V69" s="3"/>
      <c r="W69" s="16">
        <v>119.92</v>
      </c>
      <c r="X69" s="3"/>
      <c r="Y69" s="3"/>
      <c r="Z69" s="3" t="s">
        <v>104</v>
      </c>
      <c r="AA69" s="3">
        <v>73340603</v>
      </c>
      <c r="AB69" s="16">
        <v>1</v>
      </c>
      <c r="AC69" s="3" t="s">
        <v>105</v>
      </c>
      <c r="AD69" s="16">
        <v>1</v>
      </c>
      <c r="AE69" s="11">
        <v>46237</v>
      </c>
      <c r="AF69" s="16">
        <v>-46218</v>
      </c>
      <c r="AG69" s="3" t="s">
        <v>52</v>
      </c>
      <c r="AH69" s="16">
        <v>0</v>
      </c>
      <c r="AI69" s="16">
        <v>1</v>
      </c>
      <c r="AJ69" s="16">
        <v>0</v>
      </c>
      <c r="AK69" s="16">
        <v>0</v>
      </c>
      <c r="AL69" s="16">
        <v>0</v>
      </c>
      <c r="AM69" s="16">
        <v>0</v>
      </c>
      <c r="AN69" s="16">
        <v>19</v>
      </c>
      <c r="AO69" s="1" t="s">
        <v>82</v>
      </c>
      <c r="AP69" s="3"/>
      <c r="AQ69" s="1" t="s">
        <v>95</v>
      </c>
      <c r="AR69" s="1" t="s">
        <v>585</v>
      </c>
      <c r="AS69" s="1" t="s">
        <v>586</v>
      </c>
      <c r="AT69" s="1">
        <v>61995709201</v>
      </c>
      <c r="AU69" s="1" t="s">
        <v>91</v>
      </c>
      <c r="AV69" s="1" t="s">
        <v>178</v>
      </c>
      <c r="AW69" s="19" t="s">
        <v>114</v>
      </c>
    </row>
    <row r="70" spans="1:49" ht="15">
      <c r="A70" s="1">
        <v>202606</v>
      </c>
      <c r="B70" s="11">
        <v>46192</v>
      </c>
      <c r="C70" s="3" t="s">
        <v>80</v>
      </c>
      <c r="D70" s="3" t="s">
        <v>81</v>
      </c>
      <c r="E70" s="3">
        <v>5300108</v>
      </c>
      <c r="F70" s="3" t="s">
        <v>82</v>
      </c>
      <c r="G70" s="3" t="s">
        <v>184</v>
      </c>
      <c r="H70" s="3" t="s">
        <v>84</v>
      </c>
      <c r="I70" s="3" t="s">
        <v>185</v>
      </c>
      <c r="J70" s="3" t="s">
        <v>87</v>
      </c>
      <c r="K70" s="3" t="s">
        <v>88</v>
      </c>
      <c r="L70" s="3" t="s">
        <v>90</v>
      </c>
      <c r="M70" s="3" t="s">
        <v>92</v>
      </c>
      <c r="N70" s="3" t="s">
        <v>588</v>
      </c>
      <c r="O70" s="3" t="s">
        <v>95</v>
      </c>
      <c r="P70" s="3" t="s">
        <v>96</v>
      </c>
      <c r="Q70" s="3" t="s">
        <v>97</v>
      </c>
      <c r="R70" s="3" t="s">
        <v>307</v>
      </c>
      <c r="S70" s="16">
        <v>56606671</v>
      </c>
      <c r="T70" s="3" t="s">
        <v>155</v>
      </c>
      <c r="U70" s="17">
        <v>46223</v>
      </c>
      <c r="V70" s="3"/>
      <c r="W70" s="16">
        <v>36.630000000000003</v>
      </c>
      <c r="X70" s="3"/>
      <c r="Y70" s="3"/>
      <c r="Z70" s="3" t="s">
        <v>104</v>
      </c>
      <c r="AA70" s="3">
        <v>71060121</v>
      </c>
      <c r="AB70" s="16">
        <v>1</v>
      </c>
      <c r="AC70" s="3" t="s">
        <v>105</v>
      </c>
      <c r="AD70" s="16">
        <v>1</v>
      </c>
      <c r="AE70" s="11">
        <v>46237</v>
      </c>
      <c r="AF70" s="16">
        <v>-46223</v>
      </c>
      <c r="AG70" s="3" t="s">
        <v>52</v>
      </c>
      <c r="AH70" s="16">
        <v>0</v>
      </c>
      <c r="AI70" s="16">
        <v>1</v>
      </c>
      <c r="AJ70" s="16">
        <v>0</v>
      </c>
      <c r="AK70" s="16">
        <v>0</v>
      </c>
      <c r="AL70" s="16">
        <v>0</v>
      </c>
      <c r="AM70" s="16">
        <v>0</v>
      </c>
      <c r="AN70" s="16">
        <v>14</v>
      </c>
      <c r="AO70" s="1" t="s">
        <v>82</v>
      </c>
      <c r="AP70" s="3"/>
      <c r="AQ70" s="1" t="s">
        <v>95</v>
      </c>
      <c r="AR70" s="1" t="s">
        <v>592</v>
      </c>
      <c r="AS70" s="1" t="s">
        <v>593</v>
      </c>
      <c r="AT70" s="1">
        <v>6133898928</v>
      </c>
      <c r="AU70" s="1" t="s">
        <v>91</v>
      </c>
      <c r="AV70" s="1" t="s">
        <v>89</v>
      </c>
      <c r="AW70" s="19" t="s">
        <v>114</v>
      </c>
    </row>
    <row r="71" spans="1:49" ht="15">
      <c r="A71" s="1">
        <v>202606</v>
      </c>
      <c r="B71" s="11">
        <v>46182</v>
      </c>
      <c r="C71" s="3" t="s">
        <v>595</v>
      </c>
      <c r="D71" s="3" t="s">
        <v>81</v>
      </c>
      <c r="E71" s="3">
        <v>5300108</v>
      </c>
      <c r="F71" s="3" t="s">
        <v>82</v>
      </c>
      <c r="G71" s="3" t="s">
        <v>184</v>
      </c>
      <c r="H71" s="3" t="s">
        <v>84</v>
      </c>
      <c r="I71" s="3" t="s">
        <v>185</v>
      </c>
      <c r="J71" s="3" t="s">
        <v>87</v>
      </c>
      <c r="K71" s="3" t="s">
        <v>88</v>
      </c>
      <c r="L71" s="3" t="s">
        <v>90</v>
      </c>
      <c r="M71" s="3" t="s">
        <v>92</v>
      </c>
      <c r="N71" s="3" t="s">
        <v>176</v>
      </c>
      <c r="O71" s="3" t="s">
        <v>95</v>
      </c>
      <c r="P71" s="3" t="s">
        <v>96</v>
      </c>
      <c r="Q71" s="3" t="s">
        <v>97</v>
      </c>
      <c r="R71" s="3" t="s">
        <v>307</v>
      </c>
      <c r="S71" s="16">
        <v>56577167</v>
      </c>
      <c r="T71" s="3" t="s">
        <v>155</v>
      </c>
      <c r="U71" s="17">
        <v>46218</v>
      </c>
      <c r="V71" s="3"/>
      <c r="W71" s="16">
        <v>29.93</v>
      </c>
      <c r="X71" s="3"/>
      <c r="Y71" s="3"/>
      <c r="Z71" s="3" t="s">
        <v>104</v>
      </c>
      <c r="AA71" s="3">
        <v>73369170</v>
      </c>
      <c r="AB71" s="16">
        <v>1</v>
      </c>
      <c r="AC71" s="3" t="s">
        <v>105</v>
      </c>
      <c r="AD71" s="16">
        <v>1</v>
      </c>
      <c r="AE71" s="11">
        <v>46237</v>
      </c>
      <c r="AF71" s="16">
        <v>-46218</v>
      </c>
      <c r="AG71" s="3" t="s">
        <v>52</v>
      </c>
      <c r="AH71" s="16">
        <v>0</v>
      </c>
      <c r="AI71" s="16">
        <v>1</v>
      </c>
      <c r="AJ71" s="16">
        <v>0</v>
      </c>
      <c r="AK71" s="16">
        <v>0</v>
      </c>
      <c r="AL71" s="16">
        <v>0</v>
      </c>
      <c r="AM71" s="16">
        <v>0</v>
      </c>
      <c r="AN71" s="16">
        <v>19</v>
      </c>
      <c r="AO71" s="1" t="s">
        <v>82</v>
      </c>
      <c r="AP71" s="3"/>
      <c r="AQ71" s="1" t="s">
        <v>95</v>
      </c>
      <c r="AR71" s="1" t="s">
        <v>599</v>
      </c>
      <c r="AS71" s="1" t="s">
        <v>600</v>
      </c>
      <c r="AT71" s="1">
        <v>61995990862</v>
      </c>
      <c r="AU71" s="1" t="s">
        <v>91</v>
      </c>
      <c r="AV71" s="1" t="s">
        <v>89</v>
      </c>
      <c r="AW71" s="19" t="s">
        <v>114</v>
      </c>
    </row>
    <row r="72" spans="1:49" ht="15">
      <c r="A72" s="1">
        <v>202606</v>
      </c>
      <c r="B72" s="11">
        <v>46190</v>
      </c>
      <c r="C72" s="3" t="s">
        <v>80</v>
      </c>
      <c r="D72" s="3" t="s">
        <v>81</v>
      </c>
      <c r="E72" s="3">
        <v>5300108</v>
      </c>
      <c r="F72" s="3" t="s">
        <v>82</v>
      </c>
      <c r="G72" s="3" t="s">
        <v>408</v>
      </c>
      <c r="H72" s="3" t="s">
        <v>84</v>
      </c>
      <c r="I72" s="3" t="s">
        <v>86</v>
      </c>
      <c r="J72" s="3" t="s">
        <v>87</v>
      </c>
      <c r="K72" s="3" t="s">
        <v>88</v>
      </c>
      <c r="L72" s="3" t="s">
        <v>90</v>
      </c>
      <c r="M72" s="3" t="s">
        <v>92</v>
      </c>
      <c r="N72" s="3" t="s">
        <v>219</v>
      </c>
      <c r="O72" s="3" t="s">
        <v>95</v>
      </c>
      <c r="P72" s="3" t="s">
        <v>96</v>
      </c>
      <c r="Q72" s="3" t="s">
        <v>97</v>
      </c>
      <c r="R72" s="3" t="s">
        <v>332</v>
      </c>
      <c r="S72" s="16">
        <v>56604571</v>
      </c>
      <c r="T72" s="3" t="s">
        <v>155</v>
      </c>
      <c r="U72" s="17">
        <v>46223</v>
      </c>
      <c r="V72" s="3"/>
      <c r="W72" s="16">
        <v>57.95</v>
      </c>
      <c r="X72" s="3"/>
      <c r="Y72" s="3"/>
      <c r="Z72" s="3" t="s">
        <v>104</v>
      </c>
      <c r="AA72" s="3">
        <v>73330001</v>
      </c>
      <c r="AB72" s="16">
        <v>1</v>
      </c>
      <c r="AC72" s="3" t="s">
        <v>105</v>
      </c>
      <c r="AD72" s="16">
        <v>1</v>
      </c>
      <c r="AE72" s="11">
        <v>46237</v>
      </c>
      <c r="AF72" s="16">
        <v>-46223</v>
      </c>
      <c r="AG72" s="3" t="s">
        <v>52</v>
      </c>
      <c r="AH72" s="16">
        <v>0</v>
      </c>
      <c r="AI72" s="16">
        <v>1</v>
      </c>
      <c r="AJ72" s="16">
        <v>0</v>
      </c>
      <c r="AK72" s="16">
        <v>0</v>
      </c>
      <c r="AL72" s="16">
        <v>0</v>
      </c>
      <c r="AM72" s="16">
        <v>0</v>
      </c>
      <c r="AN72" s="16">
        <v>14</v>
      </c>
      <c r="AO72" s="1" t="s">
        <v>82</v>
      </c>
      <c r="AP72" s="3"/>
      <c r="AQ72" s="1" t="s">
        <v>95</v>
      </c>
      <c r="AR72" s="1" t="s">
        <v>604</v>
      </c>
      <c r="AS72" s="1" t="s">
        <v>605</v>
      </c>
      <c r="AT72" s="1">
        <v>61993191878</v>
      </c>
      <c r="AU72" s="1" t="s">
        <v>91</v>
      </c>
      <c r="AV72" s="1" t="s">
        <v>131</v>
      </c>
      <c r="AW72" s="19" t="s">
        <v>114</v>
      </c>
    </row>
    <row r="73" spans="1:49" ht="15">
      <c r="A73" s="1">
        <v>202606</v>
      </c>
      <c r="B73" s="11">
        <v>46189</v>
      </c>
      <c r="C73" s="3" t="s">
        <v>80</v>
      </c>
      <c r="D73" s="3" t="s">
        <v>81</v>
      </c>
      <c r="E73" s="3">
        <v>5300108</v>
      </c>
      <c r="F73" s="3" t="s">
        <v>82</v>
      </c>
      <c r="G73" s="3" t="s">
        <v>408</v>
      </c>
      <c r="H73" s="3" t="s">
        <v>84</v>
      </c>
      <c r="I73" s="3" t="s">
        <v>86</v>
      </c>
      <c r="J73" s="3" t="s">
        <v>87</v>
      </c>
      <c r="K73" s="3" t="s">
        <v>88</v>
      </c>
      <c r="L73" s="3" t="s">
        <v>90</v>
      </c>
      <c r="M73" s="3" t="s">
        <v>92</v>
      </c>
      <c r="N73" s="3" t="s">
        <v>241</v>
      </c>
      <c r="O73" s="3" t="s">
        <v>95</v>
      </c>
      <c r="P73" s="3" t="s">
        <v>96</v>
      </c>
      <c r="Q73" s="3" t="s">
        <v>97</v>
      </c>
      <c r="R73" s="3" t="s">
        <v>332</v>
      </c>
      <c r="S73" s="16">
        <v>56600088</v>
      </c>
      <c r="T73" s="3" t="s">
        <v>155</v>
      </c>
      <c r="U73" s="17">
        <v>46223</v>
      </c>
      <c r="V73" s="3"/>
      <c r="W73" s="16">
        <v>76.989999999999995</v>
      </c>
      <c r="X73" s="3"/>
      <c r="Y73" s="3"/>
      <c r="Z73" s="3" t="s">
        <v>104</v>
      </c>
      <c r="AA73" s="3">
        <v>73350209</v>
      </c>
      <c r="AB73" s="16">
        <v>1</v>
      </c>
      <c r="AC73" s="3" t="s">
        <v>105</v>
      </c>
      <c r="AD73" s="16">
        <v>1</v>
      </c>
      <c r="AE73" s="11">
        <v>46237</v>
      </c>
      <c r="AF73" s="16">
        <v>-46223</v>
      </c>
      <c r="AG73" s="3" t="s">
        <v>52</v>
      </c>
      <c r="AH73" s="16">
        <v>0</v>
      </c>
      <c r="AI73" s="16">
        <v>1</v>
      </c>
      <c r="AJ73" s="16">
        <v>0</v>
      </c>
      <c r="AK73" s="16">
        <v>0</v>
      </c>
      <c r="AL73" s="16">
        <v>0</v>
      </c>
      <c r="AM73" s="16">
        <v>0</v>
      </c>
      <c r="AN73" s="16">
        <v>14</v>
      </c>
      <c r="AO73" s="1" t="s">
        <v>82</v>
      </c>
      <c r="AP73" s="3"/>
      <c r="AQ73" s="1" t="s">
        <v>95</v>
      </c>
      <c r="AR73" s="1" t="s">
        <v>608</v>
      </c>
      <c r="AS73" s="1" t="s">
        <v>609</v>
      </c>
      <c r="AT73" s="1">
        <v>61998659010</v>
      </c>
      <c r="AU73" s="1" t="s">
        <v>91</v>
      </c>
      <c r="AV73" s="1" t="s">
        <v>131</v>
      </c>
      <c r="AW73" s="19" t="s">
        <v>114</v>
      </c>
    </row>
    <row r="74" spans="1:49" ht="15">
      <c r="A74" s="1">
        <v>202606</v>
      </c>
      <c r="B74" s="11">
        <v>46192</v>
      </c>
      <c r="C74" s="3" t="s">
        <v>80</v>
      </c>
      <c r="D74" s="3" t="s">
        <v>81</v>
      </c>
      <c r="E74" s="3">
        <v>5300108</v>
      </c>
      <c r="F74" s="3" t="s">
        <v>82</v>
      </c>
      <c r="G74" s="3" t="s">
        <v>184</v>
      </c>
      <c r="H74" s="3" t="s">
        <v>84</v>
      </c>
      <c r="I74" s="3" t="s">
        <v>185</v>
      </c>
      <c r="J74" s="3" t="s">
        <v>87</v>
      </c>
      <c r="K74" s="3" t="s">
        <v>88</v>
      </c>
      <c r="L74" s="3" t="s">
        <v>90</v>
      </c>
      <c r="M74" s="3" t="s">
        <v>92</v>
      </c>
      <c r="N74" s="3" t="s">
        <v>560</v>
      </c>
      <c r="O74" s="3" t="s">
        <v>95</v>
      </c>
      <c r="P74" s="3" t="s">
        <v>96</v>
      </c>
      <c r="Q74" s="3" t="s">
        <v>97</v>
      </c>
      <c r="R74" s="3" t="s">
        <v>332</v>
      </c>
      <c r="S74" s="16">
        <v>56607015</v>
      </c>
      <c r="T74" s="3" t="s">
        <v>155</v>
      </c>
      <c r="U74" s="17">
        <v>46228</v>
      </c>
      <c r="V74" s="3"/>
      <c r="W74" s="16">
        <v>29.3</v>
      </c>
      <c r="X74" s="3"/>
      <c r="Y74" s="3"/>
      <c r="Z74" s="3" t="s">
        <v>104</v>
      </c>
      <c r="AA74" s="3">
        <v>73350302</v>
      </c>
      <c r="AB74" s="16">
        <v>1</v>
      </c>
      <c r="AC74" s="3" t="s">
        <v>105</v>
      </c>
      <c r="AD74" s="16">
        <v>1</v>
      </c>
      <c r="AE74" s="11">
        <v>46237</v>
      </c>
      <c r="AF74" s="16">
        <v>-46228</v>
      </c>
      <c r="AG74" s="3" t="s">
        <v>52</v>
      </c>
      <c r="AH74" s="16">
        <v>0</v>
      </c>
      <c r="AI74" s="16">
        <v>1</v>
      </c>
      <c r="AJ74" s="16">
        <v>0</v>
      </c>
      <c r="AK74" s="16">
        <v>0</v>
      </c>
      <c r="AL74" s="16">
        <v>0</v>
      </c>
      <c r="AM74" s="16">
        <v>0</v>
      </c>
      <c r="AN74" s="16">
        <v>9</v>
      </c>
      <c r="AO74" s="1" t="s">
        <v>82</v>
      </c>
      <c r="AP74" s="3"/>
      <c r="AQ74" s="1" t="s">
        <v>95</v>
      </c>
      <c r="AR74" s="1" t="s">
        <v>613</v>
      </c>
      <c r="AS74" s="1" t="s">
        <v>614</v>
      </c>
      <c r="AT74" s="1">
        <v>6199152658</v>
      </c>
      <c r="AU74" s="1" t="s">
        <v>91</v>
      </c>
      <c r="AV74" s="1" t="s">
        <v>131</v>
      </c>
      <c r="AW74" s="19" t="s">
        <v>114</v>
      </c>
    </row>
    <row r="75" spans="1:49" ht="15">
      <c r="A75" s="1">
        <v>202606</v>
      </c>
      <c r="B75" s="11">
        <v>46182</v>
      </c>
      <c r="C75" s="3" t="s">
        <v>80</v>
      </c>
      <c r="D75" s="3" t="s">
        <v>81</v>
      </c>
      <c r="E75" s="3">
        <v>5300108</v>
      </c>
      <c r="F75" s="3" t="s">
        <v>82</v>
      </c>
      <c r="G75" s="3" t="s">
        <v>202</v>
      </c>
      <c r="H75" s="3" t="s">
        <v>84</v>
      </c>
      <c r="I75" s="3" t="s">
        <v>132</v>
      </c>
      <c r="J75" s="3" t="s">
        <v>87</v>
      </c>
      <c r="K75" s="3" t="s">
        <v>88</v>
      </c>
      <c r="L75" s="3" t="s">
        <v>90</v>
      </c>
      <c r="M75" s="3" t="s">
        <v>92</v>
      </c>
      <c r="N75" s="3" t="s">
        <v>616</v>
      </c>
      <c r="O75" s="3" t="s">
        <v>95</v>
      </c>
      <c r="P75" s="3" t="s">
        <v>96</v>
      </c>
      <c r="Q75" s="3" t="s">
        <v>97</v>
      </c>
      <c r="R75" s="3" t="s">
        <v>332</v>
      </c>
      <c r="S75" s="16">
        <v>56577965</v>
      </c>
      <c r="T75" s="3" t="s">
        <v>155</v>
      </c>
      <c r="U75" s="17">
        <v>46228</v>
      </c>
      <c r="V75" s="3"/>
      <c r="W75" s="16">
        <v>165.83</v>
      </c>
      <c r="X75" s="3"/>
      <c r="Y75" s="3"/>
      <c r="Z75" s="3" t="s">
        <v>104</v>
      </c>
      <c r="AA75" s="3">
        <v>73369510</v>
      </c>
      <c r="AB75" s="16">
        <v>1</v>
      </c>
      <c r="AC75" s="3" t="s">
        <v>105</v>
      </c>
      <c r="AD75" s="16">
        <v>1</v>
      </c>
      <c r="AE75" s="11">
        <v>46237</v>
      </c>
      <c r="AF75" s="16">
        <v>-46228</v>
      </c>
      <c r="AG75" s="3" t="s">
        <v>52</v>
      </c>
      <c r="AH75" s="16">
        <v>0</v>
      </c>
      <c r="AI75" s="16">
        <v>1</v>
      </c>
      <c r="AJ75" s="16">
        <v>0</v>
      </c>
      <c r="AK75" s="16">
        <v>0</v>
      </c>
      <c r="AL75" s="16">
        <v>0</v>
      </c>
      <c r="AM75" s="16">
        <v>0</v>
      </c>
      <c r="AN75" s="16">
        <v>9</v>
      </c>
      <c r="AO75" s="1" t="s">
        <v>82</v>
      </c>
      <c r="AP75" s="3"/>
      <c r="AQ75" s="1" t="s">
        <v>95</v>
      </c>
      <c r="AR75" s="1" t="s">
        <v>620</v>
      </c>
      <c r="AS75" s="1" t="s">
        <v>621</v>
      </c>
      <c r="AT75" s="1">
        <v>61991231166</v>
      </c>
      <c r="AU75" s="1" t="s">
        <v>91</v>
      </c>
      <c r="AV75" s="1" t="s">
        <v>260</v>
      </c>
      <c r="AW75" s="19" t="s">
        <v>114</v>
      </c>
    </row>
    <row r="76" spans="1:49" ht="15">
      <c r="A76" s="1">
        <v>202606</v>
      </c>
      <c r="B76" s="11">
        <v>46181</v>
      </c>
      <c r="C76" s="3" t="s">
        <v>80</v>
      </c>
      <c r="D76" s="3" t="s">
        <v>81</v>
      </c>
      <c r="E76" s="3">
        <v>5300108</v>
      </c>
      <c r="F76" s="3" t="s">
        <v>82</v>
      </c>
      <c r="G76" s="3" t="s">
        <v>408</v>
      </c>
      <c r="H76" s="3" t="s">
        <v>84</v>
      </c>
      <c r="I76" s="3" t="s">
        <v>86</v>
      </c>
      <c r="J76" s="3" t="s">
        <v>87</v>
      </c>
      <c r="K76" s="3" t="s">
        <v>88</v>
      </c>
      <c r="L76" s="3" t="s">
        <v>90</v>
      </c>
      <c r="M76" s="3" t="s">
        <v>92</v>
      </c>
      <c r="N76" s="3" t="s">
        <v>281</v>
      </c>
      <c r="O76" s="3" t="s">
        <v>95</v>
      </c>
      <c r="P76" s="3" t="s">
        <v>96</v>
      </c>
      <c r="Q76" s="3" t="s">
        <v>97</v>
      </c>
      <c r="R76" s="3" t="s">
        <v>332</v>
      </c>
      <c r="S76" s="16">
        <v>56578457</v>
      </c>
      <c r="T76" s="3" t="s">
        <v>155</v>
      </c>
      <c r="U76" s="17">
        <v>46228</v>
      </c>
      <c r="V76" s="3"/>
      <c r="W76" s="16">
        <v>165.76</v>
      </c>
      <c r="X76" s="3"/>
      <c r="Y76" s="3"/>
      <c r="Z76" s="3" t="s">
        <v>104</v>
      </c>
      <c r="AA76" s="3">
        <v>73403312</v>
      </c>
      <c r="AB76" s="16">
        <v>1</v>
      </c>
      <c r="AC76" s="3" t="s">
        <v>105</v>
      </c>
      <c r="AD76" s="16">
        <v>1</v>
      </c>
      <c r="AE76" s="11">
        <v>46237</v>
      </c>
      <c r="AF76" s="16">
        <v>-46228</v>
      </c>
      <c r="AG76" s="3" t="s">
        <v>52</v>
      </c>
      <c r="AH76" s="16">
        <v>0</v>
      </c>
      <c r="AI76" s="16">
        <v>1</v>
      </c>
      <c r="AJ76" s="16">
        <v>0</v>
      </c>
      <c r="AK76" s="16">
        <v>0</v>
      </c>
      <c r="AL76" s="16">
        <v>0</v>
      </c>
      <c r="AM76" s="16">
        <v>0</v>
      </c>
      <c r="AN76" s="16">
        <v>9</v>
      </c>
      <c r="AO76" s="1" t="s">
        <v>82</v>
      </c>
      <c r="AP76" s="3"/>
      <c r="AQ76" s="1" t="s">
        <v>95</v>
      </c>
      <c r="AR76" s="1" t="s">
        <v>625</v>
      </c>
      <c r="AS76" s="1" t="s">
        <v>627</v>
      </c>
      <c r="AT76" s="1">
        <v>61993664007</v>
      </c>
      <c r="AU76" s="1" t="s">
        <v>91</v>
      </c>
      <c r="AV76" s="1" t="s">
        <v>260</v>
      </c>
      <c r="AW76" s="19" t="s">
        <v>114</v>
      </c>
    </row>
  </sheetData>
  <autoFilter ref="A1:AY76" xr:uid="{00000000-0001-0000-0100-000000000000}">
    <filterColumn colId="48">
      <filters>
        <filter val="Pendente"/>
      </filters>
    </filterColumn>
  </autoFilter>
  <dataValidations count="1">
    <dataValidation type="list" allowBlank="1" showErrorMessage="1" sqref="AW2:AW76" xr:uid="{00000000-0002-0000-0100-000000000000}">
      <formula1>"Pendente,Fatura(s) Paga(s),Enviado Fatura(s),Sem Contato,Promessa de Pagto.,Cancelados,Não Tratados,Outros Motivos,Contato Realizado"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MÓVEL</vt:lpstr>
      <vt:lpstr>RESIDENCIAL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Sandro Souza</cp:lastModifiedBy>
  <dcterms:modified xsi:type="dcterms:W3CDTF">2026-08-31T20:21:45Z</dcterms:modified>
</cp:coreProperties>
</file>