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NetworkValuationML\"/>
    </mc:Choice>
  </mc:AlternateContent>
  <xr:revisionPtr revIDLastSave="0" documentId="13_ncr:1_{8BC971F2-8811-4E8A-8AA4-B8E63709211E}" xr6:coauthVersionLast="47" xr6:coauthVersionMax="47" xr10:uidLastSave="{00000000-0000-0000-0000-000000000000}"/>
  <bookViews>
    <workbookView xWindow="-110" yWindow="-110" windowWidth="25820" windowHeight="15500" xr2:uid="{B1C19E24-EBF5-44D1-92BE-26D6EBACA9C1}"/>
  </bookViews>
  <sheets>
    <sheet name="plot_haircut" sheetId="5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<sst xmlns="http://schemas.openxmlformats.org/spreadsheetml/2006/main" count="5" uniqueCount="5">
  <si>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corr</t>
  </si>
  <si>
    <t>N=5</t>
  </si>
  <si>
    <t>N=2</t>
  </si>
  <si>
    <t>N=5 PI</t>
  </si>
  <si>
    <t>N=20 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</si>
</sst>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N=5, k</a:t>
            </a:r>
            <a:r>
              <a:rPr lang="el-G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Inter 24pt" panose="02000503000000020004" pitchFamily="2" charset="0"/>
                <a:ea typeface="Inter 24pt" panose="02000503000000020004" pitchFamily="2" charset="0"/>
              </a:rPr>
              <a:t>λ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Inter 24pt" panose="02000503000000020004" pitchFamily="2" charset="0"/>
                <a:ea typeface="Inter 24pt" panose="02000503000000020004" pitchFamily="2" charset="0"/>
              </a:rPr>
              <a:t>=</a:t>
            </a: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1, T=10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plot_haircut!$B$1</c:f>
              <c:strCache>
                <c:ptCount val="1"/>
                <c:pt idx="0">
                  <c:v>N=20 PI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plot_haircut!$A$2:$A$30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plot_haircut!$B$2:$B$30</c:f>
              <c:numCache>
                <c:formatCode>General</c:formatCode>
                <c:ptCount val="29"/>
                <c:pt idx="0">
                  <c:v>3.3751554787158897E-2</c:v>
                </c:pt>
                <c:pt idx="1">
                  <c:v>3.3286988735198898E-2</c:v>
                </c:pt>
                <c:pt idx="2">
                  <c:v>3.39981764554977E-2</c:v>
                </c:pt>
                <c:pt idx="3">
                  <c:v>3.6743033677339498E-2</c:v>
                </c:pt>
                <c:pt idx="4">
                  <c:v>3.84357534348964E-2</c:v>
                </c:pt>
                <c:pt idx="5">
                  <c:v>3.8134638220071702E-2</c:v>
                </c:pt>
                <c:pt idx="6">
                  <c:v>4.0744956582784597E-2</c:v>
                </c:pt>
                <c:pt idx="7">
                  <c:v>4.3086457997560501E-2</c:v>
                </c:pt>
                <c:pt idx="8">
                  <c:v>4.59185391664505E-2</c:v>
                </c:pt>
                <c:pt idx="9">
                  <c:v>4.8882380127906799E-2</c:v>
                </c:pt>
                <c:pt idx="10">
                  <c:v>5.0366409122943802E-2</c:v>
                </c:pt>
                <c:pt idx="11">
                  <c:v>5.6311883032321902E-2</c:v>
                </c:pt>
                <c:pt idx="12">
                  <c:v>6.0192506760358797E-2</c:v>
                </c:pt>
                <c:pt idx="13">
                  <c:v>6.7653633654117501E-2</c:v>
                </c:pt>
                <c:pt idx="14">
                  <c:v>7.8118994832038796E-2</c:v>
                </c:pt>
                <c:pt idx="15">
                  <c:v>8.4123998880386297E-2</c:v>
                </c:pt>
                <c:pt idx="16">
                  <c:v>9.0567603707313496E-2</c:v>
                </c:pt>
                <c:pt idx="17">
                  <c:v>9.1945864260196603E-2</c:v>
                </c:pt>
                <c:pt idx="18">
                  <c:v>9.7464814782142598E-2</c:v>
                </c:pt>
                <c:pt idx="19">
                  <c:v>0.104607567191123</c:v>
                </c:pt>
                <c:pt idx="20">
                  <c:v>0.106722012162208</c:v>
                </c:pt>
                <c:pt idx="21">
                  <c:v>0.112384460866451</c:v>
                </c:pt>
                <c:pt idx="22">
                  <c:v>0.117901608347892</c:v>
                </c:pt>
                <c:pt idx="23">
                  <c:v>0.12214259803295099</c:v>
                </c:pt>
                <c:pt idx="24">
                  <c:v>0.12701520323753299</c:v>
                </c:pt>
                <c:pt idx="25">
                  <c:v>0.12770959734916601</c:v>
                </c:pt>
                <c:pt idx="26">
                  <c:v>0.12409780174493699</c:v>
                </c:pt>
                <c:pt idx="27">
                  <c:v>0.113070309162139</c:v>
                </c:pt>
                <c:pt idx="28">
                  <c:v>7.0693328976631095E-2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96-4F86-B94E-3FDABADA38EF}"/>
            </c:ext>
          </c:extLst>
        </c:ser>
        <c:ser>
          <c:idx val="1"/>
          <c:order val="1"/>
          <c:tx>
            <c:strRef>
              <c:f>plot_haircut!$C$1</c:f>
              <c:strCache>
                <c:ptCount val="1"/>
                <c:pt idx="0">
                  <c:v>N=5 PI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plot_haircut!$A$2:$A$30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plot_haircut!$C$2:$C$30</c:f>
              <c:numCache>
                <c:formatCode>General</c:formatCode>
                <c:ptCount val="29"/>
                <c:pt idx="0">
                  <c:v>3.5656787455081898E-2</c:v>
                </c:pt>
                <c:pt idx="1">
                  <c:v>3.8199134171009001E-2</c:v>
                </c:pt>
                <c:pt idx="2">
                  <c:v>3.7197634577751097E-2</c:v>
                </c:pt>
                <c:pt idx="3">
                  <c:v>3.81886325776577E-2</c:v>
                </c:pt>
                <c:pt idx="4">
                  <c:v>4.3317735195159898E-2</c:v>
                </c:pt>
                <c:pt idx="5">
                  <c:v>4.5128595083951902E-2</c:v>
                </c:pt>
                <c:pt idx="6">
                  <c:v>4.7143045812845202E-2</c:v>
                </c:pt>
                <c:pt idx="7">
                  <c:v>4.7910138964653001E-2</c:v>
                </c:pt>
                <c:pt idx="8">
                  <c:v>5.15178963541984E-2</c:v>
                </c:pt>
                <c:pt idx="9">
                  <c:v>5.60634210705757E-2</c:v>
                </c:pt>
                <c:pt idx="10">
                  <c:v>5.6190323084592798E-2</c:v>
                </c:pt>
                <c:pt idx="11">
                  <c:v>6.3178442418575204E-2</c:v>
                </c:pt>
                <c:pt idx="12">
                  <c:v>6.6661335527896798E-2</c:v>
                </c:pt>
                <c:pt idx="13">
                  <c:v>7.0105440914630807E-2</c:v>
                </c:pt>
                <c:pt idx="14">
                  <c:v>7.5779266655445099E-2</c:v>
                </c:pt>
                <c:pt idx="15">
                  <c:v>7.8612394630908897E-2</c:v>
                </c:pt>
                <c:pt idx="16">
                  <c:v>8.2558639347553198E-2</c:v>
                </c:pt>
                <c:pt idx="17">
                  <c:v>8.7971575558185494E-2</c:v>
                </c:pt>
                <c:pt idx="18">
                  <c:v>9.4709157943725503E-2</c:v>
                </c:pt>
                <c:pt idx="19">
                  <c:v>9.9128834903240204E-2</c:v>
                </c:pt>
                <c:pt idx="20">
                  <c:v>0.10222329199314099</c:v>
                </c:pt>
                <c:pt idx="21">
                  <c:v>0.103443525731563</c:v>
                </c:pt>
                <c:pt idx="22">
                  <c:v>0.10684435069561</c:v>
                </c:pt>
                <c:pt idx="23">
                  <c:v>0.10960235446691501</c:v>
                </c:pt>
                <c:pt idx="24">
                  <c:v>0.10987424850463801</c:v>
                </c:pt>
                <c:pt idx="25">
                  <c:v>0.109856463968753</c:v>
                </c:pt>
                <c:pt idx="26">
                  <c:v>0.107993103563785</c:v>
                </c:pt>
                <c:pt idx="27">
                  <c:v>0.100706323981285</c:v>
                </c:pt>
                <c:pt idx="28">
                  <c:v>7.2700567543506595E-2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96-4F86-B94E-3FDABADA38EF}"/>
            </c:ext>
          </c:extLst>
        </c:ser>
        <c:ser>
          <c:idx val="2"/>
          <c:order val="2"/>
          <c:tx>
            <c:strRef>
              <c:f>plot_haircut!$D$1</c:f>
              <c:strCache>
                <c:ptCount val="1"/>
                <c:pt idx="0">
                  <c:v>N=5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plot_haircut!$A$2:$A$30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plot_haircut!$D$2:$D$30</c:f>
              <c:numCache>
                <c:formatCode>General</c:formatCode>
                <c:ptCount val="29"/>
                <c:pt idx="0">
                  <c:v>3.3954970538616097E-2</c:v>
                </c:pt>
                <c:pt idx="1">
                  <c:v>3.6325372755527399E-2</c:v>
                </c:pt>
                <c:pt idx="2">
                  <c:v>3.8168109953403397E-2</c:v>
                </c:pt>
                <c:pt idx="3">
                  <c:v>4.0801830589771201E-2</c:v>
                </c:pt>
                <c:pt idx="4">
                  <c:v>4.1854366660118103E-2</c:v>
                </c:pt>
                <c:pt idx="5">
                  <c:v>4.5388750731945003E-2</c:v>
                </c:pt>
                <c:pt idx="6">
                  <c:v>4.7419462352991097E-2</c:v>
                </c:pt>
                <c:pt idx="7">
                  <c:v>4.9400888383388498E-2</c:v>
                </c:pt>
                <c:pt idx="8">
                  <c:v>5.3792905062437002E-2</c:v>
                </c:pt>
                <c:pt idx="9">
                  <c:v>5.5877733975648797E-2</c:v>
                </c:pt>
                <c:pt idx="10">
                  <c:v>6.0807157307863201E-2</c:v>
                </c:pt>
                <c:pt idx="11">
                  <c:v>6.3395813107490498E-2</c:v>
                </c:pt>
                <c:pt idx="12">
                  <c:v>6.6846929490566198E-2</c:v>
                </c:pt>
                <c:pt idx="13">
                  <c:v>7.1113951504230499E-2</c:v>
                </c:pt>
                <c:pt idx="14">
                  <c:v>7.7016249299049294E-2</c:v>
                </c:pt>
                <c:pt idx="15">
                  <c:v>8.0131880939006805E-2</c:v>
                </c:pt>
                <c:pt idx="16">
                  <c:v>8.5982836782932198E-2</c:v>
                </c:pt>
                <c:pt idx="17">
                  <c:v>8.9532613754272405E-2</c:v>
                </c:pt>
                <c:pt idx="18">
                  <c:v>9.5837689936161E-2</c:v>
                </c:pt>
                <c:pt idx="19">
                  <c:v>9.6241071820259094E-2</c:v>
                </c:pt>
                <c:pt idx="20">
                  <c:v>9.9360011518001501E-2</c:v>
                </c:pt>
                <c:pt idx="21">
                  <c:v>0.10202948749065301</c:v>
                </c:pt>
                <c:pt idx="22">
                  <c:v>0.10334938764572101</c:v>
                </c:pt>
                <c:pt idx="23">
                  <c:v>0.10504722595214799</c:v>
                </c:pt>
                <c:pt idx="24">
                  <c:v>0.105311550199985</c:v>
                </c:pt>
                <c:pt idx="25">
                  <c:v>0.109254218637943</c:v>
                </c:pt>
                <c:pt idx="26">
                  <c:v>0.10703605413436799</c:v>
                </c:pt>
                <c:pt idx="27">
                  <c:v>0.100036241114139</c:v>
                </c:pt>
                <c:pt idx="28">
                  <c:v>7.1105502545833504E-2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F0-43E4-9AC8-1F2F6AF1FCCC}"/>
            </c:ext>
          </c:extLst>
        </c:ser>
        <c:ser>
          <c:idx val="3"/>
          <c:order val="3"/>
          <c:tx>
            <c:strRef>
              <c:f>plot_haircut!$E$1</c:f>
              <c:strCache>
                <c:ptCount val="1"/>
                <c:pt idx="0">
                  <c:v>N=2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plot_haircut!$A$2:$A$30</c:f>
              <c:numCache>
                <c:formatCode>General</c:formatCode>
                <c:ptCount val="29"/>
                <c:pt idx="0">
                  <c:v>0</c:v>
                </c:pt>
                <c:pt idx="1">
                  <c:v>4.2099999999999999E-2</c:v>
                </c:pt>
                <c:pt idx="2">
                  <c:v>8.4199999999999997E-2</c:v>
                </c:pt>
                <c:pt idx="3">
                  <c:v>0.1263</c:v>
                </c:pt>
                <c:pt idx="4">
                  <c:v>0.16839999999999999</c:v>
                </c:pt>
                <c:pt idx="5">
                  <c:v>0.21049999999999999</c:v>
                </c:pt>
                <c:pt idx="6">
                  <c:v>0.25259999999999999</c:v>
                </c:pt>
                <c:pt idx="7">
                  <c:v>0.29470000000000002</c:v>
                </c:pt>
                <c:pt idx="8">
                  <c:v>0.33679999999999999</c:v>
                </c:pt>
                <c:pt idx="9">
                  <c:v>0.37890000000000001</c:v>
                </c:pt>
                <c:pt idx="10">
                  <c:v>0.42109999999999997</c:v>
                </c:pt>
                <c:pt idx="11">
                  <c:v>0.4632</c:v>
                </c:pt>
                <c:pt idx="12">
                  <c:v>0.50529999999999997</c:v>
                </c:pt>
                <c:pt idx="13">
                  <c:v>0.5474</c:v>
                </c:pt>
                <c:pt idx="14">
                  <c:v>0.58950000000000002</c:v>
                </c:pt>
                <c:pt idx="15">
                  <c:v>0.63160000000000005</c:v>
                </c:pt>
                <c:pt idx="16">
                  <c:v>0.67369999999999997</c:v>
                </c:pt>
                <c:pt idx="17">
                  <c:v>0.71579999999999999</c:v>
                </c:pt>
                <c:pt idx="18">
                  <c:v>0.75790000000000002</c:v>
                </c:pt>
                <c:pt idx="19">
                  <c:v>0.8</c:v>
                </c:pt>
                <c:pt idx="20">
                  <c:v>0.82220000000000004</c:v>
                </c:pt>
                <c:pt idx="21">
                  <c:v>0.84440000000000004</c:v>
                </c:pt>
                <c:pt idx="22">
                  <c:v>0.86670000000000003</c:v>
                </c:pt>
                <c:pt idx="23">
                  <c:v>0.88890000000000002</c:v>
                </c:pt>
                <c:pt idx="24">
                  <c:v>0.91110000000000002</c:v>
                </c:pt>
                <c:pt idx="25">
                  <c:v>0.93330000000000002</c:v>
                </c:pt>
                <c:pt idx="26">
                  <c:v>0.9556</c:v>
                </c:pt>
                <c:pt idx="27">
                  <c:v>0.9778</c:v>
                </c:pt>
                <c:pt idx="28">
                  <c:v>1</c:v>
                </c:pt>
              </c:numCache>
            </c:numRef>
          </c:xVal>
          <c:yVal>
            <c:numRef>
              <c:f>plot_haircut!$E$2:$E$30</c:f>
              <c:numCache>
                <c:formatCode>General</c:formatCode>
                <c:ptCount val="29"/>
                <c:pt idx="0">
                  <c:v>4.9074865877628299E-2</c:v>
                </c:pt>
                <c:pt idx="1">
                  <c:v>4.9651984125375699E-2</c:v>
                </c:pt>
                <c:pt idx="2">
                  <c:v>5.2721943706273998E-2</c:v>
                </c:pt>
                <c:pt idx="3">
                  <c:v>5.5199753493070602E-2</c:v>
                </c:pt>
                <c:pt idx="4">
                  <c:v>5.7047452777624102E-2</c:v>
                </c:pt>
                <c:pt idx="5">
                  <c:v>6.0312323272228199E-2</c:v>
                </c:pt>
                <c:pt idx="6">
                  <c:v>6.2381062656641E-2</c:v>
                </c:pt>
                <c:pt idx="7">
                  <c:v>6.5699584782123496E-2</c:v>
                </c:pt>
                <c:pt idx="8">
                  <c:v>6.7869335412979098E-2</c:v>
                </c:pt>
                <c:pt idx="9">
                  <c:v>7.1294233202934196E-2</c:v>
                </c:pt>
                <c:pt idx="10">
                  <c:v>7.3439389467239297E-2</c:v>
                </c:pt>
                <c:pt idx="11">
                  <c:v>7.5681686401367104E-2</c:v>
                </c:pt>
                <c:pt idx="12">
                  <c:v>8.0063432455062797E-2</c:v>
                </c:pt>
                <c:pt idx="13">
                  <c:v>8.3124577999114893E-2</c:v>
                </c:pt>
                <c:pt idx="14">
                  <c:v>8.4214836359024006E-2</c:v>
                </c:pt>
                <c:pt idx="15">
                  <c:v>8.7524615228176103E-2</c:v>
                </c:pt>
                <c:pt idx="16">
                  <c:v>9.0007781982421806E-2</c:v>
                </c:pt>
                <c:pt idx="17">
                  <c:v>9.1989010572433402E-2</c:v>
                </c:pt>
                <c:pt idx="18">
                  <c:v>9.1561362147331196E-2</c:v>
                </c:pt>
                <c:pt idx="19">
                  <c:v>9.2429801821708596E-2</c:v>
                </c:pt>
                <c:pt idx="20">
                  <c:v>9.2745587229728699E-2</c:v>
                </c:pt>
                <c:pt idx="21">
                  <c:v>9.2955321073532104E-2</c:v>
                </c:pt>
                <c:pt idx="22">
                  <c:v>9.4825573265552507E-2</c:v>
                </c:pt>
                <c:pt idx="23">
                  <c:v>9.6830502152442904E-2</c:v>
                </c:pt>
                <c:pt idx="24">
                  <c:v>9.4741448760032598E-2</c:v>
                </c:pt>
                <c:pt idx="25">
                  <c:v>9.27258655428886E-2</c:v>
                </c:pt>
                <c:pt idx="26">
                  <c:v>9.0713173151016194E-2</c:v>
                </c:pt>
                <c:pt idx="27">
                  <c:v>8.6822256445884705E-2</c:v>
                </c:pt>
                <c:pt idx="28">
                  <c:v>7.0518939316272705E-2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5CF-4541-81C9-6F77C1067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5258703"/>
        <c:axId val="255259183"/>
      </c:scatterChart>
      <c:valAx>
        <c:axId val="255258703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ρ</a:t>
                </a:r>
                <a:endParaRPr lang="en-US"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259183"/>
        <c:crosses val="autoZero"/>
        <c:crossBetween val="midCat"/>
      </c:valAx>
      <c:valAx>
        <c:axId val="25525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Individual Default Probability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5258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156845</xdr:colOff>
      <xdr:row>3</xdr:row>
      <xdr:rowOff>68580</xdr:rowOff>
    </xdr:from>
    <xdr:to>
      <xdr:col>14</xdr:col>
      <xdr:colOff>190500</xdr:colOff>
      <xdr:row>29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ED3314-A348-4D21-E8BC-7C15BCB8CC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DF79E-F5D5-4B18-9E8F-28EC4207F23D}">
  <dimension ref="A1:E30"/>
  <sheetViews>
    <sheetView tabSelected="1" workbookViewId="0">
      <selection activeCell="P12" sqref="P12"/>
    </sheetView>
  </sheetViews>
  <sheetFormatPr defaultRowHeight="12.5" x14ac:dyDescent="0.25"/>
  <sheetData>
    <row r="1" spans="1:5" x14ac:dyDescent="0.25">
      <c r="A1" t="s">
        <v>0</v>
      </c>
      <c r="B1" t="s">
        <v>4</v>
      </c>
      <c r="C1" t="s">
        <v>3</v>
      </c>
      <c r="D1" t="s">
        <v>1</v>
      </c>
      <c r="E1" t="s">
        <v>2</v>
      </c>
    </row>
    <row r="2" spans="1:5" x14ac:dyDescent="0.25">
      <c r="A2">
        <v>0</v>
      </c>
      <c r="B2">
        <v>3.3751554787158897E-2</v>
      </c>
      <c r="C2">
        <v>3.5656787455081898E-2</v>
      </c>
      <c r="D2">
        <v>3.3954970538616097E-2</v>
      </c>
      <c r="E2">
        <v>4.9074865877628299E-2</v>
      </c>
    </row>
    <row r="3" spans="1:5" x14ac:dyDescent="0.25">
      <c r="A3">
        <v>4.2099999999999999E-2</v>
      </c>
      <c r="B3">
        <v>3.3286988735198898E-2</v>
      </c>
      <c r="C3">
        <v>3.8199134171009001E-2</v>
      </c>
      <c r="D3">
        <v>3.6325372755527399E-2</v>
      </c>
      <c r="E3">
        <v>4.9651984125375699E-2</v>
      </c>
    </row>
    <row r="4" spans="1:5" x14ac:dyDescent="0.25">
      <c r="A4">
        <v>8.4199999999999997E-2</v>
      </c>
      <c r="B4">
        <v>3.39981764554977E-2</v>
      </c>
      <c r="C4">
        <v>3.7197634577751097E-2</v>
      </c>
      <c r="D4">
        <v>3.8168109953403397E-2</v>
      </c>
      <c r="E4">
        <v>5.2721943706273998E-2</v>
      </c>
    </row>
    <row r="5" spans="1:5" x14ac:dyDescent="0.25">
      <c r="A5">
        <v>0.1263</v>
      </c>
      <c r="B5">
        <v>3.6743033677339498E-2</v>
      </c>
      <c r="C5">
        <v>3.81886325776577E-2</v>
      </c>
      <c r="D5">
        <v>4.0801830589771201E-2</v>
      </c>
      <c r="E5">
        <v>5.5199753493070602E-2</v>
      </c>
    </row>
    <row r="6" spans="1:5" x14ac:dyDescent="0.25">
      <c r="A6">
        <v>0.16839999999999999</v>
      </c>
      <c r="B6">
        <v>3.84357534348964E-2</v>
      </c>
      <c r="C6">
        <v>4.3317735195159898E-2</v>
      </c>
      <c r="D6">
        <v>4.1854366660118103E-2</v>
      </c>
      <c r="E6">
        <v>5.7047452777624102E-2</v>
      </c>
    </row>
    <row r="7" spans="1:5" x14ac:dyDescent="0.25">
      <c r="A7">
        <v>0.21049999999999999</v>
      </c>
      <c r="B7">
        <v>3.8134638220071702E-2</v>
      </c>
      <c r="C7">
        <v>4.5128595083951902E-2</v>
      </c>
      <c r="D7">
        <v>4.5388750731945003E-2</v>
      </c>
      <c r="E7">
        <v>6.0312323272228199E-2</v>
      </c>
    </row>
    <row r="8" spans="1:5" x14ac:dyDescent="0.25">
      <c r="A8">
        <v>0.25259999999999999</v>
      </c>
      <c r="B8">
        <v>4.0744956582784597E-2</v>
      </c>
      <c r="C8">
        <v>4.7143045812845202E-2</v>
      </c>
      <c r="D8">
        <v>4.7419462352991097E-2</v>
      </c>
      <c r="E8">
        <v>6.2381062656641E-2</v>
      </c>
    </row>
    <row r="9" spans="1:5" x14ac:dyDescent="0.25">
      <c r="A9">
        <v>0.29470000000000002</v>
      </c>
      <c r="B9">
        <v>4.3086457997560501E-2</v>
      </c>
      <c r="C9">
        <v>4.7910138964653001E-2</v>
      </c>
      <c r="D9">
        <v>4.9400888383388498E-2</v>
      </c>
      <c r="E9">
        <v>6.5699584782123496E-2</v>
      </c>
    </row>
    <row r="10" spans="1:5" x14ac:dyDescent="0.25">
      <c r="A10">
        <v>0.33679999999999999</v>
      </c>
      <c r="B10">
        <v>4.59185391664505E-2</v>
      </c>
      <c r="C10">
        <v>5.15178963541984E-2</v>
      </c>
      <c r="D10">
        <v>5.3792905062437002E-2</v>
      </c>
      <c r="E10">
        <v>6.7869335412979098E-2</v>
      </c>
    </row>
    <row r="11" spans="1:5" x14ac:dyDescent="0.25">
      <c r="A11">
        <v>0.37890000000000001</v>
      </c>
      <c r="B11">
        <v>4.8882380127906799E-2</v>
      </c>
      <c r="C11">
        <v>5.60634210705757E-2</v>
      </c>
      <c r="D11">
        <v>5.5877733975648797E-2</v>
      </c>
      <c r="E11">
        <v>7.1294233202934196E-2</v>
      </c>
    </row>
    <row r="12" spans="1:5" x14ac:dyDescent="0.25">
      <c r="A12">
        <v>0.42109999999999997</v>
      </c>
      <c r="B12">
        <v>5.0366409122943802E-2</v>
      </c>
      <c r="C12">
        <v>5.6190323084592798E-2</v>
      </c>
      <c r="D12">
        <v>6.0807157307863201E-2</v>
      </c>
      <c r="E12">
        <v>7.3439389467239297E-2</v>
      </c>
    </row>
    <row r="13" spans="1:5" x14ac:dyDescent="0.25">
      <c r="A13">
        <v>0.4632</v>
      </c>
      <c r="B13">
        <v>5.6311883032321902E-2</v>
      </c>
      <c r="C13">
        <v>6.3178442418575204E-2</v>
      </c>
      <c r="D13">
        <v>6.3395813107490498E-2</v>
      </c>
      <c r="E13">
        <v>7.5681686401367104E-2</v>
      </c>
    </row>
    <row r="14" spans="1:5" x14ac:dyDescent="0.25">
      <c r="A14">
        <v>0.50529999999999997</v>
      </c>
      <c r="B14">
        <v>6.0192506760358797E-2</v>
      </c>
      <c r="C14">
        <v>6.6661335527896798E-2</v>
      </c>
      <c r="D14">
        <v>6.6846929490566198E-2</v>
      </c>
      <c r="E14">
        <v>8.0063432455062797E-2</v>
      </c>
    </row>
    <row r="15" spans="1:5" x14ac:dyDescent="0.25">
      <c r="A15">
        <v>0.5474</v>
      </c>
      <c r="B15">
        <v>6.7653633654117501E-2</v>
      </c>
      <c r="C15">
        <v>7.0105440914630807E-2</v>
      </c>
      <c r="D15">
        <v>7.1113951504230499E-2</v>
      </c>
      <c r="E15">
        <v>8.3124577999114893E-2</v>
      </c>
    </row>
    <row r="16" spans="1:5" x14ac:dyDescent="0.25">
      <c r="A16">
        <v>0.58950000000000002</v>
      </c>
      <c r="B16">
        <v>7.8118994832038796E-2</v>
      </c>
      <c r="C16">
        <v>7.5779266655445099E-2</v>
      </c>
      <c r="D16">
        <v>7.7016249299049294E-2</v>
      </c>
      <c r="E16">
        <v>8.4214836359024006E-2</v>
      </c>
    </row>
    <row r="17" spans="1:5" x14ac:dyDescent="0.25">
      <c r="A17">
        <v>0.63160000000000005</v>
      </c>
      <c r="B17">
        <v>8.4123998880386297E-2</v>
      </c>
      <c r="C17">
        <v>7.8612394630908897E-2</v>
      </c>
      <c r="D17">
        <v>8.0131880939006805E-2</v>
      </c>
      <c r="E17">
        <v>8.7524615228176103E-2</v>
      </c>
    </row>
    <row r="18" spans="1:5" x14ac:dyDescent="0.25">
      <c r="A18">
        <v>0.67369999999999997</v>
      </c>
      <c r="B18">
        <v>9.0567603707313496E-2</v>
      </c>
      <c r="C18">
        <v>8.2558639347553198E-2</v>
      </c>
      <c r="D18">
        <v>8.5982836782932198E-2</v>
      </c>
      <c r="E18">
        <v>9.0007781982421806E-2</v>
      </c>
    </row>
    <row r="19" spans="1:5" x14ac:dyDescent="0.25">
      <c r="A19">
        <v>0.71579999999999999</v>
      </c>
      <c r="B19">
        <v>9.1945864260196603E-2</v>
      </c>
      <c r="C19">
        <v>8.7971575558185494E-2</v>
      </c>
      <c r="D19">
        <v>8.9532613754272405E-2</v>
      </c>
      <c r="E19">
        <v>9.1989010572433402E-2</v>
      </c>
    </row>
    <row r="20" spans="1:5" x14ac:dyDescent="0.25">
      <c r="A20">
        <v>0.75790000000000002</v>
      </c>
      <c r="B20">
        <v>9.7464814782142598E-2</v>
      </c>
      <c r="C20">
        <v>9.4709157943725503E-2</v>
      </c>
      <c r="D20">
        <v>9.5837689936161E-2</v>
      </c>
      <c r="E20">
        <v>9.1561362147331196E-2</v>
      </c>
    </row>
    <row r="21" spans="1:5" x14ac:dyDescent="0.25">
      <c r="A21">
        <v>0.8</v>
      </c>
      <c r="B21">
        <v>0.104607567191123</v>
      </c>
      <c r="C21">
        <v>9.9128834903240204E-2</v>
      </c>
      <c r="D21">
        <v>9.6241071820259094E-2</v>
      </c>
      <c r="E21">
        <v>9.2429801821708596E-2</v>
      </c>
    </row>
    <row r="22" spans="1:5" x14ac:dyDescent="0.25">
      <c r="A22">
        <v>0.82220000000000004</v>
      </c>
      <c r="B22">
        <v>0.106722012162208</v>
      </c>
      <c r="C22">
        <v>0.10222329199314099</v>
      </c>
      <c r="D22">
        <v>9.9360011518001501E-2</v>
      </c>
      <c r="E22">
        <v>9.2745587229728699E-2</v>
      </c>
    </row>
    <row r="23" spans="1:5" x14ac:dyDescent="0.25">
      <c r="A23">
        <v>0.84440000000000004</v>
      </c>
      <c r="B23">
        <v>0.112384460866451</v>
      </c>
      <c r="C23">
        <v>0.103443525731563</v>
      </c>
      <c r="D23">
        <v>0.10202948749065301</v>
      </c>
      <c r="E23">
        <v>9.2955321073532104E-2</v>
      </c>
    </row>
    <row r="24" spans="1:5" x14ac:dyDescent="0.25">
      <c r="A24">
        <v>0.86670000000000003</v>
      </c>
      <c r="B24">
        <v>0.117901608347892</v>
      </c>
      <c r="C24">
        <v>0.10684435069561</v>
      </c>
      <c r="D24">
        <v>0.10334938764572101</v>
      </c>
      <c r="E24">
        <v>9.4825573265552507E-2</v>
      </c>
    </row>
    <row r="25" spans="1:5" x14ac:dyDescent="0.25">
      <c r="A25">
        <v>0.88890000000000002</v>
      </c>
      <c r="B25">
        <v>0.12214259803295099</v>
      </c>
      <c r="C25">
        <v>0.10960235446691501</v>
      </c>
      <c r="D25">
        <v>0.10504722595214799</v>
      </c>
      <c r="E25">
        <v>9.6830502152442904E-2</v>
      </c>
    </row>
    <row r="26" spans="1:5" x14ac:dyDescent="0.25">
      <c r="A26">
        <v>0.91110000000000002</v>
      </c>
      <c r="B26">
        <v>0.12701520323753299</v>
      </c>
      <c r="C26">
        <v>0.10987424850463801</v>
      </c>
      <c r="D26">
        <v>0.105311550199985</v>
      </c>
      <c r="E26">
        <v>9.4741448760032598E-2</v>
      </c>
    </row>
    <row r="27" spans="1:5" x14ac:dyDescent="0.25">
      <c r="A27">
        <v>0.93330000000000002</v>
      </c>
      <c r="B27">
        <v>0.12770959734916601</v>
      </c>
      <c r="C27">
        <v>0.109856463968753</v>
      </c>
      <c r="D27">
        <v>0.109254218637943</v>
      </c>
      <c r="E27">
        <v>9.27258655428886E-2</v>
      </c>
    </row>
    <row r="28" spans="1:5" x14ac:dyDescent="0.25">
      <c r="A28">
        <v>0.9556</v>
      </c>
      <c r="B28">
        <v>0.12409780174493699</v>
      </c>
      <c r="C28">
        <v>0.107993103563785</v>
      </c>
      <c r="D28">
        <v>0.10703605413436799</v>
      </c>
      <c r="E28">
        <v>9.0713173151016194E-2</v>
      </c>
    </row>
    <row r="29" spans="1:5" x14ac:dyDescent="0.25">
      <c r="A29">
        <v>0.9778</v>
      </c>
      <c r="B29">
        <v>0.113070309162139</v>
      </c>
      <c r="C29">
        <v>0.100706323981285</v>
      </c>
      <c r="D29">
        <v>0.100036241114139</v>
      </c>
      <c r="E29">
        <v>8.6822256445884705E-2</v>
      </c>
    </row>
    <row r="30" spans="1:5" x14ac:dyDescent="0.25">
      <c r="A30">
        <v>1</v>
      </c>
      <c r="B30">
        <v>7.0693328976631095E-2</v>
      </c>
      <c r="C30">
        <v>7.2700567543506595E-2</v>
      </c>
      <c r="D30">
        <v>7.1105502545833504E-2</v>
      </c>
      <c r="E30">
        <v>7.0518939316272705E-2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plot_haircut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Sass, Zoltan</dc:creator>
  <cp:lastModifiedBy>Sass, Zoltan</cp:lastModifiedBy>
  <dcterms:created xsi:type="dcterms:W3CDTF">2025-11-29T08:46:40Z</dcterms:created>
  <dcterms:modified xsi:type="dcterms:W3CDTF">2026-07-19T12:52:40Z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60f8386-55a0-404e-9dce-4d5bc8b309d8_Enabled">
    <vt:lpwstr>true</vt:lpwstr>
  </property>
  <property fmtid="{D5CDD505-2E9C-101B-9397-08002B2CF9AE}" pid="3" name="MSIP_Label_b60f8386-55a0-404e-9dce-4d5bc8b309d8_SetDate">
    <vt:lpwstr>2025-11-29T08:49:28Z</vt:lpwstr>
  </property>
  <property fmtid="{D5CDD505-2E9C-101B-9397-08002B2CF9AE}" pid="4" name="MSIP_Label_b60f8386-55a0-404e-9dce-4d5bc8b309d8_Method">
    <vt:lpwstr>Standard</vt:lpwstr>
  </property>
  <property fmtid="{D5CDD505-2E9C-101B-9397-08002B2CF9AE}" pid="5" name="MSIP_Label_b60f8386-55a0-404e-9dce-4d5bc8b309d8_Name">
    <vt:lpwstr>b60f8386-55a0-404e-9dce-4d5bc8b309d8</vt:lpwstr>
  </property>
  <property fmtid="{D5CDD505-2E9C-101B-9397-08002B2CF9AE}" pid="6" name="MSIP_Label_b60f8386-55a0-404e-9dce-4d5bc8b309d8_SiteId">
    <vt:lpwstr>7a9376d4-7c43-480f-82ba-a090647f651d</vt:lpwstr>
  </property>
  <property fmtid="{D5CDD505-2E9C-101B-9397-08002B2CF9AE}" pid="7" name="MSIP_Label_b60f8386-55a0-404e-9dce-4d5bc8b309d8_ActionId">
    <vt:lpwstr>2fa733d1-de3c-4e41-953b-798a2d1fc2a8</vt:lpwstr>
  </property>
  <property fmtid="{D5CDD505-2E9C-101B-9397-08002B2CF9AE}" pid="8" name="MSIP_Label_b60f8386-55a0-404e-9dce-4d5bc8b309d8_ContentBits">
    <vt:lpwstr>2</vt:lpwstr>
  </property>
  <property fmtid="{D5CDD505-2E9C-101B-9397-08002B2CF9AE}" pid="9" name="MSIP_Label_b60f8386-55a0-404e-9dce-4d5bc8b309d8_Tag">
    <vt:lpwstr>10, 3, 0, 1</vt:lpwstr>
  </property>
</Properties>
</file>