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NetworkValuationML\"/>
    </mc:Choice>
  </mc:AlternateContent>
  <xr:revisionPtr revIDLastSave="0" documentId="13_ncr:1_{988189A1-D820-4B6A-A0B9-1BACD280F842}" xr6:coauthVersionLast="47" xr6:coauthVersionMax="47" xr10:uidLastSave="{00000000-0000-0000-0000-000000000000}"/>
  <bookViews>
    <workbookView xWindow="-110" yWindow="-110" windowWidth="25820" windowHeight="15500" firstSheet="1" activeTab="1" xr2:uid="{B1C19E24-EBF5-44D1-92BE-26D6EBACA9C1}"/>
  </bookViews>
  <sheets>
    <sheet name="Sheet1" sheetId="6" r:id="rId1"/>
    <sheet name="plot_haircut" sheetId="5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<sst xmlns="http://schemas.openxmlformats.org/spreadsheetml/2006/main" count="26" uniqueCount="22">
  <si>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corr</t>
  </si>
  <si>
    <t>N</t>
  </si>
  <si>
    <t>S</t>
  </si>
  <si>
    <t>DD</t>
  </si>
  <si>
    <t>kL</t>
  </si>
  <si>
    <t>?</t>
  </si>
  <si>
    <t>N=5</t>
  </si>
  <si>
    <t>N=2</t>
  </si>
  <si>
    <t>kL=0.5</t>
  </si>
  <si>
    <t>kL=1</t>
  </si>
  <si>
    <t>n N=5</t>
  </si>
  <si>
    <t>n kL=1</t>
  </si>
  <si>
    <t>DD=2, kL=1, N=5</t>
  </si>
  <si>
    <t>DD=2, kL=1, N=5 static</t>
  </si>
  <si>
    <t>DD=3, kL=1, N=5</t>
  </si>
  <si>
    <t>DD=3, kL=1, N=5 static</t>
  </si>
  <si>
    <t>DD=2, kL=1, N=2</t>
  </si>
  <si>
    <t>DD=2, kL=1, N=2 static</t>
  </si>
  <si>
    <t>DD=2, kL=0.5, N=5</t>
  </si>
  <si>
    <t>DD=2, kL=0.5, N=5 static</t>
  </si>
  <si>
    <t>N=5 PI</t>
  </si>
  <si>
    <t>N=20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</si>
</sst>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N=5, kL=1, S=10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plot_haircut!$B$1</c:f>
              <c:strCache>
                <c:ptCount val="1"/>
                <c:pt idx="0">
                  <c:v>N=20 PI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plot_haircut!$A$2:$A$30</c:f>
              <c:numCache>
                <c:formatCode>General</c:formatCode>
                <c:ptCount val="29"/>
                <c:pt idx="0">
                  <c:v>0</c:v>
                </c:pt>
                <c:pt idx="1">
                  <c:v>4.2099999999999999E-2</c:v>
                </c:pt>
                <c:pt idx="2">
                  <c:v>8.4199999999999997E-2</c:v>
                </c:pt>
                <c:pt idx="3">
                  <c:v>0.1263</c:v>
                </c:pt>
                <c:pt idx="4">
                  <c:v>0.16839999999999999</c:v>
                </c:pt>
                <c:pt idx="5">
                  <c:v>0.21049999999999999</c:v>
                </c:pt>
                <c:pt idx="6">
                  <c:v>0.25259999999999999</c:v>
                </c:pt>
                <c:pt idx="7">
                  <c:v>0.29470000000000002</c:v>
                </c:pt>
                <c:pt idx="8">
                  <c:v>0.33679999999999999</c:v>
                </c:pt>
                <c:pt idx="9">
                  <c:v>0.37890000000000001</c:v>
                </c:pt>
                <c:pt idx="10">
                  <c:v>0.42109999999999997</c:v>
                </c:pt>
                <c:pt idx="11">
                  <c:v>0.4632</c:v>
                </c:pt>
                <c:pt idx="12">
                  <c:v>0.50529999999999997</c:v>
                </c:pt>
                <c:pt idx="13">
                  <c:v>0.5474</c:v>
                </c:pt>
                <c:pt idx="14">
                  <c:v>0.58950000000000002</c:v>
                </c:pt>
                <c:pt idx="15">
                  <c:v>0.63160000000000005</c:v>
                </c:pt>
                <c:pt idx="16">
                  <c:v>0.67369999999999997</c:v>
                </c:pt>
                <c:pt idx="17">
                  <c:v>0.71579999999999999</c:v>
                </c:pt>
                <c:pt idx="18">
                  <c:v>0.75790000000000002</c:v>
                </c:pt>
                <c:pt idx="19">
                  <c:v>0.8</c:v>
                </c:pt>
                <c:pt idx="20">
                  <c:v>0.82220000000000004</c:v>
                </c:pt>
                <c:pt idx="21">
                  <c:v>0.84440000000000004</c:v>
                </c:pt>
                <c:pt idx="22">
                  <c:v>0.86670000000000003</c:v>
                </c:pt>
                <c:pt idx="23">
                  <c:v>0.88890000000000002</c:v>
                </c:pt>
                <c:pt idx="24">
                  <c:v>0.91110000000000002</c:v>
                </c:pt>
                <c:pt idx="25">
                  <c:v>0.93330000000000002</c:v>
                </c:pt>
                <c:pt idx="26">
                  <c:v>0.9556</c:v>
                </c:pt>
                <c:pt idx="27">
                  <c:v>0.9778</c:v>
                </c:pt>
                <c:pt idx="28">
                  <c:v>1</c:v>
                </c:pt>
              </c:numCache>
            </c:numRef>
          </c:xVal>
          <c:yVal>
            <c:numRef>
              <c:f>plot_haircut!$B$2:$B$30</c:f>
              <c:numCache>
                <c:formatCode>General</c:formatCode>
                <c:ptCount val="29"/>
                <c:pt idx="0">
                  <c:v>3.3751554787158897E-2</c:v>
                </c:pt>
                <c:pt idx="1">
                  <c:v>3.3286988735198898E-2</c:v>
                </c:pt>
                <c:pt idx="2">
                  <c:v>3.39981764554977E-2</c:v>
                </c:pt>
                <c:pt idx="3">
                  <c:v>3.6743033677339498E-2</c:v>
                </c:pt>
                <c:pt idx="4">
                  <c:v>3.84357534348964E-2</c:v>
                </c:pt>
                <c:pt idx="5">
                  <c:v>3.8134638220071702E-2</c:v>
                </c:pt>
                <c:pt idx="6">
                  <c:v>4.0744956582784597E-2</c:v>
                </c:pt>
                <c:pt idx="7">
                  <c:v>4.3086457997560501E-2</c:v>
                </c:pt>
                <c:pt idx="8">
                  <c:v>4.59185391664505E-2</c:v>
                </c:pt>
                <c:pt idx="9">
                  <c:v>4.8882380127906799E-2</c:v>
                </c:pt>
                <c:pt idx="10">
                  <c:v>5.0366409122943802E-2</c:v>
                </c:pt>
                <c:pt idx="11">
                  <c:v>5.6311883032321902E-2</c:v>
                </c:pt>
                <c:pt idx="12">
                  <c:v>6.0192506760358797E-2</c:v>
                </c:pt>
                <c:pt idx="13">
                  <c:v>6.7653633654117501E-2</c:v>
                </c:pt>
                <c:pt idx="14">
                  <c:v>7.8118994832038796E-2</c:v>
                </c:pt>
                <c:pt idx="15">
                  <c:v>8.4123998880386297E-2</c:v>
                </c:pt>
                <c:pt idx="16">
                  <c:v>9.0567603707313496E-2</c:v>
                </c:pt>
                <c:pt idx="17">
                  <c:v>9.1945864260196603E-2</c:v>
                </c:pt>
                <c:pt idx="18">
                  <c:v>9.7464814782142598E-2</c:v>
                </c:pt>
                <c:pt idx="19">
                  <c:v>0.104607567191123</c:v>
                </c:pt>
                <c:pt idx="20">
                  <c:v>0.106722012162208</c:v>
                </c:pt>
                <c:pt idx="21">
                  <c:v>0.112384460866451</c:v>
                </c:pt>
                <c:pt idx="22">
                  <c:v>0.117901608347892</c:v>
                </c:pt>
                <c:pt idx="23">
                  <c:v>0.12214259803295099</c:v>
                </c:pt>
                <c:pt idx="24">
                  <c:v>0.12701520323753299</c:v>
                </c:pt>
                <c:pt idx="25">
                  <c:v>0.12770959734916601</c:v>
                </c:pt>
                <c:pt idx="26">
                  <c:v>0.12409780174493699</c:v>
                </c:pt>
                <c:pt idx="27">
                  <c:v>0.113070309162139</c:v>
                </c:pt>
                <c:pt idx="28">
                  <c:v>7.0693328976631095E-2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96-4F86-B94E-3FDABADA38EF}"/>
            </c:ext>
          </c:extLst>
        </c:ser>
        <c:ser>
          <c:idx val="1"/>
          <c:order val="1"/>
          <c:tx>
            <c:strRef>
              <c:f>plot_haircut!$C$1</c:f>
              <c:strCache>
                <c:ptCount val="1"/>
                <c:pt idx="0">
                  <c:v>N=5 PI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plot_haircut!$A$2:$A$30</c:f>
              <c:numCache>
                <c:formatCode>General</c:formatCode>
                <c:ptCount val="29"/>
                <c:pt idx="0">
                  <c:v>0</c:v>
                </c:pt>
                <c:pt idx="1">
                  <c:v>4.2099999999999999E-2</c:v>
                </c:pt>
                <c:pt idx="2">
                  <c:v>8.4199999999999997E-2</c:v>
                </c:pt>
                <c:pt idx="3">
                  <c:v>0.1263</c:v>
                </c:pt>
                <c:pt idx="4">
                  <c:v>0.16839999999999999</c:v>
                </c:pt>
                <c:pt idx="5">
                  <c:v>0.21049999999999999</c:v>
                </c:pt>
                <c:pt idx="6">
                  <c:v>0.25259999999999999</c:v>
                </c:pt>
                <c:pt idx="7">
                  <c:v>0.29470000000000002</c:v>
                </c:pt>
                <c:pt idx="8">
                  <c:v>0.33679999999999999</c:v>
                </c:pt>
                <c:pt idx="9">
                  <c:v>0.37890000000000001</c:v>
                </c:pt>
                <c:pt idx="10">
                  <c:v>0.42109999999999997</c:v>
                </c:pt>
                <c:pt idx="11">
                  <c:v>0.4632</c:v>
                </c:pt>
                <c:pt idx="12">
                  <c:v>0.50529999999999997</c:v>
                </c:pt>
                <c:pt idx="13">
                  <c:v>0.5474</c:v>
                </c:pt>
                <c:pt idx="14">
                  <c:v>0.58950000000000002</c:v>
                </c:pt>
                <c:pt idx="15">
                  <c:v>0.63160000000000005</c:v>
                </c:pt>
                <c:pt idx="16">
                  <c:v>0.67369999999999997</c:v>
                </c:pt>
                <c:pt idx="17">
                  <c:v>0.71579999999999999</c:v>
                </c:pt>
                <c:pt idx="18">
                  <c:v>0.75790000000000002</c:v>
                </c:pt>
                <c:pt idx="19">
                  <c:v>0.8</c:v>
                </c:pt>
                <c:pt idx="20">
                  <c:v>0.82220000000000004</c:v>
                </c:pt>
                <c:pt idx="21">
                  <c:v>0.84440000000000004</c:v>
                </c:pt>
                <c:pt idx="22">
                  <c:v>0.86670000000000003</c:v>
                </c:pt>
                <c:pt idx="23">
                  <c:v>0.88890000000000002</c:v>
                </c:pt>
                <c:pt idx="24">
                  <c:v>0.91110000000000002</c:v>
                </c:pt>
                <c:pt idx="25">
                  <c:v>0.93330000000000002</c:v>
                </c:pt>
                <c:pt idx="26">
                  <c:v>0.9556</c:v>
                </c:pt>
                <c:pt idx="27">
                  <c:v>0.9778</c:v>
                </c:pt>
                <c:pt idx="28">
                  <c:v>1</c:v>
                </c:pt>
              </c:numCache>
            </c:numRef>
          </c:xVal>
          <c:yVal>
            <c:numRef>
              <c:f>plot_haircut!$C$2:$C$30</c:f>
              <c:numCache>
                <c:formatCode>General</c:formatCode>
                <c:ptCount val="29"/>
                <c:pt idx="0">
                  <c:v>3.5656787455081898E-2</c:v>
                </c:pt>
                <c:pt idx="1">
                  <c:v>3.8199134171009001E-2</c:v>
                </c:pt>
                <c:pt idx="2">
                  <c:v>3.7197634577751097E-2</c:v>
                </c:pt>
                <c:pt idx="3">
                  <c:v>3.81886325776577E-2</c:v>
                </c:pt>
                <c:pt idx="4">
                  <c:v>4.3317735195159898E-2</c:v>
                </c:pt>
                <c:pt idx="5">
                  <c:v>4.5128595083951902E-2</c:v>
                </c:pt>
                <c:pt idx="6">
                  <c:v>4.7143045812845202E-2</c:v>
                </c:pt>
                <c:pt idx="7">
                  <c:v>4.7910138964653001E-2</c:v>
                </c:pt>
                <c:pt idx="8">
                  <c:v>5.15178963541984E-2</c:v>
                </c:pt>
                <c:pt idx="9">
                  <c:v>5.60634210705757E-2</c:v>
                </c:pt>
                <c:pt idx="10">
                  <c:v>5.6190323084592798E-2</c:v>
                </c:pt>
                <c:pt idx="11">
                  <c:v>6.3178442418575204E-2</c:v>
                </c:pt>
                <c:pt idx="12">
                  <c:v>6.6661335527896798E-2</c:v>
                </c:pt>
                <c:pt idx="13">
                  <c:v>7.0105440914630807E-2</c:v>
                </c:pt>
                <c:pt idx="14">
                  <c:v>7.5779266655445099E-2</c:v>
                </c:pt>
                <c:pt idx="15">
                  <c:v>7.8612394630908897E-2</c:v>
                </c:pt>
                <c:pt idx="16">
                  <c:v>8.2558639347553198E-2</c:v>
                </c:pt>
                <c:pt idx="17">
                  <c:v>8.7971575558185494E-2</c:v>
                </c:pt>
                <c:pt idx="18">
                  <c:v>9.4709157943725503E-2</c:v>
                </c:pt>
                <c:pt idx="19">
                  <c:v>9.9128834903240204E-2</c:v>
                </c:pt>
                <c:pt idx="20">
                  <c:v>0.10222329199314099</c:v>
                </c:pt>
                <c:pt idx="21">
                  <c:v>0.103443525731563</c:v>
                </c:pt>
                <c:pt idx="22">
                  <c:v>0.10684435069561</c:v>
                </c:pt>
                <c:pt idx="23">
                  <c:v>0.10960235446691501</c:v>
                </c:pt>
                <c:pt idx="24">
                  <c:v>0.10987424850463801</c:v>
                </c:pt>
                <c:pt idx="25">
                  <c:v>0.109856463968753</c:v>
                </c:pt>
                <c:pt idx="26">
                  <c:v>0.107993103563785</c:v>
                </c:pt>
                <c:pt idx="27">
                  <c:v>0.100706323981285</c:v>
                </c:pt>
                <c:pt idx="28">
                  <c:v>7.2700567543506595E-2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96-4F86-B94E-3FDABADA38EF}"/>
            </c:ext>
          </c:extLst>
        </c:ser>
        <c:ser>
          <c:idx val="2"/>
          <c:order val="2"/>
          <c:tx>
            <c:strRef>
              <c:f>plot_haircut!$D$1</c:f>
              <c:strCache>
                <c:ptCount val="1"/>
                <c:pt idx="0">
                  <c:v>N=5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plot_haircut!$A$2:$A$30</c:f>
              <c:numCache>
                <c:formatCode>General</c:formatCode>
                <c:ptCount val="29"/>
                <c:pt idx="0">
                  <c:v>0</c:v>
                </c:pt>
                <c:pt idx="1">
                  <c:v>4.2099999999999999E-2</c:v>
                </c:pt>
                <c:pt idx="2">
                  <c:v>8.4199999999999997E-2</c:v>
                </c:pt>
                <c:pt idx="3">
                  <c:v>0.1263</c:v>
                </c:pt>
                <c:pt idx="4">
                  <c:v>0.16839999999999999</c:v>
                </c:pt>
                <c:pt idx="5">
                  <c:v>0.21049999999999999</c:v>
                </c:pt>
                <c:pt idx="6">
                  <c:v>0.25259999999999999</c:v>
                </c:pt>
                <c:pt idx="7">
                  <c:v>0.29470000000000002</c:v>
                </c:pt>
                <c:pt idx="8">
                  <c:v>0.33679999999999999</c:v>
                </c:pt>
                <c:pt idx="9">
                  <c:v>0.37890000000000001</c:v>
                </c:pt>
                <c:pt idx="10">
                  <c:v>0.42109999999999997</c:v>
                </c:pt>
                <c:pt idx="11">
                  <c:v>0.4632</c:v>
                </c:pt>
                <c:pt idx="12">
                  <c:v>0.50529999999999997</c:v>
                </c:pt>
                <c:pt idx="13">
                  <c:v>0.5474</c:v>
                </c:pt>
                <c:pt idx="14">
                  <c:v>0.58950000000000002</c:v>
                </c:pt>
                <c:pt idx="15">
                  <c:v>0.63160000000000005</c:v>
                </c:pt>
                <c:pt idx="16">
                  <c:v>0.67369999999999997</c:v>
                </c:pt>
                <c:pt idx="17">
                  <c:v>0.71579999999999999</c:v>
                </c:pt>
                <c:pt idx="18">
                  <c:v>0.75790000000000002</c:v>
                </c:pt>
                <c:pt idx="19">
                  <c:v>0.8</c:v>
                </c:pt>
                <c:pt idx="20">
                  <c:v>0.82220000000000004</c:v>
                </c:pt>
                <c:pt idx="21">
                  <c:v>0.84440000000000004</c:v>
                </c:pt>
                <c:pt idx="22">
                  <c:v>0.86670000000000003</c:v>
                </c:pt>
                <c:pt idx="23">
                  <c:v>0.88890000000000002</c:v>
                </c:pt>
                <c:pt idx="24">
                  <c:v>0.91110000000000002</c:v>
                </c:pt>
                <c:pt idx="25">
                  <c:v>0.93330000000000002</c:v>
                </c:pt>
                <c:pt idx="26">
                  <c:v>0.9556</c:v>
                </c:pt>
                <c:pt idx="27">
                  <c:v>0.9778</c:v>
                </c:pt>
                <c:pt idx="28">
                  <c:v>1</c:v>
                </c:pt>
              </c:numCache>
            </c:numRef>
          </c:xVal>
          <c:yVal>
            <c:numRef>
              <c:f>plot_haircut!$D$2:$D$30</c:f>
              <c:numCache>
                <c:formatCode>General</c:formatCode>
                <c:ptCount val="29"/>
                <c:pt idx="0">
                  <c:v>3.3954970538616097E-2</c:v>
                </c:pt>
                <c:pt idx="1">
                  <c:v>3.6325372755527399E-2</c:v>
                </c:pt>
                <c:pt idx="2">
                  <c:v>3.8168109953403397E-2</c:v>
                </c:pt>
                <c:pt idx="3">
                  <c:v>4.0801830589771201E-2</c:v>
                </c:pt>
                <c:pt idx="4">
                  <c:v>4.1854366660118103E-2</c:v>
                </c:pt>
                <c:pt idx="5">
                  <c:v>4.5388750731945003E-2</c:v>
                </c:pt>
                <c:pt idx="6">
                  <c:v>4.7419462352991097E-2</c:v>
                </c:pt>
                <c:pt idx="7">
                  <c:v>4.9400888383388498E-2</c:v>
                </c:pt>
                <c:pt idx="8">
                  <c:v>5.3792905062437002E-2</c:v>
                </c:pt>
                <c:pt idx="9">
                  <c:v>5.5877733975648797E-2</c:v>
                </c:pt>
                <c:pt idx="10">
                  <c:v>6.0807157307863201E-2</c:v>
                </c:pt>
                <c:pt idx="11">
                  <c:v>6.3395813107490498E-2</c:v>
                </c:pt>
                <c:pt idx="12">
                  <c:v>6.6846929490566198E-2</c:v>
                </c:pt>
                <c:pt idx="13">
                  <c:v>7.1113951504230499E-2</c:v>
                </c:pt>
                <c:pt idx="14">
                  <c:v>7.7016249299049294E-2</c:v>
                </c:pt>
                <c:pt idx="15">
                  <c:v>8.0131880939006805E-2</c:v>
                </c:pt>
                <c:pt idx="16">
                  <c:v>8.5982836782932198E-2</c:v>
                </c:pt>
                <c:pt idx="17">
                  <c:v>8.9532613754272405E-2</c:v>
                </c:pt>
                <c:pt idx="18">
                  <c:v>9.5837689936161E-2</c:v>
                </c:pt>
                <c:pt idx="19">
                  <c:v>9.6241071820259094E-2</c:v>
                </c:pt>
                <c:pt idx="20">
                  <c:v>9.9360011518001501E-2</c:v>
                </c:pt>
                <c:pt idx="21">
                  <c:v>0.10202948749065301</c:v>
                </c:pt>
                <c:pt idx="22">
                  <c:v>0.10334938764572101</c:v>
                </c:pt>
                <c:pt idx="23">
                  <c:v>0.10504722595214799</c:v>
                </c:pt>
                <c:pt idx="24">
                  <c:v>0.105311550199985</c:v>
                </c:pt>
                <c:pt idx="25">
                  <c:v>0.109254218637943</c:v>
                </c:pt>
                <c:pt idx="26">
                  <c:v>0.10703605413436799</c:v>
                </c:pt>
                <c:pt idx="27">
                  <c:v>0.100036241114139</c:v>
                </c:pt>
                <c:pt idx="28">
                  <c:v>7.1105502545833504E-2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F0-43E4-9AC8-1F2F6AF1F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258703"/>
        <c:axId val="255259183"/>
      </c:scatterChart>
      <c:valAx>
        <c:axId val="25525870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ρ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259183"/>
        <c:crosses val="autoZero"/>
        <c:crossBetween val="midCat"/>
      </c:valAx>
      <c:valAx>
        <c:axId val="25525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Individual default 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258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DD=2, kL=1, S=10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plot_haircut!$B$39</c:f>
              <c:strCache>
                <c:ptCount val="1"/>
                <c:pt idx="0">
                  <c:v>N=5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plot_haircut!$A$40:$A$68</c:f>
              <c:numCache>
                <c:formatCode>General</c:formatCode>
                <c:ptCount val="29"/>
                <c:pt idx="0">
                  <c:v>0</c:v>
                </c:pt>
                <c:pt idx="1">
                  <c:v>4.2099999999999999E-2</c:v>
                </c:pt>
                <c:pt idx="2">
                  <c:v>8.4199999999999997E-2</c:v>
                </c:pt>
                <c:pt idx="3">
                  <c:v>0.1263</c:v>
                </c:pt>
                <c:pt idx="4">
                  <c:v>0.16839999999999999</c:v>
                </c:pt>
                <c:pt idx="5">
                  <c:v>0.21049999999999999</c:v>
                </c:pt>
                <c:pt idx="6">
                  <c:v>0.25259999999999999</c:v>
                </c:pt>
                <c:pt idx="7">
                  <c:v>0.29470000000000002</c:v>
                </c:pt>
                <c:pt idx="8">
                  <c:v>0.33679999999999999</c:v>
                </c:pt>
                <c:pt idx="9">
                  <c:v>0.37890000000000001</c:v>
                </c:pt>
                <c:pt idx="10">
                  <c:v>0.42109999999999997</c:v>
                </c:pt>
                <c:pt idx="11">
                  <c:v>0.4632</c:v>
                </c:pt>
                <c:pt idx="12">
                  <c:v>0.50529999999999997</c:v>
                </c:pt>
                <c:pt idx="13">
                  <c:v>0.5474</c:v>
                </c:pt>
                <c:pt idx="14">
                  <c:v>0.58950000000000002</c:v>
                </c:pt>
                <c:pt idx="15">
                  <c:v>0.63160000000000005</c:v>
                </c:pt>
                <c:pt idx="16">
                  <c:v>0.67369999999999997</c:v>
                </c:pt>
                <c:pt idx="17">
                  <c:v>0.71579999999999999</c:v>
                </c:pt>
                <c:pt idx="18">
                  <c:v>0.75790000000000002</c:v>
                </c:pt>
                <c:pt idx="19">
                  <c:v>0.8</c:v>
                </c:pt>
                <c:pt idx="20">
                  <c:v>0.82220000000000004</c:v>
                </c:pt>
                <c:pt idx="21">
                  <c:v>0.84440000000000004</c:v>
                </c:pt>
                <c:pt idx="22">
                  <c:v>0.86670000000000003</c:v>
                </c:pt>
                <c:pt idx="23">
                  <c:v>0.88890000000000002</c:v>
                </c:pt>
                <c:pt idx="24">
                  <c:v>0.91110000000000002</c:v>
                </c:pt>
                <c:pt idx="25">
                  <c:v>0.93330000000000002</c:v>
                </c:pt>
                <c:pt idx="26">
                  <c:v>0.9556</c:v>
                </c:pt>
                <c:pt idx="27">
                  <c:v>0.9778</c:v>
                </c:pt>
                <c:pt idx="28">
                  <c:v>1</c:v>
                </c:pt>
              </c:numCache>
            </c:numRef>
          </c:xVal>
          <c:yVal>
            <c:numRef>
              <c:f>plot_haircut!$B$40:$B$68</c:f>
              <c:numCache>
                <c:formatCode>General</c:formatCode>
                <c:ptCount val="29"/>
                <c:pt idx="0">
                  <c:v>3.3954970538616097E-2</c:v>
                </c:pt>
                <c:pt idx="1">
                  <c:v>3.6325372755527399E-2</c:v>
                </c:pt>
                <c:pt idx="2">
                  <c:v>3.8168109953403397E-2</c:v>
                </c:pt>
                <c:pt idx="3">
                  <c:v>4.0801830589771201E-2</c:v>
                </c:pt>
                <c:pt idx="4">
                  <c:v>4.1854366660118103E-2</c:v>
                </c:pt>
                <c:pt idx="5">
                  <c:v>4.5388750731945003E-2</c:v>
                </c:pt>
                <c:pt idx="6">
                  <c:v>4.7419462352991097E-2</c:v>
                </c:pt>
                <c:pt idx="7">
                  <c:v>4.9400888383388498E-2</c:v>
                </c:pt>
                <c:pt idx="8">
                  <c:v>5.3792905062437002E-2</c:v>
                </c:pt>
                <c:pt idx="9">
                  <c:v>5.5877733975648797E-2</c:v>
                </c:pt>
                <c:pt idx="10">
                  <c:v>6.0807157307863201E-2</c:v>
                </c:pt>
                <c:pt idx="11">
                  <c:v>6.3395813107490498E-2</c:v>
                </c:pt>
                <c:pt idx="12">
                  <c:v>6.6846929490566198E-2</c:v>
                </c:pt>
                <c:pt idx="13">
                  <c:v>7.1113951504230499E-2</c:v>
                </c:pt>
                <c:pt idx="14">
                  <c:v>7.7016249299049294E-2</c:v>
                </c:pt>
                <c:pt idx="15">
                  <c:v>8.0131880939006805E-2</c:v>
                </c:pt>
                <c:pt idx="16">
                  <c:v>8.5982836782932198E-2</c:v>
                </c:pt>
                <c:pt idx="17">
                  <c:v>8.9532613754272405E-2</c:v>
                </c:pt>
                <c:pt idx="18">
                  <c:v>9.5837689936161E-2</c:v>
                </c:pt>
                <c:pt idx="19">
                  <c:v>9.6241071820259094E-2</c:v>
                </c:pt>
                <c:pt idx="20">
                  <c:v>9.9360011518001501E-2</c:v>
                </c:pt>
                <c:pt idx="21">
                  <c:v>0.10202948749065301</c:v>
                </c:pt>
                <c:pt idx="22">
                  <c:v>0.10334938764572101</c:v>
                </c:pt>
                <c:pt idx="23">
                  <c:v>0.10504722595214799</c:v>
                </c:pt>
                <c:pt idx="24">
                  <c:v>0.105311550199985</c:v>
                </c:pt>
                <c:pt idx="25">
                  <c:v>0.109254218637943</c:v>
                </c:pt>
                <c:pt idx="26">
                  <c:v>0.10703605413436799</c:v>
                </c:pt>
                <c:pt idx="27">
                  <c:v>0.100036241114139</c:v>
                </c:pt>
                <c:pt idx="28">
                  <c:v>7.0105502545833503E-2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24-4162-A20E-28337199C242}"/>
            </c:ext>
          </c:extLst>
        </c:ser>
        <c:ser>
          <c:idx val="2"/>
          <c:order val="1"/>
          <c:tx>
            <c:strRef>
              <c:f>plot_haircut!$C$39</c:f>
              <c:strCache>
                <c:ptCount val="1"/>
                <c:pt idx="0">
                  <c:v>N=2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plot_haircut!$A$40:$A$68</c:f>
              <c:numCache>
                <c:formatCode>General</c:formatCode>
                <c:ptCount val="29"/>
                <c:pt idx="0">
                  <c:v>0</c:v>
                </c:pt>
                <c:pt idx="1">
                  <c:v>4.2099999999999999E-2</c:v>
                </c:pt>
                <c:pt idx="2">
                  <c:v>8.4199999999999997E-2</c:v>
                </c:pt>
                <c:pt idx="3">
                  <c:v>0.1263</c:v>
                </c:pt>
                <c:pt idx="4">
                  <c:v>0.16839999999999999</c:v>
                </c:pt>
                <c:pt idx="5">
                  <c:v>0.21049999999999999</c:v>
                </c:pt>
                <c:pt idx="6">
                  <c:v>0.25259999999999999</c:v>
                </c:pt>
                <c:pt idx="7">
                  <c:v>0.29470000000000002</c:v>
                </c:pt>
                <c:pt idx="8">
                  <c:v>0.33679999999999999</c:v>
                </c:pt>
                <c:pt idx="9">
                  <c:v>0.37890000000000001</c:v>
                </c:pt>
                <c:pt idx="10">
                  <c:v>0.42109999999999997</c:v>
                </c:pt>
                <c:pt idx="11">
                  <c:v>0.4632</c:v>
                </c:pt>
                <c:pt idx="12">
                  <c:v>0.50529999999999997</c:v>
                </c:pt>
                <c:pt idx="13">
                  <c:v>0.5474</c:v>
                </c:pt>
                <c:pt idx="14">
                  <c:v>0.58950000000000002</c:v>
                </c:pt>
                <c:pt idx="15">
                  <c:v>0.63160000000000005</c:v>
                </c:pt>
                <c:pt idx="16">
                  <c:v>0.67369999999999997</c:v>
                </c:pt>
                <c:pt idx="17">
                  <c:v>0.71579999999999999</c:v>
                </c:pt>
                <c:pt idx="18">
                  <c:v>0.75790000000000002</c:v>
                </c:pt>
                <c:pt idx="19">
                  <c:v>0.8</c:v>
                </c:pt>
                <c:pt idx="20">
                  <c:v>0.82220000000000004</c:v>
                </c:pt>
                <c:pt idx="21">
                  <c:v>0.84440000000000004</c:v>
                </c:pt>
                <c:pt idx="22">
                  <c:v>0.86670000000000003</c:v>
                </c:pt>
                <c:pt idx="23">
                  <c:v>0.88890000000000002</c:v>
                </c:pt>
                <c:pt idx="24">
                  <c:v>0.91110000000000002</c:v>
                </c:pt>
                <c:pt idx="25">
                  <c:v>0.93330000000000002</c:v>
                </c:pt>
                <c:pt idx="26">
                  <c:v>0.9556</c:v>
                </c:pt>
                <c:pt idx="27">
                  <c:v>0.9778</c:v>
                </c:pt>
                <c:pt idx="28">
                  <c:v>1</c:v>
                </c:pt>
              </c:numCache>
            </c:numRef>
          </c:xVal>
          <c:yVal>
            <c:numRef>
              <c:f>plot_haircut!$C$40:$C$68</c:f>
              <c:numCache>
                <c:formatCode>General</c:formatCode>
                <c:ptCount val="29"/>
                <c:pt idx="0">
                  <c:v>4.9074865877628299E-2</c:v>
                </c:pt>
                <c:pt idx="1">
                  <c:v>4.9651984125375699E-2</c:v>
                </c:pt>
                <c:pt idx="2">
                  <c:v>5.2721943706273998E-2</c:v>
                </c:pt>
                <c:pt idx="3">
                  <c:v>5.5199753493070602E-2</c:v>
                </c:pt>
                <c:pt idx="4">
                  <c:v>5.7047452777624102E-2</c:v>
                </c:pt>
                <c:pt idx="5">
                  <c:v>6.0312323272228199E-2</c:v>
                </c:pt>
                <c:pt idx="6">
                  <c:v>6.2381062656641E-2</c:v>
                </c:pt>
                <c:pt idx="7">
                  <c:v>6.5699584782123496E-2</c:v>
                </c:pt>
                <c:pt idx="8">
                  <c:v>6.7869335412979098E-2</c:v>
                </c:pt>
                <c:pt idx="9">
                  <c:v>7.1294233202934196E-2</c:v>
                </c:pt>
                <c:pt idx="10">
                  <c:v>7.3439389467239297E-2</c:v>
                </c:pt>
                <c:pt idx="11">
                  <c:v>7.5681686401367104E-2</c:v>
                </c:pt>
                <c:pt idx="12">
                  <c:v>8.0063432455062797E-2</c:v>
                </c:pt>
                <c:pt idx="13">
                  <c:v>8.3124577999114893E-2</c:v>
                </c:pt>
                <c:pt idx="14">
                  <c:v>8.4214836359024006E-2</c:v>
                </c:pt>
                <c:pt idx="15">
                  <c:v>8.7524615228176103E-2</c:v>
                </c:pt>
                <c:pt idx="16">
                  <c:v>9.0007781982421806E-2</c:v>
                </c:pt>
                <c:pt idx="17">
                  <c:v>9.1989010572433402E-2</c:v>
                </c:pt>
                <c:pt idx="18">
                  <c:v>9.1561362147331196E-2</c:v>
                </c:pt>
                <c:pt idx="19">
                  <c:v>9.2429801821708596E-2</c:v>
                </c:pt>
                <c:pt idx="20">
                  <c:v>9.2745587229728699E-2</c:v>
                </c:pt>
                <c:pt idx="21">
                  <c:v>9.2955321073532104E-2</c:v>
                </c:pt>
                <c:pt idx="22">
                  <c:v>9.4825573265552507E-2</c:v>
                </c:pt>
                <c:pt idx="23">
                  <c:v>9.6830502152442904E-2</c:v>
                </c:pt>
                <c:pt idx="24">
                  <c:v>9.4741448760032598E-2</c:v>
                </c:pt>
                <c:pt idx="25">
                  <c:v>9.27258655428886E-2</c:v>
                </c:pt>
                <c:pt idx="26">
                  <c:v>9.0713173151016194E-2</c:v>
                </c:pt>
                <c:pt idx="27">
                  <c:v>8.6822256445884705E-2</c:v>
                </c:pt>
                <c:pt idx="28">
                  <c:v>7.0518939316272705E-2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24-4162-A20E-28337199C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258703"/>
        <c:axId val="255259183"/>
      </c:scatterChart>
      <c:valAx>
        <c:axId val="25525870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ρ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259183"/>
        <c:crosses val="autoZero"/>
        <c:crossBetween val="midCat"/>
      </c:valAx>
      <c:valAx>
        <c:axId val="255259183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Individual default 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258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DD=2, N=5, S=10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plot_haircut!$B$74</c:f>
              <c:strCache>
                <c:ptCount val="1"/>
                <c:pt idx="0">
                  <c:v>kL=1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plot_haircut!$A$75:$A$103</c:f>
              <c:numCache>
                <c:formatCode>General</c:formatCode>
                <c:ptCount val="29"/>
                <c:pt idx="0">
                  <c:v>0</c:v>
                </c:pt>
                <c:pt idx="1">
                  <c:v>4.2099999999999999E-2</c:v>
                </c:pt>
                <c:pt idx="2">
                  <c:v>8.4199999999999997E-2</c:v>
                </c:pt>
                <c:pt idx="3">
                  <c:v>0.1263</c:v>
                </c:pt>
                <c:pt idx="4">
                  <c:v>0.16839999999999999</c:v>
                </c:pt>
                <c:pt idx="5">
                  <c:v>0.21049999999999999</c:v>
                </c:pt>
                <c:pt idx="6">
                  <c:v>0.25259999999999999</c:v>
                </c:pt>
                <c:pt idx="7">
                  <c:v>0.29470000000000002</c:v>
                </c:pt>
                <c:pt idx="8">
                  <c:v>0.33679999999999999</c:v>
                </c:pt>
                <c:pt idx="9">
                  <c:v>0.37890000000000001</c:v>
                </c:pt>
                <c:pt idx="10">
                  <c:v>0.42109999999999997</c:v>
                </c:pt>
                <c:pt idx="11">
                  <c:v>0.4632</c:v>
                </c:pt>
                <c:pt idx="12">
                  <c:v>0.50529999999999997</c:v>
                </c:pt>
                <c:pt idx="13">
                  <c:v>0.5474</c:v>
                </c:pt>
                <c:pt idx="14">
                  <c:v>0.58950000000000002</c:v>
                </c:pt>
                <c:pt idx="15">
                  <c:v>0.63160000000000005</c:v>
                </c:pt>
                <c:pt idx="16">
                  <c:v>0.67369999999999997</c:v>
                </c:pt>
                <c:pt idx="17">
                  <c:v>0.71579999999999999</c:v>
                </c:pt>
                <c:pt idx="18">
                  <c:v>0.75790000000000002</c:v>
                </c:pt>
                <c:pt idx="19">
                  <c:v>0.8</c:v>
                </c:pt>
                <c:pt idx="20">
                  <c:v>0.82220000000000004</c:v>
                </c:pt>
                <c:pt idx="21">
                  <c:v>0.84440000000000004</c:v>
                </c:pt>
                <c:pt idx="22">
                  <c:v>0.86670000000000003</c:v>
                </c:pt>
                <c:pt idx="23">
                  <c:v>0.88890000000000002</c:v>
                </c:pt>
                <c:pt idx="24">
                  <c:v>0.91110000000000002</c:v>
                </c:pt>
                <c:pt idx="25">
                  <c:v>0.93330000000000002</c:v>
                </c:pt>
                <c:pt idx="26">
                  <c:v>0.9556</c:v>
                </c:pt>
                <c:pt idx="27">
                  <c:v>0.9778</c:v>
                </c:pt>
                <c:pt idx="28">
                  <c:v>1</c:v>
                </c:pt>
              </c:numCache>
            </c:numRef>
          </c:xVal>
          <c:yVal>
            <c:numRef>
              <c:f>plot_haircut!$B$75:$B$103</c:f>
              <c:numCache>
                <c:formatCode>General</c:formatCode>
                <c:ptCount val="29"/>
                <c:pt idx="0">
                  <c:v>3.3954970538616097E-2</c:v>
                </c:pt>
                <c:pt idx="1">
                  <c:v>3.6325372755527399E-2</c:v>
                </c:pt>
                <c:pt idx="2">
                  <c:v>3.8168109953403397E-2</c:v>
                </c:pt>
                <c:pt idx="3">
                  <c:v>4.0801830589771201E-2</c:v>
                </c:pt>
                <c:pt idx="4">
                  <c:v>4.1854366660118103E-2</c:v>
                </c:pt>
                <c:pt idx="5">
                  <c:v>4.5388750731945003E-2</c:v>
                </c:pt>
                <c:pt idx="6">
                  <c:v>4.7419462352991097E-2</c:v>
                </c:pt>
                <c:pt idx="7">
                  <c:v>4.9400888383388498E-2</c:v>
                </c:pt>
                <c:pt idx="8">
                  <c:v>5.3792905062437002E-2</c:v>
                </c:pt>
                <c:pt idx="9">
                  <c:v>5.5877733975648797E-2</c:v>
                </c:pt>
                <c:pt idx="10">
                  <c:v>6.0807157307863201E-2</c:v>
                </c:pt>
                <c:pt idx="11">
                  <c:v>6.3395813107490498E-2</c:v>
                </c:pt>
                <c:pt idx="12">
                  <c:v>6.6846929490566198E-2</c:v>
                </c:pt>
                <c:pt idx="13">
                  <c:v>7.1113951504230499E-2</c:v>
                </c:pt>
                <c:pt idx="14">
                  <c:v>7.7016249299049294E-2</c:v>
                </c:pt>
                <c:pt idx="15">
                  <c:v>8.0131880939006805E-2</c:v>
                </c:pt>
                <c:pt idx="16">
                  <c:v>8.5982836782932198E-2</c:v>
                </c:pt>
                <c:pt idx="17">
                  <c:v>8.9532613754272405E-2</c:v>
                </c:pt>
                <c:pt idx="18">
                  <c:v>9.5837689936161E-2</c:v>
                </c:pt>
                <c:pt idx="19">
                  <c:v>9.6241071820259094E-2</c:v>
                </c:pt>
                <c:pt idx="20">
                  <c:v>9.9360011518001501E-2</c:v>
                </c:pt>
                <c:pt idx="21">
                  <c:v>0.10202948749065301</c:v>
                </c:pt>
                <c:pt idx="22">
                  <c:v>0.10334938764572101</c:v>
                </c:pt>
                <c:pt idx="23">
                  <c:v>0.10504722595214799</c:v>
                </c:pt>
                <c:pt idx="24">
                  <c:v>0.105311550199985</c:v>
                </c:pt>
                <c:pt idx="25">
                  <c:v>0.109254218637943</c:v>
                </c:pt>
                <c:pt idx="26">
                  <c:v>0.10703605413436799</c:v>
                </c:pt>
                <c:pt idx="27">
                  <c:v>0.100036241114139</c:v>
                </c:pt>
                <c:pt idx="28">
                  <c:v>7.1105502545833504E-2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E0-4CC6-A50F-D1F927AD4A1D}"/>
            </c:ext>
          </c:extLst>
        </c:ser>
        <c:ser>
          <c:idx val="1"/>
          <c:order val="1"/>
          <c:tx>
            <c:strRef>
              <c:f>plot_haircut!$C$74</c:f>
              <c:strCache>
                <c:ptCount val="1"/>
                <c:pt idx="0">
                  <c:v>kL=0.5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plot_haircut!$A$75:$A$103</c:f>
              <c:numCache>
                <c:formatCode>General</c:formatCode>
                <c:ptCount val="29"/>
                <c:pt idx="0">
                  <c:v>0</c:v>
                </c:pt>
                <c:pt idx="1">
                  <c:v>4.2099999999999999E-2</c:v>
                </c:pt>
                <c:pt idx="2">
                  <c:v>8.4199999999999997E-2</c:v>
                </c:pt>
                <c:pt idx="3">
                  <c:v>0.1263</c:v>
                </c:pt>
                <c:pt idx="4">
                  <c:v>0.16839999999999999</c:v>
                </c:pt>
                <c:pt idx="5">
                  <c:v>0.21049999999999999</c:v>
                </c:pt>
                <c:pt idx="6">
                  <c:v>0.25259999999999999</c:v>
                </c:pt>
                <c:pt idx="7">
                  <c:v>0.29470000000000002</c:v>
                </c:pt>
                <c:pt idx="8">
                  <c:v>0.33679999999999999</c:v>
                </c:pt>
                <c:pt idx="9">
                  <c:v>0.37890000000000001</c:v>
                </c:pt>
                <c:pt idx="10">
                  <c:v>0.42109999999999997</c:v>
                </c:pt>
                <c:pt idx="11">
                  <c:v>0.4632</c:v>
                </c:pt>
                <c:pt idx="12">
                  <c:v>0.50529999999999997</c:v>
                </c:pt>
                <c:pt idx="13">
                  <c:v>0.5474</c:v>
                </c:pt>
                <c:pt idx="14">
                  <c:v>0.58950000000000002</c:v>
                </c:pt>
                <c:pt idx="15">
                  <c:v>0.63160000000000005</c:v>
                </c:pt>
                <c:pt idx="16">
                  <c:v>0.67369999999999997</c:v>
                </c:pt>
                <c:pt idx="17">
                  <c:v>0.71579999999999999</c:v>
                </c:pt>
                <c:pt idx="18">
                  <c:v>0.75790000000000002</c:v>
                </c:pt>
                <c:pt idx="19">
                  <c:v>0.8</c:v>
                </c:pt>
                <c:pt idx="20">
                  <c:v>0.82220000000000004</c:v>
                </c:pt>
                <c:pt idx="21">
                  <c:v>0.84440000000000004</c:v>
                </c:pt>
                <c:pt idx="22">
                  <c:v>0.86670000000000003</c:v>
                </c:pt>
                <c:pt idx="23">
                  <c:v>0.88890000000000002</c:v>
                </c:pt>
                <c:pt idx="24">
                  <c:v>0.91110000000000002</c:v>
                </c:pt>
                <c:pt idx="25">
                  <c:v>0.93330000000000002</c:v>
                </c:pt>
                <c:pt idx="26">
                  <c:v>0.9556</c:v>
                </c:pt>
                <c:pt idx="27">
                  <c:v>0.9778</c:v>
                </c:pt>
                <c:pt idx="28">
                  <c:v>1</c:v>
                </c:pt>
              </c:numCache>
            </c:numRef>
          </c:xVal>
          <c:yVal>
            <c:numRef>
              <c:f>plot_haircut!$C$75:$C$103</c:f>
              <c:numCache>
                <c:formatCode>General</c:formatCode>
                <c:ptCount val="29"/>
                <c:pt idx="0">
                  <c:v>3.1079620122909501E-2</c:v>
                </c:pt>
                <c:pt idx="1">
                  <c:v>3.2277259975671699E-2</c:v>
                </c:pt>
                <c:pt idx="2">
                  <c:v>3.3573858439922298E-2</c:v>
                </c:pt>
                <c:pt idx="3">
                  <c:v>3.3516246825456598E-2</c:v>
                </c:pt>
                <c:pt idx="4">
                  <c:v>3.4372232854366302E-2</c:v>
                </c:pt>
                <c:pt idx="5">
                  <c:v>3.49481478333473E-2</c:v>
                </c:pt>
                <c:pt idx="6">
                  <c:v>3.5388369113206801E-2</c:v>
                </c:pt>
                <c:pt idx="7">
                  <c:v>3.6578290164470603E-2</c:v>
                </c:pt>
                <c:pt idx="8">
                  <c:v>3.7089701741933802E-2</c:v>
                </c:pt>
                <c:pt idx="9">
                  <c:v>3.71108278632164E-2</c:v>
                </c:pt>
                <c:pt idx="10">
                  <c:v>3.8356188684701899E-2</c:v>
                </c:pt>
                <c:pt idx="11">
                  <c:v>3.91006842255592E-2</c:v>
                </c:pt>
                <c:pt idx="12">
                  <c:v>4.0312539786100297E-2</c:v>
                </c:pt>
                <c:pt idx="13">
                  <c:v>4.2056467384099898E-2</c:v>
                </c:pt>
                <c:pt idx="14">
                  <c:v>4.3558966368436799E-2</c:v>
                </c:pt>
                <c:pt idx="15">
                  <c:v>4.4280994683504098E-2</c:v>
                </c:pt>
                <c:pt idx="16">
                  <c:v>4.5553557574748903E-2</c:v>
                </c:pt>
                <c:pt idx="17">
                  <c:v>4.71105799078941E-2</c:v>
                </c:pt>
                <c:pt idx="18">
                  <c:v>4.9255974590778302E-2</c:v>
                </c:pt>
                <c:pt idx="19">
                  <c:v>5.1058810204267502E-2</c:v>
                </c:pt>
                <c:pt idx="20">
                  <c:v>5.2024614065885502E-2</c:v>
                </c:pt>
                <c:pt idx="21">
                  <c:v>5.2561409771442399E-2</c:v>
                </c:pt>
                <c:pt idx="22">
                  <c:v>5.4054897278547197E-2</c:v>
                </c:pt>
                <c:pt idx="23">
                  <c:v>5.61478324234485E-2</c:v>
                </c:pt>
                <c:pt idx="24">
                  <c:v>5.7625968009233398E-2</c:v>
                </c:pt>
                <c:pt idx="25">
                  <c:v>5.86604960262775E-2</c:v>
                </c:pt>
                <c:pt idx="26">
                  <c:v>6.09603151679039E-2</c:v>
                </c:pt>
                <c:pt idx="27">
                  <c:v>5.9274591505527399E-2</c:v>
                </c:pt>
                <c:pt idx="28">
                  <c:v>4.7750838100910097E-2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E0-4CC6-A50F-D1F927AD4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986143"/>
        <c:axId val="401988063"/>
      </c:scatterChart>
      <c:valAx>
        <c:axId val="40198614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ρ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988063"/>
        <c:crosses val="autoZero"/>
        <c:crossBetween val="midCat"/>
      </c:valAx>
      <c:valAx>
        <c:axId val="40198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Individual default probability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986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156845</xdr:colOff>
      <xdr:row>3</xdr:row>
      <xdr:rowOff>68580</xdr:rowOff>
    </xdr:from>
    <xdr:to>
      <xdr:col>14</xdr:col>
      <xdr:colOff>190500</xdr:colOff>
      <xdr:row>29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ED3314-A348-4D21-E8BC-7C15BCB8C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38</xdr:row>
      <xdr:rowOff>6350</xdr:rowOff>
    </xdr:from>
    <xdr:to>
      <xdr:col>12</xdr:col>
      <xdr:colOff>492125</xdr:colOff>
      <xdr:row>63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89427D-3A75-4BCE-ADF5-FAAA40443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520700</xdr:colOff>
      <xdr:row>73</xdr:row>
      <xdr:rowOff>68580</xdr:rowOff>
    </xdr:from>
    <xdr:to>
      <xdr:col>12</xdr:col>
      <xdr:colOff>434340</xdr:colOff>
      <xdr:row>94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AEB55F-4B30-AE2B-FEFD-736DB37C9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2C8E-AB91-4875-B3A5-838D6C6D0CB6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F79E-F5D5-4B18-9E8F-28EC4207F23D}">
  <dimension ref="A1:AH103"/>
  <sheetViews>
    <sheetView tabSelected="1" workbookViewId="0">
      <selection activeCell="P21" sqref="P21"/>
    </sheetView>
  </sheetViews>
  <sheetFormatPr defaultRowHeight="12.5" x14ac:dyDescent="0.25"/>
  <cols>
    <col min="27" max="27" width="18.90625" customWidth="1"/>
    <col min="28" max="28" width="21.81640625" customWidth="1"/>
  </cols>
  <sheetData>
    <row r="1" spans="1:34" x14ac:dyDescent="0.25">
      <c r="A1" t="s">
        <v>0</v>
      </c>
      <c r="B1" t="s">
        <v>21</v>
      </c>
      <c r="C1" t="s">
        <v>20</v>
      </c>
      <c r="D1" t="s">
        <v>6</v>
      </c>
    </row>
    <row r="2" spans="1:34" x14ac:dyDescent="0.25">
      <c r="A2">
        <v>0</v>
      </c>
      <c r="B2">
        <v>3.3751554787158897E-2</v>
      </c>
      <c r="C2">
        <v>3.5656787455081898E-2</v>
      </c>
      <c r="D2">
        <v>3.3954970538616097E-2</v>
      </c>
      <c r="Z2" t="s">
        <v>0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</row>
    <row r="3" spans="1:34" x14ac:dyDescent="0.25">
      <c r="A3">
        <v>4.2099999999999999E-2</v>
      </c>
      <c r="B3">
        <v>3.3286988735198898E-2</v>
      </c>
      <c r="C3">
        <v>3.8199134171009001E-2</v>
      </c>
      <c r="D3">
        <v>3.6325372755527399E-2</v>
      </c>
      <c r="Z3">
        <v>0</v>
      </c>
      <c r="AA3">
        <v>3.3954970538616097E-2</v>
      </c>
      <c r="AB3">
        <v>5.61199970543384E-2</v>
      </c>
      <c r="AC3">
        <v>1.6613565385341601E-3</v>
      </c>
      <c r="AD3">
        <v>1.9999998621642498E-3</v>
      </c>
      <c r="AE3">
        <v>4.9074865877628299E-2</v>
      </c>
      <c r="AF3">
        <v>8.2999996840953799E-2</v>
      </c>
      <c r="AG3">
        <v>3.1079620122909501E-2</v>
      </c>
      <c r="AH3">
        <v>4.3800000101327799E-2</v>
      </c>
    </row>
    <row r="4" spans="1:34" x14ac:dyDescent="0.25">
      <c r="A4">
        <v>8.4199999999999997E-2</v>
      </c>
      <c r="B4">
        <v>3.39981764554977E-2</v>
      </c>
      <c r="C4">
        <v>3.7197634577751097E-2</v>
      </c>
      <c r="D4">
        <v>3.8168109953403397E-2</v>
      </c>
      <c r="Z4">
        <v>4.2099999999999999E-2</v>
      </c>
      <c r="AA4">
        <v>3.6325372755527399E-2</v>
      </c>
      <c r="AB4">
        <v>5.7799998670816401E-2</v>
      </c>
      <c r="AC4">
        <v>1.76448258571326E-3</v>
      </c>
      <c r="AD4">
        <v>1.51999993249773E-3</v>
      </c>
      <c r="AE4">
        <v>4.9651984125375699E-2</v>
      </c>
      <c r="AF4">
        <v>8.8899999856948797E-2</v>
      </c>
      <c r="AG4">
        <v>3.2277259975671699E-2</v>
      </c>
      <c r="AH4">
        <v>4.2559999972581801E-2</v>
      </c>
    </row>
    <row r="5" spans="1:34" x14ac:dyDescent="0.25">
      <c r="A5">
        <v>0.1263</v>
      </c>
      <c r="B5">
        <v>3.6743033677339498E-2</v>
      </c>
      <c r="C5">
        <v>3.81886325776577E-2</v>
      </c>
      <c r="D5">
        <v>4.0801830589771201E-2</v>
      </c>
      <c r="Z5">
        <v>8.4199999999999997E-2</v>
      </c>
      <c r="AA5">
        <v>3.8168109953403397E-2</v>
      </c>
      <c r="AB5">
        <v>6.0679998248815502E-2</v>
      </c>
      <c r="AC5">
        <v>1.73965469002723E-3</v>
      </c>
      <c r="AD5">
        <v>1.7199999419972301E-3</v>
      </c>
      <c r="AE5">
        <v>5.2721943706273998E-2</v>
      </c>
      <c r="AF5">
        <v>9.0999998152255998E-2</v>
      </c>
      <c r="AG5">
        <v>3.3573858439922298E-2</v>
      </c>
      <c r="AH5">
        <v>4.3600000441074302E-2</v>
      </c>
    </row>
    <row r="6" spans="1:34" x14ac:dyDescent="0.25">
      <c r="A6">
        <v>0.16839999999999999</v>
      </c>
      <c r="B6">
        <v>3.84357534348964E-2</v>
      </c>
      <c r="C6">
        <v>4.3317735195159898E-2</v>
      </c>
      <c r="D6">
        <v>4.1854366660118103E-2</v>
      </c>
      <c r="Z6">
        <v>0.1263</v>
      </c>
      <c r="AA6">
        <v>4.0801830589771201E-2</v>
      </c>
      <c r="AB6">
        <v>6.5799996256828294E-2</v>
      </c>
      <c r="AC6">
        <v>1.7822179943323101E-3</v>
      </c>
      <c r="AD6">
        <v>1.8799999961629499E-3</v>
      </c>
      <c r="AE6">
        <v>5.5199753493070602E-2</v>
      </c>
      <c r="AF6">
        <v>9.60999950766563E-2</v>
      </c>
      <c r="AG6">
        <v>3.3516246825456598E-2</v>
      </c>
      <c r="AH6">
        <v>4.3880000710487303E-2</v>
      </c>
    </row>
    <row r="7" spans="1:34" x14ac:dyDescent="0.25">
      <c r="A7">
        <v>0.21049999999999999</v>
      </c>
      <c r="B7">
        <v>3.8134638220071702E-2</v>
      </c>
      <c r="C7">
        <v>4.5128595083951902E-2</v>
      </c>
      <c r="D7">
        <v>4.5388750731945003E-2</v>
      </c>
      <c r="Z7">
        <v>0.16839999999999999</v>
      </c>
      <c r="AA7">
        <v>4.1854366660118103E-2</v>
      </c>
      <c r="AB7">
        <v>6.9480001926422105E-2</v>
      </c>
      <c r="AC7">
        <v>1.7971133347600601E-3</v>
      </c>
      <c r="AD7">
        <v>2.1199998445808801E-3</v>
      </c>
      <c r="AE7">
        <v>5.7047452777624102E-2</v>
      </c>
      <c r="AF7">
        <v>9.9699996411800301E-2</v>
      </c>
      <c r="AG7">
        <v>3.4372232854366302E-2</v>
      </c>
      <c r="AH7">
        <v>4.51999977231025E-2</v>
      </c>
    </row>
    <row r="8" spans="1:34" x14ac:dyDescent="0.25">
      <c r="A8">
        <v>0.25259999999999999</v>
      </c>
      <c r="B8">
        <v>4.0744956582784597E-2</v>
      </c>
      <c r="C8">
        <v>4.7143045812845202E-2</v>
      </c>
      <c r="D8">
        <v>4.7419462352991097E-2</v>
      </c>
      <c r="Z8">
        <v>0.21049999999999999</v>
      </c>
      <c r="AA8">
        <v>4.5388750731945003E-2</v>
      </c>
      <c r="AB8">
        <v>7.2159998118877397E-2</v>
      </c>
      <c r="AC8">
        <v>1.84353324584662E-3</v>
      </c>
      <c r="AD8">
        <v>2.63999984599649E-3</v>
      </c>
      <c r="AE8">
        <v>6.0312323272228199E-2</v>
      </c>
      <c r="AF8">
        <v>0.105099998414516</v>
      </c>
      <c r="AG8">
        <v>3.49481478333473E-2</v>
      </c>
      <c r="AH8">
        <v>4.65999990701675E-2</v>
      </c>
    </row>
    <row r="9" spans="1:34" x14ac:dyDescent="0.25">
      <c r="A9">
        <v>0.29470000000000002</v>
      </c>
      <c r="B9">
        <v>4.3086457997560501E-2</v>
      </c>
      <c r="C9">
        <v>4.7910138964653001E-2</v>
      </c>
      <c r="D9">
        <v>4.9400888383388498E-2</v>
      </c>
      <c r="Z9">
        <v>0.25259999999999999</v>
      </c>
      <c r="AA9">
        <v>4.7419462352991097E-2</v>
      </c>
      <c r="AB9">
        <v>7.4560001492500305E-2</v>
      </c>
      <c r="AC9">
        <v>1.72038690652698E-3</v>
      </c>
      <c r="AD9">
        <v>2.7199999894946801E-3</v>
      </c>
      <c r="AE9">
        <v>6.2381062656641E-2</v>
      </c>
      <c r="AF9">
        <v>0.108199998736381</v>
      </c>
      <c r="AG9">
        <v>3.5388369113206801E-2</v>
      </c>
      <c r="AH9">
        <v>4.7399997711181599E-2</v>
      </c>
    </row>
    <row r="10" spans="1:34" x14ac:dyDescent="0.25">
      <c r="A10">
        <v>0.33679999999999999</v>
      </c>
      <c r="B10">
        <v>4.59185391664505E-2</v>
      </c>
      <c r="C10">
        <v>5.15178963541984E-2</v>
      </c>
      <c r="D10">
        <v>5.3792905062437002E-2</v>
      </c>
      <c r="Z10">
        <v>0.29470000000000002</v>
      </c>
      <c r="AA10">
        <v>4.9400888383388498E-2</v>
      </c>
      <c r="AB10">
        <v>7.8400000929832403E-2</v>
      </c>
      <c r="AC10">
        <v>1.78282149136066E-3</v>
      </c>
      <c r="AD10">
        <v>3.03999986499547E-3</v>
      </c>
      <c r="AE10">
        <v>6.5699584782123496E-2</v>
      </c>
      <c r="AF10">
        <v>0.11289999634027401</v>
      </c>
      <c r="AG10">
        <v>3.6578290164470603E-2</v>
      </c>
      <c r="AH10">
        <v>4.8599999397992998E-2</v>
      </c>
    </row>
    <row r="11" spans="1:34" x14ac:dyDescent="0.25">
      <c r="A11">
        <v>0.37890000000000001</v>
      </c>
      <c r="B11">
        <v>4.8882380127906799E-2</v>
      </c>
      <c r="C11">
        <v>5.60634210705757E-2</v>
      </c>
      <c r="D11">
        <v>5.5877733975648797E-2</v>
      </c>
      <c r="Z11">
        <v>0.33679999999999999</v>
      </c>
      <c r="AA11">
        <v>5.3792905062437002E-2</v>
      </c>
      <c r="AB11">
        <v>8.3799995481967898E-2</v>
      </c>
      <c r="AC11">
        <v>1.8332820000000001E-3</v>
      </c>
      <c r="AD11">
        <v>3.2799998298287301E-3</v>
      </c>
      <c r="AE11">
        <v>6.7869335412979098E-2</v>
      </c>
      <c r="AF11">
        <v>0.115800000727176</v>
      </c>
      <c r="AG11">
        <v>3.7089701741933802E-2</v>
      </c>
      <c r="AH11">
        <v>4.9559999257326098E-2</v>
      </c>
    </row>
    <row r="12" spans="1:34" x14ac:dyDescent="0.25">
      <c r="A12">
        <v>0.42109999999999997</v>
      </c>
      <c r="B12">
        <v>5.0366409122943802E-2</v>
      </c>
      <c r="C12">
        <v>5.6190323084592798E-2</v>
      </c>
      <c r="D12">
        <v>6.0807157307863201E-2</v>
      </c>
      <c r="Z12">
        <v>0.37890000000000001</v>
      </c>
      <c r="AA12">
        <v>5.5877733975648797E-2</v>
      </c>
      <c r="AB12">
        <v>8.7559998035430894E-2</v>
      </c>
      <c r="AC12">
        <v>1.96863221935927E-3</v>
      </c>
      <c r="AD12">
        <v>3.47999995574355E-3</v>
      </c>
      <c r="AE12">
        <v>7.1294233202934196E-2</v>
      </c>
      <c r="AF12">
        <v>0.12109999358654</v>
      </c>
      <c r="AG12">
        <v>3.71108278632164E-2</v>
      </c>
      <c r="AH12">
        <v>5.0519999116659102E-2</v>
      </c>
    </row>
    <row r="13" spans="1:34" x14ac:dyDescent="0.25">
      <c r="A13">
        <v>0.4632</v>
      </c>
      <c r="B13">
        <v>5.6311883032321902E-2</v>
      </c>
      <c r="C13">
        <v>6.3178442418575204E-2</v>
      </c>
      <c r="D13">
        <v>6.3395813107490498E-2</v>
      </c>
      <c r="Z13">
        <v>0.42109999999999997</v>
      </c>
      <c r="AA13">
        <v>6.0807157307863201E-2</v>
      </c>
      <c r="AB13">
        <v>9.2519998550414997E-2</v>
      </c>
      <c r="AC13">
        <v>2.1002439316362099E-3</v>
      </c>
      <c r="AD13">
        <v>3.6799998488277101E-3</v>
      </c>
      <c r="AE13">
        <v>7.3439389467239297E-2</v>
      </c>
      <c r="AF13">
        <v>0.126599997282028</v>
      </c>
      <c r="AG13">
        <v>3.8356188684701899E-2</v>
      </c>
      <c r="AH13">
        <v>5.2479997277259799E-2</v>
      </c>
    </row>
    <row r="14" spans="1:34" x14ac:dyDescent="0.25">
      <c r="A14">
        <v>0.50529999999999997</v>
      </c>
      <c r="B14">
        <v>6.0192506760358797E-2</v>
      </c>
      <c r="C14">
        <v>6.6661335527896798E-2</v>
      </c>
      <c r="D14">
        <v>6.6846929490566198E-2</v>
      </c>
      <c r="Z14">
        <v>0.4632</v>
      </c>
      <c r="AA14">
        <v>6.3395813107490498E-2</v>
      </c>
      <c r="AB14">
        <v>9.9160000681877095E-2</v>
      </c>
      <c r="AC14">
        <v>2.1809907630085902E-3</v>
      </c>
      <c r="AD14">
        <v>3.9200000464916203E-3</v>
      </c>
      <c r="AE14">
        <v>7.5681686401367104E-2</v>
      </c>
      <c r="AF14">
        <v>0.12979999184608401</v>
      </c>
      <c r="AG14">
        <v>3.91006842255592E-2</v>
      </c>
      <c r="AH14">
        <v>5.36399967968463E-2</v>
      </c>
    </row>
    <row r="15" spans="1:34" x14ac:dyDescent="0.25">
      <c r="A15">
        <v>0.5474</v>
      </c>
      <c r="B15">
        <v>6.7653633654117501E-2</v>
      </c>
      <c r="C15">
        <v>7.0105440914630807E-2</v>
      </c>
      <c r="D15">
        <v>7.1113951504230499E-2</v>
      </c>
      <c r="Z15">
        <v>0.50529999999999997</v>
      </c>
      <c r="AA15">
        <v>6.6846929490566198E-2</v>
      </c>
      <c r="AB15">
        <v>0.103919997811317</v>
      </c>
      <c r="AC15">
        <v>2.2564616519957698E-3</v>
      </c>
      <c r="AD15">
        <v>4.7200000844895796E-3</v>
      </c>
      <c r="AE15">
        <v>8.0063432455062797E-2</v>
      </c>
      <c r="AF15">
        <v>0.134499996900558</v>
      </c>
      <c r="AG15">
        <v>4.0312539786100297E-2</v>
      </c>
      <c r="AH15">
        <v>5.49199990928173E-2</v>
      </c>
    </row>
    <row r="16" spans="1:34" x14ac:dyDescent="0.25">
      <c r="A16">
        <v>0.58950000000000002</v>
      </c>
      <c r="B16">
        <v>7.8118994832038796E-2</v>
      </c>
      <c r="C16">
        <v>7.5779266655445099E-2</v>
      </c>
      <c r="D16">
        <v>7.7016249299049294E-2</v>
      </c>
      <c r="Z16">
        <v>0.5474</v>
      </c>
      <c r="AA16">
        <v>7.1113951504230499E-2</v>
      </c>
      <c r="AB16">
        <v>0.10963999480009</v>
      </c>
      <c r="AC16">
        <v>2.4266538675874398E-3</v>
      </c>
      <c r="AD16">
        <v>5.2799996919929903E-3</v>
      </c>
      <c r="AE16">
        <v>8.3124577999114893E-2</v>
      </c>
      <c r="AF16">
        <v>0.138300001621246</v>
      </c>
      <c r="AG16">
        <v>4.2056467384099898E-2</v>
      </c>
      <c r="AH16">
        <v>5.7119999080896301E-2</v>
      </c>
    </row>
    <row r="17" spans="1:34" x14ac:dyDescent="0.25">
      <c r="A17">
        <v>0.63160000000000005</v>
      </c>
      <c r="B17">
        <v>8.4123998880386297E-2</v>
      </c>
      <c r="C17">
        <v>7.8612394630908897E-2</v>
      </c>
      <c r="D17">
        <v>8.0131880939006805E-2</v>
      </c>
      <c r="Z17">
        <v>0.58950000000000002</v>
      </c>
      <c r="AA17">
        <v>7.7016249299049294E-2</v>
      </c>
      <c r="AB17">
        <v>0.115479998290538</v>
      </c>
      <c r="AC17">
        <v>2.7227066457271498E-3</v>
      </c>
      <c r="AD17">
        <v>5.7600000873208003E-3</v>
      </c>
      <c r="AE17">
        <v>8.4214836359024006E-2</v>
      </c>
      <c r="AF17">
        <v>0.14139999449252999</v>
      </c>
      <c r="AG17">
        <v>4.3558966368436799E-2</v>
      </c>
      <c r="AH17">
        <v>5.8959998190402901E-2</v>
      </c>
    </row>
    <row r="18" spans="1:34" x14ac:dyDescent="0.25">
      <c r="A18">
        <v>0.67369999999999997</v>
      </c>
      <c r="B18">
        <v>9.0567603707313496E-2</v>
      </c>
      <c r="C18">
        <v>8.2558639347553198E-2</v>
      </c>
      <c r="D18">
        <v>8.5982836782932198E-2</v>
      </c>
      <c r="Z18">
        <v>0.63160000000000005</v>
      </c>
      <c r="AA18">
        <v>8.0131880939006805E-2</v>
      </c>
      <c r="AB18">
        <v>0.121840000152587</v>
      </c>
      <c r="AC18">
        <v>3.2535330392420201E-3</v>
      </c>
      <c r="AD18">
        <v>6.0399998910725099E-3</v>
      </c>
      <c r="AE18">
        <v>8.7524615228176103E-2</v>
      </c>
      <c r="AF18">
        <v>0.145099997520446</v>
      </c>
      <c r="AG18">
        <v>4.4280994683504098E-2</v>
      </c>
      <c r="AH18">
        <v>6.0759998857974999E-2</v>
      </c>
    </row>
    <row r="19" spans="1:34" x14ac:dyDescent="0.25">
      <c r="A19">
        <v>0.71579999999999999</v>
      </c>
      <c r="B19">
        <v>9.1945864260196603E-2</v>
      </c>
      <c r="C19">
        <v>8.7971575558185494E-2</v>
      </c>
      <c r="D19">
        <v>8.9532613754272405E-2</v>
      </c>
      <c r="Z19">
        <v>0.67369999999999997</v>
      </c>
      <c r="AA19">
        <v>8.5982836782932198E-2</v>
      </c>
      <c r="AB19">
        <v>0.12771999835968001</v>
      </c>
      <c r="AC19">
        <v>3.6882392596453398E-3</v>
      </c>
      <c r="AD19">
        <v>6.51999982073903E-3</v>
      </c>
      <c r="AE19">
        <v>9.0007781982421806E-2</v>
      </c>
      <c r="AF19">
        <v>0.14999999105930301</v>
      </c>
      <c r="AG19">
        <v>4.5553557574748903E-2</v>
      </c>
      <c r="AH19">
        <v>6.2959998846053994E-2</v>
      </c>
    </row>
    <row r="20" spans="1:34" x14ac:dyDescent="0.25">
      <c r="A20">
        <v>0.75790000000000002</v>
      </c>
      <c r="B20">
        <v>9.7464814782142598E-2</v>
      </c>
      <c r="C20">
        <v>9.4709157943725503E-2</v>
      </c>
      <c r="D20">
        <v>9.5837689936161E-2</v>
      </c>
      <c r="Z20">
        <v>0.71579999999999999</v>
      </c>
      <c r="AA20">
        <v>8.9532613754272405E-2</v>
      </c>
      <c r="AB20">
        <v>0.13611999154090801</v>
      </c>
      <c r="AC20">
        <v>4.1992957703769198E-3</v>
      </c>
      <c r="AD20">
        <v>7.4000000022351698E-3</v>
      </c>
      <c r="AE20">
        <v>9.1989010572433402E-2</v>
      </c>
      <c r="AF20">
        <v>0.15439999103546101</v>
      </c>
      <c r="AG20">
        <v>4.71105799078941E-2</v>
      </c>
      <c r="AH20">
        <v>6.4959995448589297E-2</v>
      </c>
    </row>
    <row r="21" spans="1:34" x14ac:dyDescent="0.25">
      <c r="A21">
        <v>0.8</v>
      </c>
      <c r="B21">
        <v>0.104607567191123</v>
      </c>
      <c r="C21">
        <v>9.9128834903240204E-2</v>
      </c>
      <c r="D21">
        <v>9.6241071820259094E-2</v>
      </c>
      <c r="Z21">
        <v>0.75790000000000002</v>
      </c>
      <c r="AA21">
        <v>9.5837689936161E-2</v>
      </c>
      <c r="AB21">
        <v>0.14219999313354401</v>
      </c>
      <c r="AC21">
        <v>4.4267978519201201E-3</v>
      </c>
      <c r="AD21">
        <v>8.20000004023313E-3</v>
      </c>
      <c r="AE21">
        <v>9.1561362147331196E-2</v>
      </c>
      <c r="AF21">
        <v>0.159699991345405</v>
      </c>
      <c r="AG21">
        <v>4.9255974590778302E-2</v>
      </c>
      <c r="AH21">
        <v>6.7400000989437103E-2</v>
      </c>
    </row>
    <row r="22" spans="1:34" x14ac:dyDescent="0.25">
      <c r="A22">
        <v>0.82220000000000004</v>
      </c>
      <c r="B22">
        <v>0.106722012162208</v>
      </c>
      <c r="C22">
        <v>0.10222329199314099</v>
      </c>
      <c r="D22">
        <v>9.9360011518001501E-2</v>
      </c>
      <c r="Z22">
        <v>0.8</v>
      </c>
      <c r="AA22">
        <v>9.6241071820259094E-2</v>
      </c>
      <c r="AB22">
        <v>0.14931999146938299</v>
      </c>
      <c r="AC22">
        <v>5.3675691597163599E-3</v>
      </c>
      <c r="AD22">
        <v>9.4799995422363195E-3</v>
      </c>
      <c r="AE22">
        <v>9.2429801821708596E-2</v>
      </c>
      <c r="AF22">
        <v>0.16449999809265101</v>
      </c>
      <c r="AG22">
        <v>5.1058810204267502E-2</v>
      </c>
      <c r="AH22">
        <v>6.9320000708103097E-2</v>
      </c>
    </row>
    <row r="23" spans="1:34" x14ac:dyDescent="0.25">
      <c r="A23">
        <v>0.84440000000000004</v>
      </c>
      <c r="B23">
        <v>0.112384460866451</v>
      </c>
      <c r="C23">
        <v>0.103443525731563</v>
      </c>
      <c r="D23">
        <v>0.10202948749065301</v>
      </c>
      <c r="Z23">
        <v>0.82220000000000004</v>
      </c>
      <c r="AA23">
        <v>9.9360011518001501E-2</v>
      </c>
      <c r="AB23">
        <v>0.15347999334335299</v>
      </c>
      <c r="AC23">
        <v>5.1481463015079498E-3</v>
      </c>
      <c r="AD23">
        <v>1.01199997588992E-2</v>
      </c>
      <c r="AE23">
        <v>9.2745587229728699E-2</v>
      </c>
      <c r="AF23">
        <v>0.16719999909400901</v>
      </c>
      <c r="AG23">
        <v>5.2024614065885502E-2</v>
      </c>
      <c r="AH23">
        <v>7.0840001106262193E-2</v>
      </c>
    </row>
    <row r="24" spans="1:34" x14ac:dyDescent="0.25">
      <c r="A24">
        <v>0.86670000000000003</v>
      </c>
      <c r="B24">
        <v>0.117901608347892</v>
      </c>
      <c r="C24">
        <v>0.10684435069561</v>
      </c>
      <c r="D24">
        <v>0.10334938764572101</v>
      </c>
      <c r="Z24">
        <v>0.84440000000000004</v>
      </c>
      <c r="AA24">
        <v>0.10202948749065301</v>
      </c>
      <c r="AB24">
        <v>0.158119991421699</v>
      </c>
      <c r="AC24">
        <v>5.6572440080344599E-3</v>
      </c>
      <c r="AD24">
        <v>1.09999999403953E-2</v>
      </c>
      <c r="AE24">
        <v>9.2955321073532104E-2</v>
      </c>
      <c r="AF24">
        <v>0.17059999704360901</v>
      </c>
      <c r="AG24">
        <v>5.2561409771442399E-2</v>
      </c>
      <c r="AH24">
        <v>7.1719996631145394E-2</v>
      </c>
    </row>
    <row r="25" spans="1:34" x14ac:dyDescent="0.25">
      <c r="A25">
        <v>0.88890000000000002</v>
      </c>
      <c r="B25">
        <v>0.12214259803295099</v>
      </c>
      <c r="C25">
        <v>0.10960235446691501</v>
      </c>
      <c r="D25">
        <v>0.10504722595214799</v>
      </c>
      <c r="Z25">
        <v>0.86670000000000003</v>
      </c>
      <c r="AA25">
        <v>0.10334938764572101</v>
      </c>
      <c r="AB25">
        <v>0.16219998896121901</v>
      </c>
      <c r="AC25">
        <v>5.6398846209049199E-3</v>
      </c>
      <c r="AD25">
        <v>1.14799998700618E-2</v>
      </c>
      <c r="AE25">
        <v>9.4825573265552507E-2</v>
      </c>
      <c r="AF25">
        <v>0.172999992966651</v>
      </c>
      <c r="AG25">
        <v>5.4054897278547197E-2</v>
      </c>
      <c r="AH25">
        <v>7.3839999735355294E-2</v>
      </c>
    </row>
    <row r="26" spans="1:34" x14ac:dyDescent="0.25">
      <c r="A26">
        <v>0.91110000000000002</v>
      </c>
      <c r="B26">
        <v>0.12701520323753299</v>
      </c>
      <c r="C26">
        <v>0.10987424850463801</v>
      </c>
      <c r="D26">
        <v>0.105311550199985</v>
      </c>
      <c r="Z26">
        <v>0.88890000000000002</v>
      </c>
      <c r="AA26">
        <v>0.10504722595214799</v>
      </c>
      <c r="AB26">
        <v>0.16675999760627699</v>
      </c>
      <c r="AC26">
        <v>5.9964722022414199E-3</v>
      </c>
      <c r="AD26">
        <v>1.2559999711811499E-2</v>
      </c>
      <c r="AE26">
        <v>9.6830502152442904E-2</v>
      </c>
      <c r="AF26">
        <v>0.17449998855590801</v>
      </c>
      <c r="AG26">
        <v>5.61478324234485E-2</v>
      </c>
      <c r="AH26">
        <v>7.6600000262260395E-2</v>
      </c>
    </row>
    <row r="27" spans="1:34" x14ac:dyDescent="0.25">
      <c r="A27">
        <v>0.93330000000000002</v>
      </c>
      <c r="B27">
        <v>0.12770959734916601</v>
      </c>
      <c r="C27">
        <v>0.109856463968753</v>
      </c>
      <c r="D27">
        <v>0.109254218637943</v>
      </c>
      <c r="Z27">
        <v>0.91110000000000002</v>
      </c>
      <c r="AA27">
        <v>0.105311550199985</v>
      </c>
      <c r="AB27">
        <v>0.17095999419689101</v>
      </c>
      <c r="AC27">
        <v>6.1897835694253401E-3</v>
      </c>
      <c r="AD27">
        <v>1.3319999910891001E-2</v>
      </c>
      <c r="AE27">
        <v>9.4741448760032598E-2</v>
      </c>
      <c r="AF27">
        <v>0.17729999125003801</v>
      </c>
      <c r="AG27">
        <v>5.7625968009233398E-2</v>
      </c>
      <c r="AH27">
        <v>7.8759998083114596E-2</v>
      </c>
    </row>
    <row r="28" spans="1:34" x14ac:dyDescent="0.25">
      <c r="A28">
        <v>0.9556</v>
      </c>
      <c r="B28">
        <v>0.12409780174493699</v>
      </c>
      <c r="C28">
        <v>0.107993103563785</v>
      </c>
      <c r="D28">
        <v>0.10703605413436799</v>
      </c>
      <c r="Z28">
        <v>0.93330000000000002</v>
      </c>
      <c r="AA28">
        <v>0.109254218637943</v>
      </c>
      <c r="AB28">
        <v>0.175679996609687</v>
      </c>
      <c r="AC28">
        <v>6.0161584988236401E-3</v>
      </c>
      <c r="AD28">
        <v>1.3959999196231299E-2</v>
      </c>
      <c r="AE28">
        <v>9.27258655428886E-2</v>
      </c>
      <c r="AF28">
        <v>0.18109999597072601</v>
      </c>
      <c r="AG28">
        <v>5.86604960262775E-2</v>
      </c>
      <c r="AH28">
        <v>8.1679999828338595E-2</v>
      </c>
    </row>
    <row r="29" spans="1:34" x14ac:dyDescent="0.25">
      <c r="A29">
        <v>0.9778</v>
      </c>
      <c r="B29">
        <v>0.113070309162139</v>
      </c>
      <c r="C29">
        <v>0.100706323981285</v>
      </c>
      <c r="D29">
        <v>0.100036241114139</v>
      </c>
      <c r="Z29">
        <v>0.9556</v>
      </c>
      <c r="AA29">
        <v>0.10703605413436799</v>
      </c>
      <c r="AB29">
        <v>0.179719999432563</v>
      </c>
      <c r="AC29">
        <v>6.4452486112713796E-3</v>
      </c>
      <c r="AD29">
        <v>1.4200000092387199E-2</v>
      </c>
      <c r="AE29">
        <v>9.0713173151016194E-2</v>
      </c>
      <c r="AF29">
        <v>0.18249998986721</v>
      </c>
      <c r="AG29">
        <v>6.09603151679039E-2</v>
      </c>
      <c r="AH29">
        <v>8.4720000624656594E-2</v>
      </c>
    </row>
    <row r="30" spans="1:34" x14ac:dyDescent="0.25">
      <c r="A30">
        <v>1</v>
      </c>
      <c r="B30">
        <v>7.0693328976631095E-2</v>
      </c>
      <c r="C30">
        <v>7.2700567543506595E-2</v>
      </c>
      <c r="D30">
        <v>7.1105502545833504E-2</v>
      </c>
      <c r="Z30">
        <v>0.9778</v>
      </c>
      <c r="AA30">
        <v>0.100036241114139</v>
      </c>
      <c r="AB30">
        <v>0.18439999222755399</v>
      </c>
      <c r="AC30">
        <v>5.1517114043235701E-3</v>
      </c>
      <c r="AD30">
        <v>1.54399992898106E-2</v>
      </c>
      <c r="AE30">
        <v>8.6822256445884705E-2</v>
      </c>
      <c r="AF30">
        <v>0.18569999933242701</v>
      </c>
      <c r="AG30">
        <v>5.9274591505527399E-2</v>
      </c>
      <c r="AH30">
        <v>8.7600000202655695E-2</v>
      </c>
    </row>
    <row r="31" spans="1:34" x14ac:dyDescent="0.25">
      <c r="Z31">
        <v>1</v>
      </c>
      <c r="AA31">
        <v>7.0105502545833503E-2</v>
      </c>
      <c r="AB31">
        <v>0.19099999964237199</v>
      </c>
      <c r="AC31">
        <v>3.4245469141751502E-3</v>
      </c>
      <c r="AD31">
        <v>1.5999998897313999E-2</v>
      </c>
      <c r="AE31">
        <v>7.0518939316272705E-2</v>
      </c>
      <c r="AF31">
        <v>0.19099999964237199</v>
      </c>
      <c r="AG31">
        <v>4.7750838100910097E-2</v>
      </c>
      <c r="AH31">
        <v>9.1799996793270097E-2</v>
      </c>
    </row>
    <row r="33" spans="1:4" x14ac:dyDescent="0.25">
      <c r="A33" t="s">
        <v>1</v>
      </c>
      <c r="B33" t="s">
        <v>2</v>
      </c>
      <c r="C33" t="s">
        <v>3</v>
      </c>
      <c r="D33" t="s">
        <v>4</v>
      </c>
    </row>
    <row r="34" spans="1:4" x14ac:dyDescent="0.25">
      <c r="A34" t="s">
        <v>5</v>
      </c>
      <c r="B34">
        <v>10</v>
      </c>
      <c r="C34">
        <v>2</v>
      </c>
      <c r="D34">
        <v>1</v>
      </c>
    </row>
    <row r="39" spans="1:4" x14ac:dyDescent="0.25">
      <c r="A39" t="s">
        <v>0</v>
      </c>
      <c r="B39" t="s">
        <v>6</v>
      </c>
      <c r="C39" t="s">
        <v>7</v>
      </c>
      <c r="D39" t="s">
        <v>10</v>
      </c>
    </row>
    <row r="40" spans="1:4" x14ac:dyDescent="0.25">
      <c r="A40">
        <v>0</v>
      </c>
      <c r="B40">
        <v>3.3954970538616097E-2</v>
      </c>
      <c r="C40">
        <v>4.9074865877628299E-2</v>
      </c>
      <c r="D40">
        <v>5.61199970543384E-2</v>
      </c>
    </row>
    <row r="41" spans="1:4" x14ac:dyDescent="0.25">
      <c r="A41">
        <v>4.2099999999999999E-2</v>
      </c>
      <c r="B41">
        <v>3.6325372755527399E-2</v>
      </c>
      <c r="C41">
        <v>4.9651984125375699E-2</v>
      </c>
      <c r="D41">
        <v>5.7799998670816401E-2</v>
      </c>
    </row>
    <row r="42" spans="1:4" x14ac:dyDescent="0.25">
      <c r="A42">
        <v>8.4199999999999997E-2</v>
      </c>
      <c r="B42">
        <v>3.8168109953403397E-2</v>
      </c>
      <c r="C42">
        <v>5.2721943706273998E-2</v>
      </c>
      <c r="D42">
        <v>6.0679998248815502E-2</v>
      </c>
    </row>
    <row r="43" spans="1:4" x14ac:dyDescent="0.25">
      <c r="A43">
        <v>0.1263</v>
      </c>
      <c r="B43">
        <v>4.0801830589771201E-2</v>
      </c>
      <c r="C43">
        <v>5.5199753493070602E-2</v>
      </c>
      <c r="D43">
        <v>6.5799996256828294E-2</v>
      </c>
    </row>
    <row r="44" spans="1:4" x14ac:dyDescent="0.25">
      <c r="A44">
        <v>0.16839999999999999</v>
      </c>
      <c r="B44">
        <v>4.1854366660118103E-2</v>
      </c>
      <c r="C44">
        <v>5.7047452777624102E-2</v>
      </c>
      <c r="D44">
        <v>6.9480001926422105E-2</v>
      </c>
    </row>
    <row r="45" spans="1:4" x14ac:dyDescent="0.25">
      <c r="A45">
        <v>0.21049999999999999</v>
      </c>
      <c r="B45">
        <v>4.5388750731945003E-2</v>
      </c>
      <c r="C45">
        <v>6.0312323272228199E-2</v>
      </c>
      <c r="D45">
        <v>7.2159998118877397E-2</v>
      </c>
    </row>
    <row r="46" spans="1:4" x14ac:dyDescent="0.25">
      <c r="A46">
        <v>0.25259999999999999</v>
      </c>
      <c r="B46">
        <v>4.7419462352991097E-2</v>
      </c>
      <c r="C46">
        <v>6.2381062656641E-2</v>
      </c>
      <c r="D46">
        <v>7.4560001492500305E-2</v>
      </c>
    </row>
    <row r="47" spans="1:4" x14ac:dyDescent="0.25">
      <c r="A47">
        <v>0.29470000000000002</v>
      </c>
      <c r="B47">
        <v>4.9400888383388498E-2</v>
      </c>
      <c r="C47">
        <v>6.5699584782123496E-2</v>
      </c>
      <c r="D47">
        <v>7.8400000929832403E-2</v>
      </c>
    </row>
    <row r="48" spans="1:4" x14ac:dyDescent="0.25">
      <c r="A48">
        <v>0.33679999999999999</v>
      </c>
      <c r="B48">
        <v>5.3792905062437002E-2</v>
      </c>
      <c r="C48">
        <v>6.7869335412979098E-2</v>
      </c>
      <c r="D48">
        <v>8.3799995481967898E-2</v>
      </c>
    </row>
    <row r="49" spans="1:4" x14ac:dyDescent="0.25">
      <c r="A49">
        <v>0.37890000000000001</v>
      </c>
      <c r="B49">
        <v>5.5877733975648797E-2</v>
      </c>
      <c r="C49">
        <v>7.1294233202934196E-2</v>
      </c>
      <c r="D49">
        <v>8.7559998035430894E-2</v>
      </c>
    </row>
    <row r="50" spans="1:4" x14ac:dyDescent="0.25">
      <c r="A50">
        <v>0.42109999999999997</v>
      </c>
      <c r="B50">
        <v>6.0807157307863201E-2</v>
      </c>
      <c r="C50">
        <v>7.3439389467239297E-2</v>
      </c>
      <c r="D50">
        <v>9.2519998550414997E-2</v>
      </c>
    </row>
    <row r="51" spans="1:4" x14ac:dyDescent="0.25">
      <c r="A51">
        <v>0.4632</v>
      </c>
      <c r="B51">
        <v>6.3395813107490498E-2</v>
      </c>
      <c r="C51">
        <v>7.5681686401367104E-2</v>
      </c>
      <c r="D51">
        <v>9.9160000681877095E-2</v>
      </c>
    </row>
    <row r="52" spans="1:4" x14ac:dyDescent="0.25">
      <c r="A52">
        <v>0.50529999999999997</v>
      </c>
      <c r="B52">
        <v>6.6846929490566198E-2</v>
      </c>
      <c r="C52">
        <v>8.0063432455062797E-2</v>
      </c>
      <c r="D52">
        <v>0.103919997811317</v>
      </c>
    </row>
    <row r="53" spans="1:4" x14ac:dyDescent="0.25">
      <c r="A53">
        <v>0.5474</v>
      </c>
      <c r="B53">
        <v>7.1113951504230499E-2</v>
      </c>
      <c r="C53">
        <v>8.3124577999114893E-2</v>
      </c>
      <c r="D53">
        <v>0.10963999480009</v>
      </c>
    </row>
    <row r="54" spans="1:4" x14ac:dyDescent="0.25">
      <c r="A54">
        <v>0.58950000000000002</v>
      </c>
      <c r="B54">
        <v>7.7016249299049294E-2</v>
      </c>
      <c r="C54">
        <v>8.4214836359024006E-2</v>
      </c>
      <c r="D54">
        <v>0.115479998290538</v>
      </c>
    </row>
    <row r="55" spans="1:4" x14ac:dyDescent="0.25">
      <c r="A55">
        <v>0.63160000000000005</v>
      </c>
      <c r="B55">
        <v>8.0131880939006805E-2</v>
      </c>
      <c r="C55">
        <v>8.7524615228176103E-2</v>
      </c>
      <c r="D55">
        <v>0.121840000152587</v>
      </c>
    </row>
    <row r="56" spans="1:4" x14ac:dyDescent="0.25">
      <c r="A56">
        <v>0.67369999999999997</v>
      </c>
      <c r="B56">
        <v>8.5982836782932198E-2</v>
      </c>
      <c r="C56">
        <v>9.0007781982421806E-2</v>
      </c>
      <c r="D56">
        <v>0.12771999835968001</v>
      </c>
    </row>
    <row r="57" spans="1:4" x14ac:dyDescent="0.25">
      <c r="A57">
        <v>0.71579999999999999</v>
      </c>
      <c r="B57">
        <v>8.9532613754272405E-2</v>
      </c>
      <c r="C57">
        <v>9.1989010572433402E-2</v>
      </c>
      <c r="D57">
        <v>0.13611999154090801</v>
      </c>
    </row>
    <row r="58" spans="1:4" x14ac:dyDescent="0.25">
      <c r="A58">
        <v>0.75790000000000002</v>
      </c>
      <c r="B58">
        <v>9.5837689936161E-2</v>
      </c>
      <c r="C58">
        <v>9.1561362147331196E-2</v>
      </c>
      <c r="D58">
        <v>0.14219999313354401</v>
      </c>
    </row>
    <row r="59" spans="1:4" x14ac:dyDescent="0.25">
      <c r="A59">
        <v>0.8</v>
      </c>
      <c r="B59">
        <v>9.6241071820259094E-2</v>
      </c>
      <c r="C59">
        <v>9.2429801821708596E-2</v>
      </c>
      <c r="D59">
        <v>0.14931999146938299</v>
      </c>
    </row>
    <row r="60" spans="1:4" x14ac:dyDescent="0.25">
      <c r="A60">
        <v>0.82220000000000004</v>
      </c>
      <c r="B60">
        <v>9.9360011518001501E-2</v>
      </c>
      <c r="C60">
        <v>9.2745587229728699E-2</v>
      </c>
      <c r="D60">
        <v>0.15347999334335299</v>
      </c>
    </row>
    <row r="61" spans="1:4" x14ac:dyDescent="0.25">
      <c r="A61">
        <v>0.84440000000000004</v>
      </c>
      <c r="B61">
        <v>0.10202948749065301</v>
      </c>
      <c r="C61">
        <v>9.2955321073532104E-2</v>
      </c>
      <c r="D61">
        <v>0.158119991421699</v>
      </c>
    </row>
    <row r="62" spans="1:4" x14ac:dyDescent="0.25">
      <c r="A62">
        <v>0.86670000000000003</v>
      </c>
      <c r="B62">
        <v>0.10334938764572101</v>
      </c>
      <c r="C62">
        <v>9.4825573265552507E-2</v>
      </c>
      <c r="D62">
        <v>0.16219998896121901</v>
      </c>
    </row>
    <row r="63" spans="1:4" x14ac:dyDescent="0.25">
      <c r="A63">
        <v>0.88890000000000002</v>
      </c>
      <c r="B63">
        <v>0.10504722595214799</v>
      </c>
      <c r="C63">
        <v>9.6830502152442904E-2</v>
      </c>
      <c r="D63">
        <v>0.16675999760627699</v>
      </c>
    </row>
    <row r="64" spans="1:4" x14ac:dyDescent="0.25">
      <c r="A64">
        <v>0.91110000000000002</v>
      </c>
      <c r="B64">
        <v>0.105311550199985</v>
      </c>
      <c r="C64">
        <v>9.4741448760032598E-2</v>
      </c>
      <c r="D64">
        <v>0.17095999419689101</v>
      </c>
    </row>
    <row r="65" spans="1:4" x14ac:dyDescent="0.25">
      <c r="A65">
        <v>0.93330000000000002</v>
      </c>
      <c r="B65">
        <v>0.109254218637943</v>
      </c>
      <c r="C65">
        <v>9.27258655428886E-2</v>
      </c>
      <c r="D65">
        <v>0.175679996609687</v>
      </c>
    </row>
    <row r="66" spans="1:4" x14ac:dyDescent="0.25">
      <c r="A66">
        <v>0.9556</v>
      </c>
      <c r="B66">
        <v>0.10703605413436799</v>
      </c>
      <c r="C66">
        <v>9.0713173151016194E-2</v>
      </c>
      <c r="D66">
        <v>0.179719999432563</v>
      </c>
    </row>
    <row r="67" spans="1:4" x14ac:dyDescent="0.25">
      <c r="A67">
        <v>0.9778</v>
      </c>
      <c r="B67">
        <v>0.100036241114139</v>
      </c>
      <c r="C67">
        <v>8.6822256445884705E-2</v>
      </c>
      <c r="D67">
        <v>0.18439999222755399</v>
      </c>
    </row>
    <row r="68" spans="1:4" x14ac:dyDescent="0.25">
      <c r="A68">
        <v>1</v>
      </c>
      <c r="B68">
        <v>7.0105502545833503E-2</v>
      </c>
      <c r="C68">
        <v>7.0518939316272705E-2</v>
      </c>
      <c r="D68">
        <v>0.19099999964237199</v>
      </c>
    </row>
    <row r="74" spans="1:4" x14ac:dyDescent="0.25">
      <c r="A74" t="s">
        <v>0</v>
      </c>
      <c r="B74" t="s">
        <v>9</v>
      </c>
      <c r="C74" t="s">
        <v>8</v>
      </c>
      <c r="D74" t="s">
        <v>11</v>
      </c>
    </row>
    <row r="75" spans="1:4" x14ac:dyDescent="0.25">
      <c r="A75">
        <v>0</v>
      </c>
      <c r="B75">
        <v>3.3954970538616097E-2</v>
      </c>
      <c r="C75">
        <v>3.1079620122909501E-2</v>
      </c>
      <c r="D75">
        <v>5.61199970543384E-2</v>
      </c>
    </row>
    <row r="76" spans="1:4" x14ac:dyDescent="0.25">
      <c r="A76">
        <v>4.2099999999999999E-2</v>
      </c>
      <c r="B76">
        <v>3.6325372755527399E-2</v>
      </c>
      <c r="C76">
        <v>3.2277259975671699E-2</v>
      </c>
      <c r="D76">
        <v>5.7799998670816401E-2</v>
      </c>
    </row>
    <row r="77" spans="1:4" x14ac:dyDescent="0.25">
      <c r="A77">
        <v>8.4199999999999997E-2</v>
      </c>
      <c r="B77">
        <v>3.8168109953403397E-2</v>
      </c>
      <c r="C77">
        <v>3.3573858439922298E-2</v>
      </c>
      <c r="D77">
        <v>6.0679998248815502E-2</v>
      </c>
    </row>
    <row r="78" spans="1:4" x14ac:dyDescent="0.25">
      <c r="A78">
        <v>0.1263</v>
      </c>
      <c r="B78">
        <v>4.0801830589771201E-2</v>
      </c>
      <c r="C78">
        <v>3.3516246825456598E-2</v>
      </c>
      <c r="D78">
        <v>6.5799996256828294E-2</v>
      </c>
    </row>
    <row r="79" spans="1:4" x14ac:dyDescent="0.25">
      <c r="A79">
        <v>0.16839999999999999</v>
      </c>
      <c r="B79">
        <v>4.1854366660118103E-2</v>
      </c>
      <c r="C79">
        <v>3.4372232854366302E-2</v>
      </c>
      <c r="D79">
        <v>6.9480001926422105E-2</v>
      </c>
    </row>
    <row r="80" spans="1:4" x14ac:dyDescent="0.25">
      <c r="A80">
        <v>0.21049999999999999</v>
      </c>
      <c r="B80">
        <v>4.5388750731945003E-2</v>
      </c>
      <c r="C80">
        <v>3.49481478333473E-2</v>
      </c>
      <c r="D80">
        <v>7.2159998118877397E-2</v>
      </c>
    </row>
    <row r="81" spans="1:4" x14ac:dyDescent="0.25">
      <c r="A81">
        <v>0.25259999999999999</v>
      </c>
      <c r="B81">
        <v>4.7419462352991097E-2</v>
      </c>
      <c r="C81">
        <v>3.5388369113206801E-2</v>
      </c>
      <c r="D81">
        <v>7.4560001492500305E-2</v>
      </c>
    </row>
    <row r="82" spans="1:4" x14ac:dyDescent="0.25">
      <c r="A82">
        <v>0.29470000000000002</v>
      </c>
      <c r="B82">
        <v>4.9400888383388498E-2</v>
      </c>
      <c r="C82">
        <v>3.6578290164470603E-2</v>
      </c>
      <c r="D82">
        <v>7.8400000929832403E-2</v>
      </c>
    </row>
    <row r="83" spans="1:4" x14ac:dyDescent="0.25">
      <c r="A83">
        <v>0.33679999999999999</v>
      </c>
      <c r="B83">
        <v>5.3792905062437002E-2</v>
      </c>
      <c r="C83">
        <v>3.7089701741933802E-2</v>
      </c>
      <c r="D83">
        <v>8.3799995481967898E-2</v>
      </c>
    </row>
    <row r="84" spans="1:4" x14ac:dyDescent="0.25">
      <c r="A84">
        <v>0.37890000000000001</v>
      </c>
      <c r="B84">
        <v>5.5877733975648797E-2</v>
      </c>
      <c r="C84">
        <v>3.71108278632164E-2</v>
      </c>
      <c r="D84">
        <v>8.7559998035430894E-2</v>
      </c>
    </row>
    <row r="85" spans="1:4" x14ac:dyDescent="0.25">
      <c r="A85">
        <v>0.42109999999999997</v>
      </c>
      <c r="B85">
        <v>6.0807157307863201E-2</v>
      </c>
      <c r="C85">
        <v>3.8356188684701899E-2</v>
      </c>
      <c r="D85">
        <v>9.2519998550414997E-2</v>
      </c>
    </row>
    <row r="86" spans="1:4" x14ac:dyDescent="0.25">
      <c r="A86">
        <v>0.4632</v>
      </c>
      <c r="B86">
        <v>6.3395813107490498E-2</v>
      </c>
      <c r="C86">
        <v>3.91006842255592E-2</v>
      </c>
      <c r="D86">
        <v>9.9160000681877095E-2</v>
      </c>
    </row>
    <row r="87" spans="1:4" x14ac:dyDescent="0.25">
      <c r="A87">
        <v>0.50529999999999997</v>
      </c>
      <c r="B87">
        <v>6.6846929490566198E-2</v>
      </c>
      <c r="C87">
        <v>4.0312539786100297E-2</v>
      </c>
      <c r="D87">
        <v>0.103919997811317</v>
      </c>
    </row>
    <row r="88" spans="1:4" x14ac:dyDescent="0.25">
      <c r="A88">
        <v>0.5474</v>
      </c>
      <c r="B88">
        <v>7.1113951504230499E-2</v>
      </c>
      <c r="C88">
        <v>4.2056467384099898E-2</v>
      </c>
      <c r="D88">
        <v>0.10963999480009</v>
      </c>
    </row>
    <row r="89" spans="1:4" x14ac:dyDescent="0.25">
      <c r="A89">
        <v>0.58950000000000002</v>
      </c>
      <c r="B89">
        <v>7.7016249299049294E-2</v>
      </c>
      <c r="C89">
        <v>4.3558966368436799E-2</v>
      </c>
      <c r="D89">
        <v>0.115479998290538</v>
      </c>
    </row>
    <row r="90" spans="1:4" x14ac:dyDescent="0.25">
      <c r="A90">
        <v>0.63160000000000005</v>
      </c>
      <c r="B90">
        <v>8.0131880939006805E-2</v>
      </c>
      <c r="C90">
        <v>4.4280994683504098E-2</v>
      </c>
      <c r="D90">
        <v>0.121840000152587</v>
      </c>
    </row>
    <row r="91" spans="1:4" x14ac:dyDescent="0.25">
      <c r="A91">
        <v>0.67369999999999997</v>
      </c>
      <c r="B91">
        <v>8.5982836782932198E-2</v>
      </c>
      <c r="C91">
        <v>4.5553557574748903E-2</v>
      </c>
      <c r="D91">
        <v>0.12771999835968001</v>
      </c>
    </row>
    <row r="92" spans="1:4" x14ac:dyDescent="0.25">
      <c r="A92">
        <v>0.71579999999999999</v>
      </c>
      <c r="B92">
        <v>8.9532613754272405E-2</v>
      </c>
      <c r="C92">
        <v>4.71105799078941E-2</v>
      </c>
      <c r="D92">
        <v>0.13611999154090801</v>
      </c>
    </row>
    <row r="93" spans="1:4" x14ac:dyDescent="0.25">
      <c r="A93">
        <v>0.75790000000000002</v>
      </c>
      <c r="B93">
        <v>9.5837689936161E-2</v>
      </c>
      <c r="C93">
        <v>4.9255974590778302E-2</v>
      </c>
      <c r="D93">
        <v>0.14219999313354401</v>
      </c>
    </row>
    <row r="94" spans="1:4" x14ac:dyDescent="0.25">
      <c r="A94">
        <v>0.8</v>
      </c>
      <c r="B94">
        <v>9.6241071820259094E-2</v>
      </c>
      <c r="C94">
        <v>5.1058810204267502E-2</v>
      </c>
      <c r="D94">
        <v>0.14931999146938299</v>
      </c>
    </row>
    <row r="95" spans="1:4" x14ac:dyDescent="0.25">
      <c r="A95">
        <v>0.82220000000000004</v>
      </c>
      <c r="B95">
        <v>9.9360011518001501E-2</v>
      </c>
      <c r="C95">
        <v>5.2024614065885502E-2</v>
      </c>
      <c r="D95">
        <v>0.15347999334335299</v>
      </c>
    </row>
    <row r="96" spans="1:4" x14ac:dyDescent="0.25">
      <c r="A96">
        <v>0.84440000000000004</v>
      </c>
      <c r="B96">
        <v>0.10202948749065301</v>
      </c>
      <c r="C96">
        <v>5.2561409771442399E-2</v>
      </c>
      <c r="D96">
        <v>0.158119991421699</v>
      </c>
    </row>
    <row r="97" spans="1:4" x14ac:dyDescent="0.25">
      <c r="A97">
        <v>0.86670000000000003</v>
      </c>
      <c r="B97">
        <v>0.10334938764572101</v>
      </c>
      <c r="C97">
        <v>5.4054897278547197E-2</v>
      </c>
      <c r="D97">
        <v>0.16219998896121901</v>
      </c>
    </row>
    <row r="98" spans="1:4" x14ac:dyDescent="0.25">
      <c r="A98">
        <v>0.88890000000000002</v>
      </c>
      <c r="B98">
        <v>0.10504722595214799</v>
      </c>
      <c r="C98">
        <v>5.61478324234485E-2</v>
      </c>
      <c r="D98">
        <v>0.16675999760627699</v>
      </c>
    </row>
    <row r="99" spans="1:4" x14ac:dyDescent="0.25">
      <c r="A99">
        <v>0.91110000000000002</v>
      </c>
      <c r="B99">
        <v>0.105311550199985</v>
      </c>
      <c r="C99">
        <v>5.7625968009233398E-2</v>
      </c>
      <c r="D99">
        <v>0.17095999419689101</v>
      </c>
    </row>
    <row r="100" spans="1:4" x14ac:dyDescent="0.25">
      <c r="A100">
        <v>0.93330000000000002</v>
      </c>
      <c r="B100">
        <v>0.109254218637943</v>
      </c>
      <c r="C100">
        <v>5.86604960262775E-2</v>
      </c>
      <c r="D100">
        <v>0.175679996609687</v>
      </c>
    </row>
    <row r="101" spans="1:4" x14ac:dyDescent="0.25">
      <c r="A101">
        <v>0.9556</v>
      </c>
      <c r="B101">
        <v>0.10703605413436799</v>
      </c>
      <c r="C101">
        <v>6.09603151679039E-2</v>
      </c>
      <c r="D101">
        <v>0.179719999432563</v>
      </c>
    </row>
    <row r="102" spans="1:4" x14ac:dyDescent="0.25">
      <c r="A102">
        <v>0.9778</v>
      </c>
      <c r="B102">
        <v>0.100036241114139</v>
      </c>
      <c r="C102">
        <v>5.9274591505527399E-2</v>
      </c>
      <c r="D102">
        <v>0.18439999222755399</v>
      </c>
    </row>
    <row r="103" spans="1:4" x14ac:dyDescent="0.25">
      <c r="A103">
        <v>1</v>
      </c>
      <c r="B103">
        <v>7.1105502545833504E-2</v>
      </c>
      <c r="C103">
        <v>4.7750838100910097E-2</v>
      </c>
      <c r="D103">
        <v>0.19099999964237199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plot_haircut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Sass, Zoltan</dc:creator>
  <cp:lastModifiedBy>Sass, Zoltan</cp:lastModifiedBy>
  <dcterms:created xsi:type="dcterms:W3CDTF">2025-11-29T08:46:40Z</dcterms:created>
  <dcterms:modified xsi:type="dcterms:W3CDTF">2026-06-21T10:36:36Z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0f8386-55a0-404e-9dce-4d5bc8b309d8_Enabled">
    <vt:lpwstr>true</vt:lpwstr>
  </property>
  <property fmtid="{D5CDD505-2E9C-101B-9397-08002B2CF9AE}" pid="3" name="MSIP_Label_b60f8386-55a0-404e-9dce-4d5bc8b309d8_SetDate">
    <vt:lpwstr>2025-11-29T08:49:28Z</vt:lpwstr>
  </property>
  <property fmtid="{D5CDD505-2E9C-101B-9397-08002B2CF9AE}" pid="4" name="MSIP_Label_b60f8386-55a0-404e-9dce-4d5bc8b309d8_Method">
    <vt:lpwstr>Standard</vt:lpwstr>
  </property>
  <property fmtid="{D5CDD505-2E9C-101B-9397-08002B2CF9AE}" pid="5" name="MSIP_Label_b60f8386-55a0-404e-9dce-4d5bc8b309d8_Name">
    <vt:lpwstr>b60f8386-55a0-404e-9dce-4d5bc8b309d8</vt:lpwstr>
  </property>
  <property fmtid="{D5CDD505-2E9C-101B-9397-08002B2CF9AE}" pid="6" name="MSIP_Label_b60f8386-55a0-404e-9dce-4d5bc8b309d8_SiteId">
    <vt:lpwstr>7a9376d4-7c43-480f-82ba-a090647f651d</vt:lpwstr>
  </property>
  <property fmtid="{D5CDD505-2E9C-101B-9397-08002B2CF9AE}" pid="7" name="MSIP_Label_b60f8386-55a0-404e-9dce-4d5bc8b309d8_ActionId">
    <vt:lpwstr>2fa733d1-de3c-4e41-953b-798a2d1fc2a8</vt:lpwstr>
  </property>
  <property fmtid="{D5CDD505-2E9C-101B-9397-08002B2CF9AE}" pid="8" name="MSIP_Label_b60f8386-55a0-404e-9dce-4d5bc8b309d8_ContentBits">
    <vt:lpwstr>2</vt:lpwstr>
  </property>
  <property fmtid="{D5CDD505-2E9C-101B-9397-08002B2CF9AE}" pid="9" name="MSIP_Label_b60f8386-55a0-404e-9dce-4d5bc8b309d8_Tag">
    <vt:lpwstr>10, 3, 0, 1</vt:lpwstr>
  </property>
</Properties>
</file>