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vigation" r:id="rId3" sheetId="1"/>
    <sheet name="complete" r:id="rId4" sheetId="2"/>
    <sheet name="complete Charts" r:id="rId5" sheetId="3"/>
  </sheets>
</workbook>
</file>

<file path=xl/sharedStrings.xml><?xml version="1.0" encoding="utf-8"?>
<sst xmlns="http://schemas.openxmlformats.org/spreadsheetml/2006/main" count="1856" uniqueCount="360">
  <si>
    <t xml:space="preserve">SmartPLS report</t>
  </si>
  <si>
    <t xml:space="preserve">Please cite the use of SmartPLS: Ringle, C. M., Wende, S., and Becker, J.-M. 2024. "SmartPLS 4." Bönningstedt: SmartPLS, https://www.smartpls.com.</t>
  </si>
  <si>
    <t xml:space="preserve">Final results</t>
  </si>
  <si>
    <t xml:space="preserve">Path coefficients</t>
  </si>
  <si>
    <t xml:space="preserve">Mean, STDEV, T values, p values</t>
  </si>
  <si>
    <t xml:space="preserve"/>
  </si>
  <si>
    <t xml:space="preserve">Original sample (O)</t>
  </si>
  <si>
    <t xml:space="preserve">Sample mean (M)</t>
  </si>
  <si>
    <t xml:space="preserve">Standard deviation (STDEV)</t>
  </si>
  <si>
    <t xml:space="preserve">T statistics (|O/STDEV|)</t>
  </si>
  <si>
    <t xml:space="preserve">P values</t>
  </si>
  <si>
    <t xml:space="preserve">KS -&gt; 1</t>
  </si>
  <si>
    <t xml:space="preserve">KS -&gt; 2</t>
  </si>
  <si>
    <t xml:space="preserve">KS -&gt; 3</t>
  </si>
  <si>
    <t xml:space="preserve">KS -&gt; 4</t>
  </si>
  <si>
    <t xml:space="preserve">KS -&gt; 5</t>
  </si>
  <si>
    <t xml:space="preserve">KS -&gt; 6</t>
  </si>
  <si>
    <t xml:space="preserve">KS -&gt; 7</t>
  </si>
  <si>
    <t xml:space="preserve">Confidence intervals</t>
  </si>
  <si>
    <t xml:space="preserve">2.5%</t>
  </si>
  <si>
    <t xml:space="preserve">97.5%</t>
  </si>
  <si>
    <t xml:space="preserve">Confidence intervals bias corrected</t>
  </si>
  <si>
    <t xml:space="preserve">Bias</t>
  </si>
  <si>
    <t xml:space="preserve">Intercepts</t>
  </si>
  <si>
    <t xml:space="preserve">The absence of this result is intentional and aligns with your model or chosen algorithm settings. (e.g., when you start bootstrapping, choose the 'Complete (slower)' option under 'Amount of results').</t>
  </si>
  <si>
    <t xml:space="preserve">Total indirect effects</t>
  </si>
  <si>
    <t xml:space="preserve">Specific indirect effects</t>
  </si>
  <si>
    <t xml:space="preserve">Total effects</t>
  </si>
  <si>
    <t xml:space="preserve">Outer loadings</t>
  </si>
  <si>
    <t xml:space="preserve">FL1 &lt;- KS</t>
  </si>
  <si>
    <t xml:space="preserve">FL1 &lt;- 1</t>
  </si>
  <si>
    <t xml:space="preserve">FL3 &lt;- KS</t>
  </si>
  <si>
    <t xml:space="preserve">FL3 &lt;- 3</t>
  </si>
  <si>
    <t xml:space="preserve">FL4 &lt;- KS</t>
  </si>
  <si>
    <t xml:space="preserve">FL4 &lt;- 4</t>
  </si>
  <si>
    <t xml:space="preserve">FL5 &lt;- KS</t>
  </si>
  <si>
    <t xml:space="preserve">FL5 &lt;- 5</t>
  </si>
  <si>
    <t xml:space="preserve">FL6 &lt;- 6</t>
  </si>
  <si>
    <t xml:space="preserve">FL6 &lt;- KS</t>
  </si>
  <si>
    <t xml:space="preserve">FL7 &lt;- KS</t>
  </si>
  <si>
    <t xml:space="preserve">FL7 &lt;- 7</t>
  </si>
  <si>
    <t xml:space="preserve">FX1 &lt;- KS</t>
  </si>
  <si>
    <t xml:space="preserve">FX1 &lt;- 1</t>
  </si>
  <si>
    <t xml:space="preserve">FX2 &lt;- KS</t>
  </si>
  <si>
    <t xml:space="preserve">FX2 &lt;- 2</t>
  </si>
  <si>
    <t xml:space="preserve">FX3 &lt;- 3</t>
  </si>
  <si>
    <t xml:space="preserve">FX3 &lt;- KS</t>
  </si>
  <si>
    <t xml:space="preserve">FX4 &lt;- KS</t>
  </si>
  <si>
    <t xml:space="preserve">FX4 &lt;- 4</t>
  </si>
  <si>
    <t xml:space="preserve">FX5 &lt;- 5</t>
  </si>
  <si>
    <t xml:space="preserve">FX5 &lt;- KS</t>
  </si>
  <si>
    <t xml:space="preserve">FX6 &lt;- 6</t>
  </si>
  <si>
    <t xml:space="preserve">FX6 &lt;- KS</t>
  </si>
  <si>
    <t xml:space="preserve">FX7 &lt;- KS</t>
  </si>
  <si>
    <t xml:space="preserve">FX7 &lt;- 7</t>
  </si>
  <si>
    <t xml:space="preserve">OR1 &lt;- KS</t>
  </si>
  <si>
    <t xml:space="preserve">OR1 &lt;- 1</t>
  </si>
  <si>
    <t xml:space="preserve">OR2 &lt;- KS</t>
  </si>
  <si>
    <t xml:space="preserve">OR2 &lt;- 2</t>
  </si>
  <si>
    <t xml:space="preserve">OR3 &lt;- 3</t>
  </si>
  <si>
    <t xml:space="preserve">OR3 &lt;- KS</t>
  </si>
  <si>
    <t xml:space="preserve">OR4 &lt;- KS</t>
  </si>
  <si>
    <t xml:space="preserve">OR4 &lt;- 4</t>
  </si>
  <si>
    <t xml:space="preserve">OR5 &lt;- KS</t>
  </si>
  <si>
    <t xml:space="preserve">OR5 &lt;- 5</t>
  </si>
  <si>
    <t xml:space="preserve">OR6 &lt;- 6</t>
  </si>
  <si>
    <t xml:space="preserve">OR6 &lt;- KS</t>
  </si>
  <si>
    <t xml:space="preserve">OR7 &lt;- KS</t>
  </si>
  <si>
    <t xml:space="preserve">OR7 &lt;- 7</t>
  </si>
  <si>
    <t xml:space="preserve">Outer weights</t>
  </si>
  <si>
    <t xml:space="preserve">Quality criteria</t>
  </si>
  <si>
    <t xml:space="preserve">R-square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</si>
  <si>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</si>
  <si>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</si>
  <si>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</si>
  <si>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</si>
  <si>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</si>
  <si>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</si>
  <si>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</si>
  <si>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R-square adjusted</t>
  </si>
  <si>
    <t xml:space="preserve">f-square</t>
  </si>
  <si>
    <t xml:space="preserve">Average variance extracted (AVE)</t>
  </si>
  <si>
    <t xml:space="preserve">KS</t>
  </si>
  <si>
    <t xml:space="preserve">Composite reliability (rho_c)</t>
  </si>
  <si>
    <t xml:space="preserve">Composite reliability (rho_a)</t>
  </si>
  <si>
    <t xml:space="preserve">Cronbach's alpha</t>
  </si>
  <si>
    <t xml:space="preserve">Heterotrait-monotrait ratio (HTMT)</t>
  </si>
  <si>
    <t xml:space="preserve">2 &lt;-&gt; 1</t>
  </si>
  <si>
    <t xml:space="preserve">3 &lt;-&gt; 1</t>
  </si>
  <si>
    <t xml:space="preserve">3 &lt;-&gt; 2</t>
  </si>
  <si>
    <t xml:space="preserve">4 &lt;-&gt; 1</t>
  </si>
  <si>
    <t xml:space="preserve">4 &lt;-&gt; 2</t>
  </si>
  <si>
    <t xml:space="preserve">4 &lt;-&gt; 3</t>
  </si>
  <si>
    <t xml:space="preserve">5 &lt;-&gt; 1</t>
  </si>
  <si>
    <t xml:space="preserve">5 &lt;-&gt; 2</t>
  </si>
  <si>
    <t xml:space="preserve">5 &lt;-&gt; 3</t>
  </si>
  <si>
    <t xml:space="preserve">5 &lt;-&gt; 4</t>
  </si>
  <si>
    <t xml:space="preserve">6 &lt;-&gt; 1</t>
  </si>
  <si>
    <t xml:space="preserve">6 &lt;-&gt; 2</t>
  </si>
  <si>
    <t xml:space="preserve">6 &lt;-&gt; 3</t>
  </si>
  <si>
    <t xml:space="preserve">6 &lt;-&gt; 4</t>
  </si>
  <si>
    <t xml:space="preserve">6 &lt;-&gt; 5</t>
  </si>
  <si>
    <t xml:space="preserve">7 &lt;-&gt; 1</t>
  </si>
  <si>
    <t xml:space="preserve">7 &lt;-&gt; 2</t>
  </si>
  <si>
    <t xml:space="preserve">7 &lt;-&gt; 3</t>
  </si>
  <si>
    <t xml:space="preserve">7 &lt;-&gt; 4</t>
  </si>
  <si>
    <t xml:space="preserve">7 &lt;-&gt; 5</t>
  </si>
  <si>
    <t xml:space="preserve">7 &lt;-&gt; 6</t>
  </si>
  <si>
    <t xml:space="preserve">KS &lt;-&gt; 1</t>
  </si>
  <si>
    <t xml:space="preserve">KS &lt;-&gt; 2</t>
  </si>
  <si>
    <t xml:space="preserve">KS &lt;-&gt; 3</t>
  </si>
  <si>
    <t xml:space="preserve">KS &lt;-&gt; 4</t>
  </si>
  <si>
    <t xml:space="preserve">KS &lt;-&gt; 5</t>
  </si>
  <si>
    <t xml:space="preserve">KS &lt;-&gt; 6</t>
  </si>
  <si>
    <t xml:space="preserve">KS &lt;-&gt; 7</t>
  </si>
  <si>
    <t xml:space="preserve">Latent variable correlations</t>
  </si>
  <si>
    <t xml:space="preserve">Model fit</t>
  </si>
  <si>
    <t xml:space="preserve">SRMR</t>
  </si>
  <si>
    <t xml:space="preserve">95%</t>
  </si>
  <si>
    <t xml:space="preserve">99%</t>
  </si>
  <si>
    <t xml:space="preserve">Saturated model</t>
  </si>
  <si>
    <t xml:space="preserve">n/a</t>
  </si>
  <si>
    <t xml:space="preserve">Estimated model</t>
  </si>
  <si>
    <t xml:space="preserve">d_ULS</t>
  </si>
  <si>
    <t xml:space="preserve">d_G</t>
  </si>
  <si>
    <t xml:space="preserve">Algorithm</t>
  </si>
  <si>
    <t xml:space="preserve">Setting</t>
  </si>
  <si>
    <t xml:space="preserve">Data file</t>
  </si>
  <si>
    <t xml:space="preserve">SCreliability</t>
  </si>
  <si>
    <t xml:space="preserve">Weighting vector</t>
  </si>
  <si>
    <t xml:space="preserve">-</t>
  </si>
  <si>
    <t xml:space="preserve">PLS-SEM algorithm</t>
  </si>
  <si>
    <t xml:space="preserve">Initial weights</t>
  </si>
  <si>
    <t xml:space="preserve">1.0</t>
  </si>
  <si>
    <t xml:space="preserve">Max. number of iterations</t>
  </si>
  <si>
    <t xml:space="preserve">3000</t>
  </si>
  <si>
    <t xml:space="preserve">Stop criterion</t>
  </si>
  <si>
    <t xml:space="preserve">10⁻⁷</t>
  </si>
  <si>
    <t xml:space="preserve">Type of results</t>
  </si>
  <si>
    <t xml:space="preserve">Standardized</t>
  </si>
  <si>
    <t xml:space="preserve">Use Lohmoeller settings?</t>
  </si>
  <si>
    <t xml:space="preserve">No</t>
  </si>
  <si>
    <t xml:space="preserve">Vary copula by binary categories</t>
  </si>
  <si>
    <t xml:space="preserve">yes</t>
  </si>
  <si>
    <t xml:space="preserve">Weighting scheme</t>
  </si>
  <si>
    <t xml:space="preserve">Factor</t>
  </si>
  <si>
    <t xml:space="preserve">Bootstrapping</t>
  </si>
  <si>
    <t xml:space="preserve">Complexity</t>
  </si>
  <si>
    <t xml:space="preserve">Complete (slower)</t>
  </si>
  <si>
    <t xml:space="preserve">Confidence interval method</t>
  </si>
  <si>
    <t xml:space="preserve">Bias-corrected and accelerated (BCa) bootstrap</t>
  </si>
  <si>
    <t xml:space="preserve">Parallel processing</t>
  </si>
  <si>
    <t xml:space="preserve">Yes</t>
  </si>
  <si>
    <t xml:space="preserve">Samples</t>
  </si>
  <si>
    <t xml:space="preserve">5000</t>
  </si>
  <si>
    <t xml:space="preserve">Save results per sample</t>
  </si>
  <si>
    <t xml:space="preserve">Seed</t>
  </si>
  <si>
    <t xml:space="preserve">Fixed seed</t>
  </si>
  <si>
    <t xml:space="preserve">Significance level</t>
  </si>
  <si>
    <t xml:space="preserve">0.05</t>
  </si>
  <si>
    <t xml:space="preserve">Test type</t>
  </si>
  <si>
    <t xml:space="preserve">Two tailed</t>
  </si>
  <si>
    <t xml:space="preserve">Construct outer weighting mode</t>
  </si>
  <si>
    <t xml:space="preserve">AUTOMATIC</t>
  </si>
  <si>
    <t xml:space="preserve">Execution log</t>
  </si>
  <si>
    <t xml:space="preserve">Reading score matrix of complete data set</t>
  </si>
  <si>
    <t xml:space="preserve">Calculating full data set.</t>
  </si>
  <si>
    <t xml:space="preserve">Calculating original sample.</t>
  </si>
  <si>
    <t xml:space="preserve">Running samples [5000 done] (12 seconds).</t>
  </si>
  <si>
    <t xml:space="preserve">Running saturated model fit. [5000 done] (9 seconds).</t>
  </si>
  <si>
    <t xml:space="preserve">Running estimated model fit. [5000 done] (8 seconds).</t>
  </si>
  <si>
    <t xml:space="preserve">Calculating inner weights.</t>
  </si>
  <si>
    <t xml:space="preserve">Calculating indirect effects.</t>
  </si>
  <si>
    <t xml:space="preserve">Calculating specific indirect effects</t>
  </si>
  <si>
    <t xml:space="preserve">Calculating total effect.</t>
  </si>
  <si>
    <t xml:space="preserve">Calculating outer weights.</t>
  </si>
  <si>
    <t xml:space="preserve">Calculating outer loadings.</t>
  </si>
  <si>
    <t xml:space="preserve">Calculating AVE.</t>
  </si>
  <si>
    <t xml:space="preserve">Calculating composite reliability.</t>
  </si>
  <si>
    <t xml:space="preserve">Calculating Cronbach's alpha.</t>
  </si>
  <si>
    <t xml:space="preserve">Calculating R-square.</t>
  </si>
  <si>
    <t xml:space="preserve">Calculating R-square corrected.</t>
  </si>
  <si>
    <t xml:space="preserve">Calculating f-square.</t>
  </si>
  <si>
    <t xml:space="preserve">Calculating HTMT criterion.</t>
  </si>
  <si>
    <t xml:space="preserve">Calculating SRMR criterion.</t>
  </si>
  <si>
    <t xml:space="preserve">Calculating ULS fit criterion.</t>
  </si>
  <si>
    <t xml:space="preserve">Calculating model decoration.</t>
  </si>
  <si>
    <t xml:space="preserve">All calculations done.</t>
  </si>
  <si>
    <t xml:space="preserve">Histograms</t>
  </si>
  <si>
    <t xml:space="preserve">Path coefficients histogram</t>
  </si>
  <si>
    <t xml:space="preserve">Indirect effects histogram</t>
  </si>
  <si>
    <t xml:space="preserve">Total effects histogram</t>
  </si>
  <si>
    <t xml:space="preserve">Outer weights histogram</t>
  </si>
  <si>
    <t xml:space="preserve">Model and data</t>
  </si>
  <si>
    <t xml:space="preserve">Inner model</t>
  </si>
  <si>
    <t xml:space="preserve">Outer model</t>
  </si>
  <si>
    <t xml:space="preserve">FL1</t>
  </si>
  <si>
    <t xml:space="preserve">FL3</t>
  </si>
  <si>
    <t xml:space="preserve">FL4</t>
  </si>
  <si>
    <t xml:space="preserve">FL5</t>
  </si>
  <si>
    <t xml:space="preserve">FL6</t>
  </si>
  <si>
    <t xml:space="preserve">FL7</t>
  </si>
  <si>
    <t xml:space="preserve">FX1</t>
  </si>
  <si>
    <t xml:space="preserve">FX2</t>
  </si>
  <si>
    <t xml:space="preserve">FX3</t>
  </si>
  <si>
    <t xml:space="preserve">FX4</t>
  </si>
  <si>
    <t xml:space="preserve">FX5</t>
  </si>
  <si>
    <t xml:space="preserve">FX6</t>
  </si>
  <si>
    <t xml:space="preserve">FX7</t>
  </si>
  <si>
    <t xml:space="preserve">OR1</t>
  </si>
  <si>
    <t xml:space="preserve">OR2</t>
  </si>
  <si>
    <t xml:space="preserve">OR3</t>
  </si>
  <si>
    <t xml:space="preserve">OR4</t>
  </si>
  <si>
    <t xml:space="preserve">OR5</t>
  </si>
  <si>
    <t xml:space="preserve">OR6</t>
  </si>
  <si>
    <t xml:space="preserve">OR7</t>
  </si>
  <si>
    <t xml:space="preserve">Indicator data (original)</t>
  </si>
  <si>
    <t xml:space="preserve">Matrix</t>
  </si>
  <si>
    <t xml:space="preserve">Case index</t>
  </si>
  <si>
    <t xml:space="preserve">0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</si>
  <si>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</si>
  <si>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</si>
  <si>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</si>
  <si>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</si>
  <si>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</si>
  <si>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</si>
  <si>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</si>
  <si>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</si>
  <si>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</si>
  <si>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</si>
  <si>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</si>
  <si>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</si>
  <si>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</si>
  <si>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</si>
  <si>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</si>
  <si>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</si>
  <si>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</si>
  <si>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</si>
  <si>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</si>
  <si>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</si>
  <si>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</si>
  <si>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</si>
  <si>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</si>
  <si>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</si>
  <si>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</si>
  <si>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</si>
  <si>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</si>
  <si>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</si>
  <si>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</si>
  <si>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</si>
  <si>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</si>
  <si>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</si>
  <si>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</si>
  <si>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</si>
  <si>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</si>
  <si>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</si>
  <si>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</si>
  <si>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</si>
  <si>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</si>
  <si>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</si>
  <si>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</si>
  <si>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</si>
  <si>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</si>
  <si>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</si>
  <si>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</si>
  <si>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</si>
  <si>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</si>
  <si>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</si>
  <si>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</si>
  <si>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</si>
  <si>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</si>
  <si>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</si>
  <si>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</si>
  <si>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</si>
  <si>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</si>
  <si>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</si>
  <si>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</si>
  <si>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</si>
  <si>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</si>
  <si>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</si>
  <si>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</si>
  <si>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</si>
  <si>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</si>
  <si>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</si>
  <si>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</si>
  <si>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</si>
  <si>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</si>
  <si>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</si>
  <si>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</si>
  <si>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</si>
  <si>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</si>
  <si>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</si>
  <si>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</si>
  <si>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</si>
  <si>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</si>
  <si>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</si>
  <si>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</si>
  <si>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</si>
  <si>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</si>
  <si>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</si>
  <si>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</si>
  <si>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</si>
  <si>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</si>
  <si>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</si>
  <si>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</si>
  <si>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</si>
  <si>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</si>
  <si>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</si>
  <si>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</si>
  <si>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</si>
  <si>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</si>
  <si>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</si>
  <si>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</si>
  <si>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</si>
  <si>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</si>
  <si>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</si>
  <si>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</si>
  <si>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</si>
  <si>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</si>
  <si>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</si>
  <si>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</si>
  <si>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</si>
  <si>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</si>
  <si>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</si>
  <si>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</si>
  <si>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</si>
  <si>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</si>
  <si>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</si>
  <si>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</si>
  <si>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</si>
  <si>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</si>
  <si>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</si>
  <si>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</si>
  <si>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</si>
  <si>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</si>
  <si>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</si>
  <si>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</si>
  <si>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</si>
  <si>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</si>
  <si>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</si>
  <si>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</si>
  <si>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</si>
  <si>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</si>
  <si>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</si>
  <si>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</si>
  <si>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</si>
  <si>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</si>
  <si>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MV descriptives</t>
  </si>
  <si>
    <t xml:space="preserve">Mean</t>
  </si>
  <si>
    <t xml:space="preserve">Median</t>
  </si>
  <si>
    <t xml:space="preserve">Observed min</t>
  </si>
  <si>
    <t xml:space="preserve">Observed max</t>
  </si>
  <si>
    <t xml:space="preserve">Standard deviation</t>
  </si>
  <si>
    <t xml:space="preserve">Excess kurtosis</t>
  </si>
  <si>
    <t xml:space="preserve">Skewness</t>
  </si>
  <si>
    <t xml:space="preserve">Number of observations used</t>
  </si>
  <si>
    <t xml:space="preserve">Cramér-von Mises test statistic</t>
  </si>
  <si>
    <t xml:space="preserve">Cramér-von Mises p value</t>
  </si>
  <si>
    <t xml:space="preserve">Indicator data (standardized)</t>
  </si>
  <si>
    <t xml:space="preserve">complete</t>
  </si>
</sst>
</file>

<file path=xl/styles.xml><?xml version="1.0" encoding="utf-8"?>
<styleSheet xmlns="http://schemas.openxmlformats.org/spreadsheetml/2006/main">
  <numFmts count="1">
    <numFmt numFmtId="165" formatCode="0.000"/>
  </numFmts>
  <fonts count="11">
    <font>
      <sz val="11.00"/>
      <color rgb="FF000000"/>
      <name val="Calibri"/>
    </font>
    <font>
      <b/>
      <sz val="30.00"/>
      <color rgb="FF000000"/>
      <name val="Calibri"/>
    </font>
    <font>
      <i/>
      <sz val="11.00"/>
      <color rgb="FF000000"/>
      <name val="Calibri"/>
    </font>
    <font>
      <u/>
      <sz val="11.00"/>
      <color rgb="002366"/>
      <name val="Calibri"/>
    </font>
    <font>
      <b/>
      <u/>
      <sz val="14.00"/>
      <color rgb="FF000000"/>
      <name val="Calibri"/>
    </font>
    <font>
      <u/>
      <sz val="14.00"/>
      <color rgb="FF000000"/>
      <name val="Calibri"/>
    </font>
    <font>
      <u/>
      <sz val="13.00"/>
      <color rgb="FF000000"/>
      <name val="Calibri"/>
    </font>
    <font>
      <sz val="11.00"/>
      <color rgb="FFFFFF"/>
      <name val="Calibri"/>
    </font>
    <font>
      <sz val="11.00"/>
      <color rgb="006400"/>
      <name val="Calibri"/>
    </font>
    <font>
      <b/>
      <sz val="11.00"/>
      <color rgb="FF000000"/>
      <name val="Calibri"/>
    </font>
    <font>
      <sz val="11.00"/>
      <color rgb="8B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135"/>
      </patternFill>
    </fill>
    <fill>
      <patternFill patternType="solid">
        <fgColor rgb="555555"/>
      </patternFill>
    </fill>
    <fill>
      <patternFill patternType="solid">
        <fgColor rgb="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/>
    <xf numFmtId="165" fontId="1" fillId="0" borderId="0" xfId="0"/>
    <xf numFmtId="0" fontId="2" fillId="2" borderId="0" xfId="0"/>
    <xf numFmtId="165" fontId="2" fillId="2" borderId="0" xfId="0"/>
    <xf numFmtId="0" fontId="3" fillId="0" borderId="0" xfId="0"/>
    <xf numFmtId="165" fontId="3" fillId="0" borderId="0" xfId="0"/>
    <xf numFmtId="0" fontId="4" fillId="0" borderId="0" xfId="0"/>
    <xf numFmtId="165" fontId="4" fillId="0" borderId="0" xfId="0"/>
    <xf numFmtId="0" fontId="5" fillId="0" borderId="0" xfId="0"/>
    <xf numFmtId="165" fontId="5" fillId="0" borderId="0" xfId="0"/>
    <xf numFmtId="0" fontId="6" fillId="0" borderId="0" xfId="0"/>
    <xf numFmtId="165" fontId="6" fillId="0" borderId="0" xfId="0"/>
    <xf numFmtId="165" fontId="0" fillId="0" borderId="0" xfId="0" applyAlignment="1">
      <alignment horizontal="right"/>
    </xf>
    <xf numFmtId="0" fontId="7" fillId="3" borderId="1" xfId="0" applyBorder="1"/>
    <xf numFmtId="165" fontId="7" fillId="3" borderId="1" xfId="0" applyBorder="1" applyAlignment="1">
      <alignment horizontal="right"/>
    </xf>
    <xf numFmtId="165" fontId="7" fillId="3" borderId="1" xfId="0" applyBorder="1"/>
    <xf numFmtId="0" fontId="0" fillId="4" borderId="1" xfId="0" applyBorder="1"/>
    <xf numFmtId="165" fontId="0" fillId="4" borderId="1" xfId="0" applyBorder="1" applyAlignment="1">
      <alignment horizontal="right"/>
    </xf>
    <xf numFmtId="165" fontId="8" fillId="4" borderId="1" xfId="0" applyBorder="1" applyAlignment="1">
      <alignment horizontal="right"/>
    </xf>
    <xf numFmtId="0" fontId="0" fillId="0" borderId="1" xfId="0" applyBorder="1"/>
    <xf numFmtId="165" fontId="0" fillId="0" borderId="1" xfId="0" applyBorder="1" applyAlignment="1">
      <alignment horizontal="right"/>
    </xf>
    <xf numFmtId="165" fontId="8" fillId="0" borderId="1" xfId="0" applyBorder="1" applyAlignment="1">
      <alignment horizontal="right"/>
    </xf>
    <xf numFmtId="0" fontId="9" fillId="0" borderId="0" xfId="0"/>
    <xf numFmtId="165" fontId="9" fillId="0" borderId="0" xfId="0"/>
    <xf numFmtId="165" fontId="10" fillId="0" borderId="1" xfId="0" applyBorder="1" applyAlignment="1">
      <alignment horizontal="right"/>
    </xf>
    <xf numFmtId="165" fontId="10" fillId="4" borderId="1" xfId="0" applyBorder="1" applyAlignment="1">
      <alignment horizontal="right"/>
    </xf>
    <xf numFmtId="165" fontId="0" fillId="0" borderId="0" xfId="0" applyAlignment="1">
      <alignment horizontal="left"/>
    </xf>
    <xf numFmtId="165" fontId="9" fillId="0" borderId="0" xfId="0" applyAlignment="1">
      <alignment horizontal="left"/>
    </xf>
    <xf numFmtId="165" fontId="0" fillId="4" borderId="1" xfId="0" applyBorder="1"/>
    <xf numFmtId="165" fontId="0" fillId="0" borderId="1" xfId="0" applyBorder="1"/>
    <xf numFmtId="165" fontId="3" fillId="0" borderId="0" xfId="0" applyAlignment="1">
      <alignment horizontal="center"/>
    </xf>
  </cellXfs>
  <dxfs count="0"/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Id="rId1" Target="../media/image2.png" Type="http://schemas.openxmlformats.org/officeDocument/2006/relationships/image"/><Relationship Id="rId10" Target="../media/image11.png" Type="http://schemas.openxmlformats.org/officeDocument/2006/relationships/image"/><Relationship Id="rId11" Target="../media/image12.png" Type="http://schemas.openxmlformats.org/officeDocument/2006/relationships/image"/><Relationship Id="rId12" Target="../media/image13.png" Type="http://schemas.openxmlformats.org/officeDocument/2006/relationships/image"/><Relationship Id="rId13" Target="../media/image14.png" Type="http://schemas.openxmlformats.org/officeDocument/2006/relationships/image"/><Relationship Id="rId14" Target="../media/image15.png" Type="http://schemas.openxmlformats.org/officeDocument/2006/relationships/image"/><Relationship Id="rId15" Target="../media/image16.png" Type="http://schemas.openxmlformats.org/officeDocument/2006/relationships/image"/><Relationship Id="rId16" Target="../media/image17.png" Type="http://schemas.openxmlformats.org/officeDocument/2006/relationships/image"/><Relationship Id="rId17" Target="../media/image18.png" Type="http://schemas.openxmlformats.org/officeDocument/2006/relationships/image"/><Relationship Id="rId18" Target="../media/image19.png" Type="http://schemas.openxmlformats.org/officeDocument/2006/relationships/image"/><Relationship Id="rId19" Target="../media/image20.png" Type="http://schemas.openxmlformats.org/officeDocument/2006/relationships/image"/><Relationship Id="rId2" Target="../media/image3.png" Type="http://schemas.openxmlformats.org/officeDocument/2006/relationships/image"/><Relationship Id="rId20" Target="../media/image21.png" Type="http://schemas.openxmlformats.org/officeDocument/2006/relationships/image"/><Relationship Id="rId21" Target="../media/image22.png" Type="http://schemas.openxmlformats.org/officeDocument/2006/relationships/image"/><Relationship Id="rId22" Target="../media/image23.png" Type="http://schemas.openxmlformats.org/officeDocument/2006/relationships/image"/><Relationship Id="rId23" Target="../media/image24.png" Type="http://schemas.openxmlformats.org/officeDocument/2006/relationships/image"/><Relationship Id="rId24" Target="../media/image25.png" Type="http://schemas.openxmlformats.org/officeDocument/2006/relationships/image"/><Relationship Id="rId25" Target="../media/image26.png" Type="http://schemas.openxmlformats.org/officeDocument/2006/relationships/image"/><Relationship Id="rId26" Target="../media/image27.png" Type="http://schemas.openxmlformats.org/officeDocument/2006/relationships/image"/><Relationship Id="rId27" Target="../media/image28.png" Type="http://schemas.openxmlformats.org/officeDocument/2006/relationships/image"/><Relationship Id="rId28" Target="../media/image29.png" Type="http://schemas.openxmlformats.org/officeDocument/2006/relationships/image"/><Relationship Id="rId29" Target="../media/image30.png" Type="http://schemas.openxmlformats.org/officeDocument/2006/relationships/image"/><Relationship Id="rId3" Target="../media/image4.png" Type="http://schemas.openxmlformats.org/officeDocument/2006/relationships/image"/><Relationship Id="rId30" Target="../media/image31.png" Type="http://schemas.openxmlformats.org/officeDocument/2006/relationships/image"/><Relationship Id="rId31" Target="../media/image32.png" Type="http://schemas.openxmlformats.org/officeDocument/2006/relationships/image"/><Relationship Id="rId32" Target="../media/image33.png" Type="http://schemas.openxmlformats.org/officeDocument/2006/relationships/image"/><Relationship Id="rId33" Target="../media/image34.png" Type="http://schemas.openxmlformats.org/officeDocument/2006/relationships/image"/><Relationship Id="rId34" Target="../media/image35.png" Type="http://schemas.openxmlformats.org/officeDocument/2006/relationships/image"/><Relationship Id="rId35" Target="../media/image36.png" Type="http://schemas.openxmlformats.org/officeDocument/2006/relationships/image"/><Relationship Id="rId36" Target="../media/image37.png" Type="http://schemas.openxmlformats.org/officeDocument/2006/relationships/image"/><Relationship Id="rId37" Target="../media/image38.png" Type="http://schemas.openxmlformats.org/officeDocument/2006/relationships/image"/><Relationship Id="rId38" Target="../media/image39.png" Type="http://schemas.openxmlformats.org/officeDocument/2006/relationships/image"/><Relationship Id="rId39" Target="../media/image40.png" Type="http://schemas.openxmlformats.org/officeDocument/2006/relationships/image"/><Relationship Id="rId4" Target="../media/image5.png" Type="http://schemas.openxmlformats.org/officeDocument/2006/relationships/image"/><Relationship Id="rId40" Target="../media/image41.png" Type="http://schemas.openxmlformats.org/officeDocument/2006/relationships/image"/><Relationship Id="rId41" Target="../media/image42.png" Type="http://schemas.openxmlformats.org/officeDocument/2006/relationships/image"/><Relationship Id="rId42" Target="../media/image43.png" Type="http://schemas.openxmlformats.org/officeDocument/2006/relationships/image"/><Relationship Id="rId43" Target="../media/image44.png" Type="http://schemas.openxmlformats.org/officeDocument/2006/relationships/image"/><Relationship Id="rId44" Target="../media/image45.png" Type="http://schemas.openxmlformats.org/officeDocument/2006/relationships/image"/><Relationship Id="rId45" Target="../media/image46.png" Type="http://schemas.openxmlformats.org/officeDocument/2006/relationships/image"/><Relationship Id="rId46" Target="../media/image47.png" Type="http://schemas.openxmlformats.org/officeDocument/2006/relationships/image"/><Relationship Id="rId47" Target="../media/image48.png" Type="http://schemas.openxmlformats.org/officeDocument/2006/relationships/image"/><Relationship Id="rId48" Target="../media/image49.png" Type="http://schemas.openxmlformats.org/officeDocument/2006/relationships/image"/><Relationship Id="rId49" Target="../media/image50.png" Type="http://schemas.openxmlformats.org/officeDocument/2006/relationships/image"/><Relationship Id="rId5" Target="../media/image6.png" Type="http://schemas.openxmlformats.org/officeDocument/2006/relationships/image"/><Relationship Id="rId50" Target="../media/image51.png" Type="http://schemas.openxmlformats.org/officeDocument/2006/relationships/image"/><Relationship Id="rId51" Target="../media/image52.png" Type="http://schemas.openxmlformats.org/officeDocument/2006/relationships/image"/><Relationship Id="rId52" Target="../media/image53.png" Type="http://schemas.openxmlformats.org/officeDocument/2006/relationships/image"/><Relationship Id="rId53" Target="../media/image54.png" Type="http://schemas.openxmlformats.org/officeDocument/2006/relationships/image"/><Relationship Id="rId54" Target="../media/image55.png" Type="http://schemas.openxmlformats.org/officeDocument/2006/relationships/image"/><Relationship Id="rId6" Target="../media/image7.png" Type="http://schemas.openxmlformats.org/officeDocument/2006/relationships/image"/><Relationship Id="rId7" Target="../media/image8.png" Type="http://schemas.openxmlformats.org/officeDocument/2006/relationships/image"/><Relationship Id="rId8" Target="../media/image9.png" Type="http://schemas.openxmlformats.org/officeDocument/2006/relationships/image"/><Relationship Id="rId9" Target="../media/image10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3</xdr:row>
      <xdr:rowOff>0</xdr:rowOff>
    </xdr:from>
    <xdr:to>
      <xdr:col>20</xdr:col>
      <xdr:colOff>169507</xdr:colOff>
      <xdr:row>47</xdr:row>
      <xdr:rowOff>19050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8172450" cy="840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</xdr:row>
      <xdr:rowOff>0</xdr:rowOff>
    </xdr:from>
    <xdr:to>
      <xdr:col>18</xdr:col>
      <xdr:colOff>121673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</xdr:row>
      <xdr:rowOff>0</xdr:rowOff>
    </xdr:from>
    <xdr:to>
      <xdr:col>18</xdr:col>
      <xdr:colOff>121673</xdr:colOff>
      <xdr:row>8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9</xdr:row>
      <xdr:rowOff>0</xdr:rowOff>
    </xdr:from>
    <xdr:to>
      <xdr:col>18</xdr:col>
      <xdr:colOff>121673</xdr:colOff>
      <xdr:row>10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11</xdr:row>
      <xdr:rowOff>0</xdr:rowOff>
    </xdr:from>
    <xdr:to>
      <xdr:col>18</xdr:col>
      <xdr:colOff>121673</xdr:colOff>
      <xdr:row>12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</xdr:row>
      <xdr:rowOff>0</xdr:rowOff>
    </xdr:from>
    <xdr:to>
      <xdr:col>18</xdr:col>
      <xdr:colOff>121673</xdr:colOff>
      <xdr:row>14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</xdr:row>
      <xdr:rowOff>0</xdr:rowOff>
    </xdr:from>
    <xdr:to>
      <xdr:col>18</xdr:col>
      <xdr:colOff>121673</xdr:colOff>
      <xdr:row>16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</xdr:row>
      <xdr:rowOff>0</xdr:rowOff>
    </xdr:from>
    <xdr:to>
      <xdr:col>18</xdr:col>
      <xdr:colOff>121673</xdr:colOff>
      <xdr:row>18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19</xdr:row>
      <xdr:rowOff>0</xdr:rowOff>
    </xdr:from>
    <xdr:to>
      <xdr:col>18</xdr:col>
      <xdr:colOff>121673</xdr:colOff>
      <xdr:row>20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21</xdr:row>
      <xdr:rowOff>0</xdr:rowOff>
    </xdr:from>
    <xdr:to>
      <xdr:col>18</xdr:col>
      <xdr:colOff>121673</xdr:colOff>
      <xdr:row>22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23</xdr:row>
      <xdr:rowOff>0</xdr:rowOff>
    </xdr:from>
    <xdr:to>
      <xdr:col>18</xdr:col>
      <xdr:colOff>121673</xdr:colOff>
      <xdr:row>24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0</xdr:rowOff>
    </xdr:from>
    <xdr:to>
      <xdr:col>18</xdr:col>
      <xdr:colOff>121673</xdr:colOff>
      <xdr:row>26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27</xdr:row>
      <xdr:rowOff>0</xdr:rowOff>
    </xdr:from>
    <xdr:to>
      <xdr:col>18</xdr:col>
      <xdr:colOff>121673</xdr:colOff>
      <xdr:row>28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29</xdr:row>
      <xdr:rowOff>0</xdr:rowOff>
    </xdr:from>
    <xdr:to>
      <xdr:col>18</xdr:col>
      <xdr:colOff>121673</xdr:colOff>
      <xdr:row>30</xdr:row>
      <xdr:rowOff>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31</xdr:row>
      <xdr:rowOff>0</xdr:rowOff>
    </xdr:from>
    <xdr:to>
      <xdr:col>18</xdr:col>
      <xdr:colOff>121673</xdr:colOff>
      <xdr:row>32</xdr:row>
      <xdr:rowOff>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33</xdr:row>
      <xdr:rowOff>0</xdr:rowOff>
    </xdr:from>
    <xdr:to>
      <xdr:col>18</xdr:col>
      <xdr:colOff>121673</xdr:colOff>
      <xdr:row>34</xdr:row>
      <xdr:rowOff>0</xdr:rowOff>
    </xdr:to>
    <xdr:pic>
      <xdr:nvPicPr>
        <xdr:cNvPr id="15" name="Picture 1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35</xdr:row>
      <xdr:rowOff>0</xdr:rowOff>
    </xdr:from>
    <xdr:to>
      <xdr:col>18</xdr:col>
      <xdr:colOff>121673</xdr:colOff>
      <xdr:row>36</xdr:row>
      <xdr:rowOff>0</xdr:rowOff>
    </xdr:to>
    <xdr:pic>
      <xdr:nvPicPr>
        <xdr:cNvPr id="16" name="Picture 1" descr="Picture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37</xdr:row>
      <xdr:rowOff>0</xdr:rowOff>
    </xdr:from>
    <xdr:to>
      <xdr:col>18</xdr:col>
      <xdr:colOff>121673</xdr:colOff>
      <xdr:row>38</xdr:row>
      <xdr:rowOff>0</xdr:rowOff>
    </xdr:to>
    <xdr:pic>
      <xdr:nvPicPr>
        <xdr:cNvPr id="17" name="Picture 1" descr="Picture"/>
        <xdr:cNvPicPr>
          <a:picLocks noChangeAspect="true"/>
        </xdr:cNvPicPr>
      </xdr:nvPicPr>
      <xdr:blipFill>
        <a:blip r:embed="rId17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39</xdr:row>
      <xdr:rowOff>0</xdr:rowOff>
    </xdr:from>
    <xdr:to>
      <xdr:col>18</xdr:col>
      <xdr:colOff>121673</xdr:colOff>
      <xdr:row>40</xdr:row>
      <xdr:rowOff>0</xdr:rowOff>
    </xdr:to>
    <xdr:pic>
      <xdr:nvPicPr>
        <xdr:cNvPr id="18" name="Picture 1" descr="Picture"/>
        <xdr:cNvPicPr>
          <a:picLocks noChangeAspect="true"/>
        </xdr:cNvPicPr>
      </xdr:nvPicPr>
      <xdr:blipFill>
        <a:blip r:embed="rId18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41</xdr:row>
      <xdr:rowOff>0</xdr:rowOff>
    </xdr:from>
    <xdr:to>
      <xdr:col>18</xdr:col>
      <xdr:colOff>121673</xdr:colOff>
      <xdr:row>42</xdr:row>
      <xdr:rowOff>0</xdr:rowOff>
    </xdr:to>
    <xdr:pic>
      <xdr:nvPicPr>
        <xdr:cNvPr id="19" name="Picture 1" descr="Picture"/>
        <xdr:cNvPicPr>
          <a:picLocks noChangeAspect="true"/>
        </xdr:cNvPicPr>
      </xdr:nvPicPr>
      <xdr:blipFill>
        <a:blip r:embed="rId19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43</xdr:row>
      <xdr:rowOff>0</xdr:rowOff>
    </xdr:from>
    <xdr:to>
      <xdr:col>18</xdr:col>
      <xdr:colOff>121673</xdr:colOff>
      <xdr:row>44</xdr:row>
      <xdr:rowOff>0</xdr:rowOff>
    </xdr:to>
    <xdr:pic>
      <xdr:nvPicPr>
        <xdr:cNvPr id="20" name="Picture 1" descr="Picture"/>
        <xdr:cNvPicPr>
          <a:picLocks noChangeAspect="true"/>
        </xdr:cNvPicPr>
      </xdr:nvPicPr>
      <xdr:blipFill>
        <a:blip r:embed="rId20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45</xdr:row>
      <xdr:rowOff>0</xdr:rowOff>
    </xdr:from>
    <xdr:to>
      <xdr:col>18</xdr:col>
      <xdr:colOff>121673</xdr:colOff>
      <xdr:row>46</xdr:row>
      <xdr:rowOff>0</xdr:rowOff>
    </xdr:to>
    <xdr:pic>
      <xdr:nvPicPr>
        <xdr:cNvPr id="21" name="Picture 1" descr="Picture"/>
        <xdr:cNvPicPr>
          <a:picLocks noChangeAspect="true"/>
        </xdr:cNvPicPr>
      </xdr:nvPicPr>
      <xdr:blipFill>
        <a:blip r:embed="rId21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47</xdr:row>
      <xdr:rowOff>0</xdr:rowOff>
    </xdr:from>
    <xdr:to>
      <xdr:col>18</xdr:col>
      <xdr:colOff>121673</xdr:colOff>
      <xdr:row>48</xdr:row>
      <xdr:rowOff>0</xdr:rowOff>
    </xdr:to>
    <xdr:pic>
      <xdr:nvPicPr>
        <xdr:cNvPr id="22" name="Picture 1" descr="Picture"/>
        <xdr:cNvPicPr>
          <a:picLocks noChangeAspect="true"/>
        </xdr:cNvPicPr>
      </xdr:nvPicPr>
      <xdr:blipFill>
        <a:blip r:embed="rId22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49</xdr:row>
      <xdr:rowOff>0</xdr:rowOff>
    </xdr:from>
    <xdr:to>
      <xdr:col>18</xdr:col>
      <xdr:colOff>121673</xdr:colOff>
      <xdr:row>50</xdr:row>
      <xdr:rowOff>0</xdr:rowOff>
    </xdr:to>
    <xdr:pic>
      <xdr:nvPicPr>
        <xdr:cNvPr id="23" name="Picture 1" descr="Picture"/>
        <xdr:cNvPicPr>
          <a:picLocks noChangeAspect="true"/>
        </xdr:cNvPicPr>
      </xdr:nvPicPr>
      <xdr:blipFill>
        <a:blip r:embed="rId23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51</xdr:row>
      <xdr:rowOff>0</xdr:rowOff>
    </xdr:from>
    <xdr:to>
      <xdr:col>18</xdr:col>
      <xdr:colOff>121673</xdr:colOff>
      <xdr:row>52</xdr:row>
      <xdr:rowOff>0</xdr:rowOff>
    </xdr:to>
    <xdr:pic>
      <xdr:nvPicPr>
        <xdr:cNvPr id="24" name="Picture 1" descr="Picture"/>
        <xdr:cNvPicPr>
          <a:picLocks noChangeAspect="true"/>
        </xdr:cNvPicPr>
      </xdr:nvPicPr>
      <xdr:blipFill>
        <a:blip r:embed="rId24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53</xdr:row>
      <xdr:rowOff>0</xdr:rowOff>
    </xdr:from>
    <xdr:to>
      <xdr:col>18</xdr:col>
      <xdr:colOff>121673</xdr:colOff>
      <xdr:row>54</xdr:row>
      <xdr:rowOff>0</xdr:rowOff>
    </xdr:to>
    <xdr:pic>
      <xdr:nvPicPr>
        <xdr:cNvPr id="25" name="Picture 1" descr="Picture"/>
        <xdr:cNvPicPr>
          <a:picLocks noChangeAspect="true"/>
        </xdr:cNvPicPr>
      </xdr:nvPicPr>
      <xdr:blipFill>
        <a:blip r:embed="rId25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55</xdr:row>
      <xdr:rowOff>0</xdr:rowOff>
    </xdr:from>
    <xdr:to>
      <xdr:col>18</xdr:col>
      <xdr:colOff>121673</xdr:colOff>
      <xdr:row>56</xdr:row>
      <xdr:rowOff>0</xdr:rowOff>
    </xdr:to>
    <xdr:pic>
      <xdr:nvPicPr>
        <xdr:cNvPr id="26" name="Picture 1" descr="Picture"/>
        <xdr:cNvPicPr>
          <a:picLocks noChangeAspect="true"/>
        </xdr:cNvPicPr>
      </xdr:nvPicPr>
      <xdr:blipFill>
        <a:blip r:embed="rId26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57</xdr:row>
      <xdr:rowOff>0</xdr:rowOff>
    </xdr:from>
    <xdr:to>
      <xdr:col>18</xdr:col>
      <xdr:colOff>121673</xdr:colOff>
      <xdr:row>58</xdr:row>
      <xdr:rowOff>0</xdr:rowOff>
    </xdr:to>
    <xdr:pic>
      <xdr:nvPicPr>
        <xdr:cNvPr id="27" name="Picture 1" descr="Picture"/>
        <xdr:cNvPicPr>
          <a:picLocks noChangeAspect="true"/>
        </xdr:cNvPicPr>
      </xdr:nvPicPr>
      <xdr:blipFill>
        <a:blip r:embed="rId27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59</xdr:row>
      <xdr:rowOff>0</xdr:rowOff>
    </xdr:from>
    <xdr:to>
      <xdr:col>18</xdr:col>
      <xdr:colOff>121673</xdr:colOff>
      <xdr:row>60</xdr:row>
      <xdr:rowOff>0</xdr:rowOff>
    </xdr:to>
    <xdr:pic>
      <xdr:nvPicPr>
        <xdr:cNvPr id="28" name="Picture 1" descr="Picture"/>
        <xdr:cNvPicPr>
          <a:picLocks noChangeAspect="true"/>
        </xdr:cNvPicPr>
      </xdr:nvPicPr>
      <xdr:blipFill>
        <a:blip r:embed="rId28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61</xdr:row>
      <xdr:rowOff>0</xdr:rowOff>
    </xdr:from>
    <xdr:to>
      <xdr:col>18</xdr:col>
      <xdr:colOff>121673</xdr:colOff>
      <xdr:row>62</xdr:row>
      <xdr:rowOff>0</xdr:rowOff>
    </xdr:to>
    <xdr:pic>
      <xdr:nvPicPr>
        <xdr:cNvPr id="29" name="Picture 1" descr="Picture"/>
        <xdr:cNvPicPr>
          <a:picLocks noChangeAspect="true"/>
        </xdr:cNvPicPr>
      </xdr:nvPicPr>
      <xdr:blipFill>
        <a:blip r:embed="rId29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63</xdr:row>
      <xdr:rowOff>0</xdr:rowOff>
    </xdr:from>
    <xdr:to>
      <xdr:col>18</xdr:col>
      <xdr:colOff>121673</xdr:colOff>
      <xdr:row>64</xdr:row>
      <xdr:rowOff>0</xdr:rowOff>
    </xdr:to>
    <xdr:pic>
      <xdr:nvPicPr>
        <xdr:cNvPr id="30" name="Picture 1" descr="Picture"/>
        <xdr:cNvPicPr>
          <a:picLocks noChangeAspect="true"/>
        </xdr:cNvPicPr>
      </xdr:nvPicPr>
      <xdr:blipFill>
        <a:blip r:embed="rId30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65</xdr:row>
      <xdr:rowOff>0</xdr:rowOff>
    </xdr:from>
    <xdr:to>
      <xdr:col>18</xdr:col>
      <xdr:colOff>121673</xdr:colOff>
      <xdr:row>66</xdr:row>
      <xdr:rowOff>0</xdr:rowOff>
    </xdr:to>
    <xdr:pic>
      <xdr:nvPicPr>
        <xdr:cNvPr id="31" name="Picture 1" descr="Picture"/>
        <xdr:cNvPicPr>
          <a:picLocks noChangeAspect="true"/>
        </xdr:cNvPicPr>
      </xdr:nvPicPr>
      <xdr:blipFill>
        <a:blip r:embed="rId31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0</xdr:rowOff>
    </xdr:from>
    <xdr:to>
      <xdr:col>18</xdr:col>
      <xdr:colOff>121673</xdr:colOff>
      <xdr:row>68</xdr:row>
      <xdr:rowOff>0</xdr:rowOff>
    </xdr:to>
    <xdr:pic>
      <xdr:nvPicPr>
        <xdr:cNvPr id="32" name="Picture 1" descr="Picture"/>
        <xdr:cNvPicPr>
          <a:picLocks noChangeAspect="true"/>
        </xdr:cNvPicPr>
      </xdr:nvPicPr>
      <xdr:blipFill>
        <a:blip r:embed="rId32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69</xdr:row>
      <xdr:rowOff>0</xdr:rowOff>
    </xdr:from>
    <xdr:to>
      <xdr:col>18</xdr:col>
      <xdr:colOff>121673</xdr:colOff>
      <xdr:row>70</xdr:row>
      <xdr:rowOff>0</xdr:rowOff>
    </xdr:to>
    <xdr:pic>
      <xdr:nvPicPr>
        <xdr:cNvPr id="33" name="Picture 1" descr="Picture"/>
        <xdr:cNvPicPr>
          <a:picLocks noChangeAspect="true"/>
        </xdr:cNvPicPr>
      </xdr:nvPicPr>
      <xdr:blipFill>
        <a:blip r:embed="rId33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71</xdr:row>
      <xdr:rowOff>0</xdr:rowOff>
    </xdr:from>
    <xdr:to>
      <xdr:col>18</xdr:col>
      <xdr:colOff>121673</xdr:colOff>
      <xdr:row>72</xdr:row>
      <xdr:rowOff>0</xdr:rowOff>
    </xdr:to>
    <xdr:pic>
      <xdr:nvPicPr>
        <xdr:cNvPr id="34" name="Picture 1" descr="Picture"/>
        <xdr:cNvPicPr>
          <a:picLocks noChangeAspect="true"/>
        </xdr:cNvPicPr>
      </xdr:nvPicPr>
      <xdr:blipFill>
        <a:blip r:embed="rId34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73</xdr:row>
      <xdr:rowOff>0</xdr:rowOff>
    </xdr:from>
    <xdr:to>
      <xdr:col>18</xdr:col>
      <xdr:colOff>121673</xdr:colOff>
      <xdr:row>74</xdr:row>
      <xdr:rowOff>0</xdr:rowOff>
    </xdr:to>
    <xdr:pic>
      <xdr:nvPicPr>
        <xdr:cNvPr id="35" name="Picture 1" descr="Picture"/>
        <xdr:cNvPicPr>
          <a:picLocks noChangeAspect="true"/>
        </xdr:cNvPicPr>
      </xdr:nvPicPr>
      <xdr:blipFill>
        <a:blip r:embed="rId35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75</xdr:row>
      <xdr:rowOff>0</xdr:rowOff>
    </xdr:from>
    <xdr:to>
      <xdr:col>18</xdr:col>
      <xdr:colOff>121673</xdr:colOff>
      <xdr:row>76</xdr:row>
      <xdr:rowOff>0</xdr:rowOff>
    </xdr:to>
    <xdr:pic>
      <xdr:nvPicPr>
        <xdr:cNvPr id="36" name="Picture 1" descr="Picture"/>
        <xdr:cNvPicPr>
          <a:picLocks noChangeAspect="true"/>
        </xdr:cNvPicPr>
      </xdr:nvPicPr>
      <xdr:blipFill>
        <a:blip r:embed="rId36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77</xdr:row>
      <xdr:rowOff>0</xdr:rowOff>
    </xdr:from>
    <xdr:to>
      <xdr:col>18</xdr:col>
      <xdr:colOff>121673</xdr:colOff>
      <xdr:row>78</xdr:row>
      <xdr:rowOff>0</xdr:rowOff>
    </xdr:to>
    <xdr:pic>
      <xdr:nvPicPr>
        <xdr:cNvPr id="37" name="Picture 1" descr="Picture"/>
        <xdr:cNvPicPr>
          <a:picLocks noChangeAspect="true"/>
        </xdr:cNvPicPr>
      </xdr:nvPicPr>
      <xdr:blipFill>
        <a:blip r:embed="rId37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79</xdr:row>
      <xdr:rowOff>0</xdr:rowOff>
    </xdr:from>
    <xdr:to>
      <xdr:col>18</xdr:col>
      <xdr:colOff>121673</xdr:colOff>
      <xdr:row>80</xdr:row>
      <xdr:rowOff>0</xdr:rowOff>
    </xdr:to>
    <xdr:pic>
      <xdr:nvPicPr>
        <xdr:cNvPr id="38" name="Picture 1" descr="Picture"/>
        <xdr:cNvPicPr>
          <a:picLocks noChangeAspect="true"/>
        </xdr:cNvPicPr>
      </xdr:nvPicPr>
      <xdr:blipFill>
        <a:blip r:embed="rId38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81</xdr:row>
      <xdr:rowOff>0</xdr:rowOff>
    </xdr:from>
    <xdr:to>
      <xdr:col>18</xdr:col>
      <xdr:colOff>121673</xdr:colOff>
      <xdr:row>82</xdr:row>
      <xdr:rowOff>0</xdr:rowOff>
    </xdr:to>
    <xdr:pic>
      <xdr:nvPicPr>
        <xdr:cNvPr id="39" name="Picture 1" descr="Picture"/>
        <xdr:cNvPicPr>
          <a:picLocks noChangeAspect="true"/>
        </xdr:cNvPicPr>
      </xdr:nvPicPr>
      <xdr:blipFill>
        <a:blip r:embed="rId39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83</xdr:row>
      <xdr:rowOff>0</xdr:rowOff>
    </xdr:from>
    <xdr:to>
      <xdr:col>18</xdr:col>
      <xdr:colOff>121673</xdr:colOff>
      <xdr:row>84</xdr:row>
      <xdr:rowOff>0</xdr:rowOff>
    </xdr:to>
    <xdr:pic>
      <xdr:nvPicPr>
        <xdr:cNvPr id="40" name="Picture 1" descr="Picture"/>
        <xdr:cNvPicPr>
          <a:picLocks noChangeAspect="true"/>
        </xdr:cNvPicPr>
      </xdr:nvPicPr>
      <xdr:blipFill>
        <a:blip r:embed="rId40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85</xdr:row>
      <xdr:rowOff>0</xdr:rowOff>
    </xdr:from>
    <xdr:to>
      <xdr:col>18</xdr:col>
      <xdr:colOff>121673</xdr:colOff>
      <xdr:row>86</xdr:row>
      <xdr:rowOff>0</xdr:rowOff>
    </xdr:to>
    <xdr:pic>
      <xdr:nvPicPr>
        <xdr:cNvPr id="41" name="Picture 1" descr="Picture"/>
        <xdr:cNvPicPr>
          <a:picLocks noChangeAspect="true"/>
        </xdr:cNvPicPr>
      </xdr:nvPicPr>
      <xdr:blipFill>
        <a:blip r:embed="rId41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87</xdr:row>
      <xdr:rowOff>0</xdr:rowOff>
    </xdr:from>
    <xdr:to>
      <xdr:col>18</xdr:col>
      <xdr:colOff>121673</xdr:colOff>
      <xdr:row>88</xdr:row>
      <xdr:rowOff>0</xdr:rowOff>
    </xdr:to>
    <xdr:pic>
      <xdr:nvPicPr>
        <xdr:cNvPr id="42" name="Picture 1" descr="Picture"/>
        <xdr:cNvPicPr>
          <a:picLocks noChangeAspect="true"/>
        </xdr:cNvPicPr>
      </xdr:nvPicPr>
      <xdr:blipFill>
        <a:blip r:embed="rId42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89</xdr:row>
      <xdr:rowOff>0</xdr:rowOff>
    </xdr:from>
    <xdr:to>
      <xdr:col>18</xdr:col>
      <xdr:colOff>121673</xdr:colOff>
      <xdr:row>90</xdr:row>
      <xdr:rowOff>0</xdr:rowOff>
    </xdr:to>
    <xdr:pic>
      <xdr:nvPicPr>
        <xdr:cNvPr id="43" name="Picture 1" descr="Picture"/>
        <xdr:cNvPicPr>
          <a:picLocks noChangeAspect="true"/>
        </xdr:cNvPicPr>
      </xdr:nvPicPr>
      <xdr:blipFill>
        <a:blip r:embed="rId43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91</xdr:row>
      <xdr:rowOff>0</xdr:rowOff>
    </xdr:from>
    <xdr:to>
      <xdr:col>18</xdr:col>
      <xdr:colOff>121673</xdr:colOff>
      <xdr:row>92</xdr:row>
      <xdr:rowOff>0</xdr:rowOff>
    </xdr:to>
    <xdr:pic>
      <xdr:nvPicPr>
        <xdr:cNvPr id="44" name="Picture 1" descr="Picture"/>
        <xdr:cNvPicPr>
          <a:picLocks noChangeAspect="true"/>
        </xdr:cNvPicPr>
      </xdr:nvPicPr>
      <xdr:blipFill>
        <a:blip r:embed="rId44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93</xdr:row>
      <xdr:rowOff>0</xdr:rowOff>
    </xdr:from>
    <xdr:to>
      <xdr:col>18</xdr:col>
      <xdr:colOff>121673</xdr:colOff>
      <xdr:row>94</xdr:row>
      <xdr:rowOff>0</xdr:rowOff>
    </xdr:to>
    <xdr:pic>
      <xdr:nvPicPr>
        <xdr:cNvPr id="45" name="Picture 1" descr="Picture"/>
        <xdr:cNvPicPr>
          <a:picLocks noChangeAspect="true"/>
        </xdr:cNvPicPr>
      </xdr:nvPicPr>
      <xdr:blipFill>
        <a:blip r:embed="rId45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95</xdr:row>
      <xdr:rowOff>0</xdr:rowOff>
    </xdr:from>
    <xdr:to>
      <xdr:col>18</xdr:col>
      <xdr:colOff>121673</xdr:colOff>
      <xdr:row>96</xdr:row>
      <xdr:rowOff>0</xdr:rowOff>
    </xdr:to>
    <xdr:pic>
      <xdr:nvPicPr>
        <xdr:cNvPr id="46" name="Picture 1" descr="Picture"/>
        <xdr:cNvPicPr>
          <a:picLocks noChangeAspect="true"/>
        </xdr:cNvPicPr>
      </xdr:nvPicPr>
      <xdr:blipFill>
        <a:blip r:embed="rId46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97</xdr:row>
      <xdr:rowOff>0</xdr:rowOff>
    </xdr:from>
    <xdr:to>
      <xdr:col>18</xdr:col>
      <xdr:colOff>121673</xdr:colOff>
      <xdr:row>98</xdr:row>
      <xdr:rowOff>0</xdr:rowOff>
    </xdr:to>
    <xdr:pic>
      <xdr:nvPicPr>
        <xdr:cNvPr id="47" name="Picture 1" descr="Picture"/>
        <xdr:cNvPicPr>
          <a:picLocks noChangeAspect="true"/>
        </xdr:cNvPicPr>
      </xdr:nvPicPr>
      <xdr:blipFill>
        <a:blip r:embed="rId47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99</xdr:row>
      <xdr:rowOff>0</xdr:rowOff>
    </xdr:from>
    <xdr:to>
      <xdr:col>18</xdr:col>
      <xdr:colOff>121673</xdr:colOff>
      <xdr:row>100</xdr:row>
      <xdr:rowOff>0</xdr:rowOff>
    </xdr:to>
    <xdr:pic>
      <xdr:nvPicPr>
        <xdr:cNvPr id="48" name="Picture 1" descr="Picture"/>
        <xdr:cNvPicPr>
          <a:picLocks noChangeAspect="true"/>
        </xdr:cNvPicPr>
      </xdr:nvPicPr>
      <xdr:blipFill>
        <a:blip r:embed="rId48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101</xdr:row>
      <xdr:rowOff>0</xdr:rowOff>
    </xdr:from>
    <xdr:to>
      <xdr:col>18</xdr:col>
      <xdr:colOff>121673</xdr:colOff>
      <xdr:row>102</xdr:row>
      <xdr:rowOff>0</xdr:rowOff>
    </xdr:to>
    <xdr:pic>
      <xdr:nvPicPr>
        <xdr:cNvPr id="49" name="Picture 1" descr="Picture"/>
        <xdr:cNvPicPr>
          <a:picLocks noChangeAspect="true"/>
        </xdr:cNvPicPr>
      </xdr:nvPicPr>
      <xdr:blipFill>
        <a:blip r:embed="rId49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103</xdr:row>
      <xdr:rowOff>0</xdr:rowOff>
    </xdr:from>
    <xdr:to>
      <xdr:col>18</xdr:col>
      <xdr:colOff>121673</xdr:colOff>
      <xdr:row>104</xdr:row>
      <xdr:rowOff>0</xdr:rowOff>
    </xdr:to>
    <xdr:pic>
      <xdr:nvPicPr>
        <xdr:cNvPr id="50" name="Picture 1" descr="Picture"/>
        <xdr:cNvPicPr>
          <a:picLocks noChangeAspect="true"/>
        </xdr:cNvPicPr>
      </xdr:nvPicPr>
      <xdr:blipFill>
        <a:blip r:embed="rId50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105</xdr:row>
      <xdr:rowOff>0</xdr:rowOff>
    </xdr:from>
    <xdr:to>
      <xdr:col>18</xdr:col>
      <xdr:colOff>121673</xdr:colOff>
      <xdr:row>106</xdr:row>
      <xdr:rowOff>0</xdr:rowOff>
    </xdr:to>
    <xdr:pic>
      <xdr:nvPicPr>
        <xdr:cNvPr id="51" name="Picture 1" descr="Picture"/>
        <xdr:cNvPicPr>
          <a:picLocks noChangeAspect="true"/>
        </xdr:cNvPicPr>
      </xdr:nvPicPr>
      <xdr:blipFill>
        <a:blip r:embed="rId51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107</xdr:row>
      <xdr:rowOff>0</xdr:rowOff>
    </xdr:from>
    <xdr:to>
      <xdr:col>18</xdr:col>
      <xdr:colOff>121673</xdr:colOff>
      <xdr:row>108</xdr:row>
      <xdr:rowOff>0</xdr:rowOff>
    </xdr:to>
    <xdr:pic>
      <xdr:nvPicPr>
        <xdr:cNvPr id="52" name="Picture 1" descr="Picture"/>
        <xdr:cNvPicPr>
          <a:picLocks noChangeAspect="true"/>
        </xdr:cNvPicPr>
      </xdr:nvPicPr>
      <xdr:blipFill>
        <a:blip r:embed="rId52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109</xdr:row>
      <xdr:rowOff>0</xdr:rowOff>
    </xdr:from>
    <xdr:to>
      <xdr:col>18</xdr:col>
      <xdr:colOff>121673</xdr:colOff>
      <xdr:row>110</xdr:row>
      <xdr:rowOff>0</xdr:rowOff>
    </xdr:to>
    <xdr:pic>
      <xdr:nvPicPr>
        <xdr:cNvPr id="53" name="Picture 1" descr="Picture"/>
        <xdr:cNvPicPr>
          <a:picLocks noChangeAspect="true"/>
        </xdr:cNvPicPr>
      </xdr:nvPicPr>
      <xdr:blipFill>
        <a:blip r:embed="rId53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111</xdr:row>
      <xdr:rowOff>0</xdr:rowOff>
    </xdr:from>
    <xdr:to>
      <xdr:col>18</xdr:col>
      <xdr:colOff>121673</xdr:colOff>
      <xdr:row>112</xdr:row>
      <xdr:rowOff>0</xdr:rowOff>
    </xdr:to>
    <xdr:pic>
      <xdr:nvPicPr>
        <xdr:cNvPr id="54" name="Picture 1" descr="Picture"/>
        <xdr:cNvPicPr>
          <a:picLocks noChangeAspect="true"/>
        </xdr:cNvPicPr>
      </xdr:nvPicPr>
      <xdr:blipFill>
        <a:blip r:embed="rId54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C45"/>
  <sheetViews>
    <sheetView workbookViewId="0"/>
  </sheetViews>
  <sheetFormatPr defaultRowHeight="15.0"/>
  <cols>
    <col min="2" max="2" bestFit="true" customWidth="true" width="35.42578125" outlineLevel="0"/>
    <col min="3" max="3" bestFit="true" customWidth="true" width="9.42578125" outlineLevel="0"/>
  </cols>
  <sheetData>
    <row r="1">
      <c r="B1" s="2" t="s">
        <v>0</v>
      </c>
    </row>
    <row r="2">
      <c r="B2" s="4" t="s">
        <v>1</v>
      </c>
    </row>
    <row r="3">
      <c r="C3" s="8" t="s">
        <v>359</v>
      </c>
    </row>
    <row r="4" ht="15.0" customHeight="true"/>
    <row r="5">
      <c r="B5" s="8" t="s">
        <v>2</v>
      </c>
    </row>
    <row r="6">
      <c r="B6" s="10" t="s">
        <v>3</v>
      </c>
      <c r="C6" s="31">
        <f>HYPERLINK("#'complete'!B8", "show")</f>
      </c>
    </row>
    <row r="7">
      <c r="B7" s="10" t="s">
        <v>23</v>
      </c>
      <c r="C7" s="31">
        <f>HYPERLINK("#'complete'!B46", "show")</f>
      </c>
    </row>
    <row r="8">
      <c r="B8" s="10" t="s">
        <v>25</v>
      </c>
      <c r="C8" s="31">
        <f>HYPERLINK("#'complete'!B51", "show")</f>
      </c>
    </row>
    <row r="9">
      <c r="B9" s="10" t="s">
        <v>26</v>
      </c>
      <c r="C9" s="31">
        <f>HYPERLINK("#'complete'!B56", "show")</f>
      </c>
    </row>
    <row r="10">
      <c r="B10" s="10" t="s">
        <v>27</v>
      </c>
      <c r="C10" s="31">
        <f>HYPERLINK("#'complete'!B61", "show")</f>
      </c>
    </row>
    <row r="11">
      <c r="B11" s="10" t="s">
        <v>28</v>
      </c>
      <c r="C11" s="31">
        <f>HYPERLINK("#'complete'!B99", "show")</f>
      </c>
    </row>
    <row r="12">
      <c r="B12" s="10" t="s">
        <v>69</v>
      </c>
      <c r="C12" s="31">
        <f>HYPERLINK("#'complete'!B236", "show")</f>
      </c>
    </row>
    <row r="14">
      <c r="B14" s="8" t="s">
        <v>70</v>
      </c>
    </row>
    <row r="15">
      <c r="B15" s="10" t="s">
        <v>71</v>
      </c>
      <c r="C15" s="31">
        <f>HYPERLINK("#'complete'!B375", "show")</f>
      </c>
    </row>
    <row r="16">
      <c r="B16" s="10" t="s">
        <v>79</v>
      </c>
      <c r="C16" s="31">
        <f>HYPERLINK("#'complete'!B413", "show")</f>
      </c>
    </row>
    <row r="17">
      <c r="B17" s="10" t="s">
        <v>80</v>
      </c>
      <c r="C17" s="31">
        <f>HYPERLINK("#'complete'!B451", "show")</f>
      </c>
    </row>
    <row r="18">
      <c r="B18" s="10" t="s">
        <v>81</v>
      </c>
      <c r="C18" s="31">
        <f>HYPERLINK("#'complete'!B489", "show")</f>
      </c>
    </row>
    <row r="19">
      <c r="B19" s="10" t="s">
        <v>83</v>
      </c>
      <c r="C19" s="31">
        <f>HYPERLINK("#'complete'!B530", "show")</f>
      </c>
    </row>
    <row r="20">
      <c r="B20" s="10" t="s">
        <v>84</v>
      </c>
      <c r="C20" s="31">
        <f>HYPERLINK("#'complete'!B571", "show")</f>
      </c>
    </row>
    <row r="21">
      <c r="B21" s="10" t="s">
        <v>85</v>
      </c>
      <c r="C21" s="31">
        <f>HYPERLINK("#'complete'!B612", "show")</f>
      </c>
    </row>
    <row r="22">
      <c r="B22" s="10" t="s">
        <v>86</v>
      </c>
      <c r="C22" s="31">
        <f>HYPERLINK("#'complete'!B653", "show")</f>
      </c>
    </row>
    <row r="23">
      <c r="B23" s="10" t="s">
        <v>115</v>
      </c>
      <c r="C23" s="31">
        <f>HYPERLINK("#'complete'!B721", "show")</f>
      </c>
    </row>
    <row r="25">
      <c r="B25" s="8" t="s">
        <v>116</v>
      </c>
    </row>
    <row r="26">
      <c r="B26" s="10" t="s">
        <v>117</v>
      </c>
      <c r="C26" s="31">
        <f>HYPERLINK("#'complete'!B824", "show")</f>
      </c>
    </row>
    <row r="27">
      <c r="B27" s="10" t="s">
        <v>123</v>
      </c>
      <c r="C27" s="31">
        <f>HYPERLINK("#'complete'!B833", "show")</f>
      </c>
    </row>
    <row r="28">
      <c r="B28" s="10" t="s">
        <v>124</v>
      </c>
      <c r="C28" s="31">
        <f>HYPERLINK("#'complete'!B842", "show")</f>
      </c>
    </row>
    <row r="30">
      <c r="B30" s="8" t="s">
        <v>125</v>
      </c>
    </row>
    <row r="31">
      <c r="B31" s="10" t="s">
        <v>126</v>
      </c>
      <c r="C31" s="31">
        <f>HYPERLINK("#'complete'!B853", "show")</f>
      </c>
    </row>
    <row r="32">
      <c r="B32" s="10" t="s">
        <v>153</v>
      </c>
      <c r="C32" s="31">
        <f>HYPERLINK("#'complete'!B900", "show")</f>
      </c>
    </row>
    <row r="33">
      <c r="B33" s="10" t="s">
        <v>164</v>
      </c>
      <c r="C33" s="31">
        <f>HYPERLINK("#'complete'!B905", "show")</f>
      </c>
    </row>
    <row r="35">
      <c r="B35" s="8" t="s">
        <v>188</v>
      </c>
    </row>
    <row r="36">
      <c r="B36" s="10" t="s">
        <v>189</v>
      </c>
      <c r="C36" s="31">
        <f>HYPERLINK("#'complete'!B938", "show")</f>
      </c>
    </row>
    <row r="37">
      <c r="B37" s="10" t="s">
        <v>190</v>
      </c>
      <c r="C37" s="31">
        <f>HYPERLINK("#'complete'!B940", "show")</f>
      </c>
    </row>
    <row r="38">
      <c r="B38" s="10" t="s">
        <v>191</v>
      </c>
      <c r="C38" s="31">
        <f>HYPERLINK("#'complete'!B942", "show")</f>
      </c>
    </row>
    <row r="39">
      <c r="B39" s="10" t="s">
        <v>192</v>
      </c>
      <c r="C39" s="31">
        <f>HYPERLINK("#'complete'!B944", "show")</f>
      </c>
    </row>
    <row r="41">
      <c r="B41" s="8" t="s">
        <v>193</v>
      </c>
    </row>
    <row r="42">
      <c r="B42" s="10" t="s">
        <v>194</v>
      </c>
      <c r="C42" s="31">
        <f>HYPERLINK("#'complete'!B948", "show")</f>
      </c>
    </row>
    <row r="43">
      <c r="B43" s="10" t="s">
        <v>195</v>
      </c>
      <c r="C43" s="31">
        <f>HYPERLINK("#'complete'!B960", "show")</f>
      </c>
    </row>
    <row r="44">
      <c r="B44" s="10" t="s">
        <v>216</v>
      </c>
      <c r="C44" s="31">
        <f>HYPERLINK("#'complete'!B1004", "show")</f>
      </c>
    </row>
    <row r="45">
      <c r="B45" s="10" t="s">
        <v>358</v>
      </c>
      <c r="C45" s="31">
        <f>HYPERLINK("#'complete'!B1191", "show")</f>
      </c>
    </row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AP1330"/>
  <sheetViews>
    <sheetView workbookViewId="0"/>
  </sheetViews>
  <sheetFormatPr defaultRowHeight="15.0"/>
  <cols>
    <col min="2" max="2" bestFit="true" customWidth="true" width="202.42578125" outlineLevel="0"/>
    <col min="3" max="3" bestFit="true" customWidth="true" width="47.42578125" outlineLevel="0"/>
    <col min="4" max="4" bestFit="true" customWidth="true" width="22.42578125" outlineLevel="0"/>
    <col min="5" max="5" bestFit="true" customWidth="true" width="27.42578125" outlineLevel="0"/>
    <col min="6" max="6" bestFit="true" customWidth="true" width="25.42578125" outlineLevel="0"/>
    <col min="7" max="7" bestFit="true" customWidth="true" width="23.42578125" outlineLevel="0"/>
    <col min="8" max="8" bestFit="true" customWidth="true" width="21.42578125" outlineLevel="0"/>
    <col min="9" max="9" bestFit="true" customWidth="true" width="20.42578125" outlineLevel="0"/>
    <col min="10" max="10" bestFit="true" customWidth="true" width="28.42578125" outlineLevel="0"/>
    <col min="11" max="11" bestFit="true" customWidth="true" width="32.42578125" outlineLevel="0"/>
    <col min="12" max="12" bestFit="true" customWidth="true" width="25.42578125" outlineLevel="0"/>
    <col min="13" max="13" bestFit="true" customWidth="true" width="21.42578125" outlineLevel="0"/>
    <col min="14" max="14" bestFit="true" customWidth="true" width="21.42578125" outlineLevel="0"/>
    <col min="15" max="15" bestFit="true" customWidth="true" width="20.42578125" outlineLevel="0"/>
    <col min="16" max="16" bestFit="true" customWidth="true" width="20.42578125" outlineLevel="0"/>
    <col min="17" max="17" bestFit="true" customWidth="true" width="21.42578125" outlineLevel="0"/>
    <col min="18" max="18" bestFit="true" customWidth="true" width="21.42578125" outlineLevel="0"/>
    <col min="19" max="19" bestFit="true" customWidth="true" width="21.42578125" outlineLevel="0"/>
    <col min="20" max="20" bestFit="true" customWidth="true" width="21.42578125" outlineLevel="0"/>
    <col min="21" max="21" bestFit="true" customWidth="true" width="20.42578125" outlineLevel="0"/>
    <col min="22" max="22" bestFit="true" customWidth="true" width="20.42578125" outlineLevel="0"/>
    <col min="23" max="23" bestFit="true" customWidth="true" width="21.42578125" outlineLevel="0"/>
    <col min="24" max="24" bestFit="true" customWidth="true" width="21.42578125" outlineLevel="0"/>
    <col min="25" max="25" bestFit="true" customWidth="true" width="21.42578125" outlineLevel="0"/>
    <col min="26" max="26" bestFit="true" customWidth="true" width="21.42578125" outlineLevel="0"/>
    <col min="27" max="27" bestFit="true" customWidth="true" width="22.42578125" outlineLevel="0"/>
    <col min="28" max="28" bestFit="true" customWidth="true" width="22.42578125" outlineLevel="0"/>
    <col min="29" max="29" bestFit="true" customWidth="true" width="20.42578125" outlineLevel="0"/>
    <col min="30" max="30" bestFit="true" customWidth="true" width="20.42578125" outlineLevel="0"/>
    <col min="31" max="31" bestFit="true" customWidth="true" width="21.42578125" outlineLevel="0"/>
    <col min="32" max="32" bestFit="true" customWidth="true" width="21.42578125" outlineLevel="0"/>
    <col min="33" max="33" bestFit="true" customWidth="true" width="20.42578125" outlineLevel="0"/>
    <col min="34" max="34" bestFit="true" customWidth="true" width="20.42578125" outlineLevel="0"/>
    <col min="35" max="35" bestFit="true" customWidth="true" width="21.42578125" outlineLevel="0"/>
    <col min="36" max="36" bestFit="true" customWidth="true" width="21.42578125" outlineLevel="0"/>
    <col min="37" max="37" bestFit="true" customWidth="true" width="20.42578125" outlineLevel="0"/>
    <col min="38" max="38" bestFit="true" customWidth="true" width="20.42578125" outlineLevel="0"/>
    <col min="39" max="39" bestFit="true" customWidth="true" width="21.42578125" outlineLevel="0"/>
    <col min="40" max="40" bestFit="true" customWidth="true" width="21.42578125" outlineLevel="0"/>
    <col min="41" max="41" bestFit="true" customWidth="true" width="21.42578125" outlineLevel="0"/>
    <col min="42" max="42" bestFit="true" customWidth="true" width="21.42578125" outlineLevel="0"/>
  </cols>
  <sheetData>
    <row r="1">
      <c r="B1" s="2" t="s">
        <v>0</v>
      </c>
    </row>
    <row r="2">
      <c r="B2" s="4" t="s">
        <v>1</v>
      </c>
    </row>
    <row r="3">
      <c r="B3" s="6">
        <f>HYPERLINK("#'Navigation'!A1", "back to navigation")</f>
      </c>
    </row>
    <row r="6">
      <c r="B6" s="8" t="s">
        <v>2</v>
      </c>
    </row>
    <row r="8">
      <c r="B8" s="10" t="s">
        <v>3</v>
      </c>
    </row>
    <row r="10">
      <c r="B10" s="12" t="s">
        <v>4</v>
      </c>
    </row>
    <row r="12">
      <c r="B12" s="13" t="s">
        <v>5</v>
      </c>
      <c r="C12" s="15" t="s">
        <v>6</v>
      </c>
      <c r="D12" s="15" t="s">
        <v>7</v>
      </c>
      <c r="E12" s="15" t="s">
        <v>8</v>
      </c>
      <c r="F12" s="15" t="s">
        <v>9</v>
      </c>
      <c r="G12" s="15" t="s">
        <v>10</v>
      </c>
    </row>
    <row r="13">
      <c r="B13" s="16" t="s">
        <v>11</v>
      </c>
      <c r="C13" s="18" t="n">
        <v>0.5162151707416205</v>
      </c>
      <c r="D13" s="18" t="n">
        <v>0.5179588771704345</v>
      </c>
      <c r="E13" s="18" t="n">
        <v>0.12218823436672767</v>
      </c>
      <c r="F13" s="18" t="n">
        <v>4.224753499525057</v>
      </c>
      <c r="G13" s="19" t="n">
        <v>2.4346393331597938E-5</v>
      </c>
    </row>
    <row r="14">
      <c r="B14" s="16" t="s">
        <v>12</v>
      </c>
      <c r="C14" s="21" t="n">
        <v>0.41859544985298897</v>
      </c>
      <c r="D14" s="21" t="n">
        <v>0.42714611021467797</v>
      </c>
      <c r="E14" s="21" t="n">
        <v>0.09416542660868917</v>
      </c>
      <c r="F14" s="21" t="n">
        <v>4.445319953707541</v>
      </c>
      <c r="G14" s="22" t="n">
        <v>8.966366010554339E-6</v>
      </c>
    </row>
    <row r="15">
      <c r="B15" s="16" t="s">
        <v>13</v>
      </c>
      <c r="C15" s="18" t="n">
        <v>0.6457150497676386</v>
      </c>
      <c r="D15" s="18" t="n">
        <v>0.6423324249736361</v>
      </c>
      <c r="E15" s="18" t="n">
        <v>0.07514075093613176</v>
      </c>
      <c r="F15" s="18" t="n">
        <v>8.593406929303706</v>
      </c>
      <c r="G15" s="19" t="n">
        <v>5.684341886080802E-14</v>
      </c>
    </row>
    <row r="16">
      <c r="B16" s="16" t="s">
        <v>14</v>
      </c>
      <c r="C16" s="21" t="n">
        <v>0.37061694499722053</v>
      </c>
      <c r="D16" s="21" t="n">
        <v>0.37600168642680926</v>
      </c>
      <c r="E16" s="21" t="n">
        <v>0.12393320500242824</v>
      </c>
      <c r="F16" s="21" t="n">
        <v>2.9904571982138197</v>
      </c>
      <c r="G16" s="22" t="n">
        <v>0.002799171552453572</v>
      </c>
    </row>
    <row r="17">
      <c r="B17" s="16" t="s">
        <v>15</v>
      </c>
      <c r="C17" s="18" t="n">
        <v>0.621790070015786</v>
      </c>
      <c r="D17" s="18" t="n">
        <v>0.6152368267675927</v>
      </c>
      <c r="E17" s="18" t="n">
        <v>0.0986934492065725</v>
      </c>
      <c r="F17" s="18" t="n">
        <v>6.300216225236333</v>
      </c>
      <c r="G17" s="19" t="n">
        <v>3.2292746254825033E-10</v>
      </c>
    </row>
    <row r="18">
      <c r="B18" s="16" t="s">
        <v>16</v>
      </c>
      <c r="C18" s="21" t="n">
        <v>0.6218480730947948</v>
      </c>
      <c r="D18" s="21" t="n">
        <v>0.6161696206388777</v>
      </c>
      <c r="E18" s="21" t="n">
        <v>0.08716052577459917</v>
      </c>
      <c r="F18" s="21" t="n">
        <v>7.134514937449098</v>
      </c>
      <c r="G18" s="22" t="n">
        <v>1.0800249583553523E-12</v>
      </c>
    </row>
    <row r="19">
      <c r="B19" s="16" t="s">
        <v>17</v>
      </c>
      <c r="C19" s="18" t="n">
        <v>0.7316395718664168</v>
      </c>
      <c r="D19" s="18" t="n">
        <v>0.7273377454046464</v>
      </c>
      <c r="E19" s="18" t="n">
        <v>0.05990616339541743</v>
      </c>
      <c r="F19" s="18" t="n">
        <v>12.21309345145585</v>
      </c>
      <c r="G19" s="19" t="n">
        <v>5.684341886080802E-14</v>
      </c>
    </row>
    <row r="22">
      <c r="B22" s="12" t="s">
        <v>18</v>
      </c>
    </row>
    <row r="24">
      <c r="B24" s="13" t="s">
        <v>5</v>
      </c>
      <c r="C24" s="15" t="s">
        <v>6</v>
      </c>
      <c r="D24" s="15" t="s">
        <v>7</v>
      </c>
      <c r="E24" s="15" t="s">
        <v>19</v>
      </c>
      <c r="F24" s="15" t="s">
        <v>20</v>
      </c>
    </row>
    <row r="25">
      <c r="B25" s="16" t="s">
        <v>11</v>
      </c>
      <c r="C25" s="18" t="n">
        <v>0.5162151707416205</v>
      </c>
      <c r="D25" s="18" t="n">
        <v>0.5179588771704345</v>
      </c>
      <c r="E25" s="18" t="n">
        <v>0.2500968658500436</v>
      </c>
      <c r="F25" s="18" t="n">
        <v>0.7372476689064902</v>
      </c>
    </row>
    <row r="26">
      <c r="B26" s="16" t="s">
        <v>12</v>
      </c>
      <c r="C26" s="21" t="n">
        <v>0.41859544985298897</v>
      </c>
      <c r="D26" s="21" t="n">
        <v>0.42714611021467797</v>
      </c>
      <c r="E26" s="21" t="n">
        <v>0.21608432185007592</v>
      </c>
      <c r="F26" s="21" t="n">
        <v>0.590777411647608</v>
      </c>
    </row>
    <row r="27">
      <c r="B27" s="16" t="s">
        <v>13</v>
      </c>
      <c r="C27" s="18" t="n">
        <v>0.6457150497676386</v>
      </c>
      <c r="D27" s="18" t="n">
        <v>0.6423324249736361</v>
      </c>
      <c r="E27" s="18" t="n">
        <v>0.4741530745114663</v>
      </c>
      <c r="F27" s="18" t="n">
        <v>0.7637540126517466</v>
      </c>
    </row>
    <row r="28">
      <c r="B28" s="16" t="s">
        <v>14</v>
      </c>
      <c r="C28" s="21" t="n">
        <v>0.37061694499722053</v>
      </c>
      <c r="D28" s="21" t="n">
        <v>0.37600168642680926</v>
      </c>
      <c r="E28" s="21" t="n">
        <v>0.12099002980515773</v>
      </c>
      <c r="F28" s="21" t="n">
        <v>0.5899369361972026</v>
      </c>
    </row>
    <row r="29">
      <c r="B29" s="16" t="s">
        <v>15</v>
      </c>
      <c r="C29" s="18" t="n">
        <v>0.621790070015786</v>
      </c>
      <c r="D29" s="18" t="n">
        <v>0.6152368267675927</v>
      </c>
      <c r="E29" s="18" t="n">
        <v>0.36623618753412845</v>
      </c>
      <c r="F29" s="18" t="n">
        <v>0.7606665588169624</v>
      </c>
    </row>
    <row r="30">
      <c r="B30" s="16" t="s">
        <v>16</v>
      </c>
      <c r="C30" s="21" t="n">
        <v>0.6218480730947948</v>
      </c>
      <c r="D30" s="21" t="n">
        <v>0.6161696206388777</v>
      </c>
      <c r="E30" s="21" t="n">
        <v>0.417539088582815</v>
      </c>
      <c r="F30" s="21" t="n">
        <v>0.755265461954545</v>
      </c>
    </row>
    <row r="31">
      <c r="B31" s="16" t="s">
        <v>17</v>
      </c>
      <c r="C31" s="18" t="n">
        <v>0.7316395718664168</v>
      </c>
      <c r="D31" s="18" t="n">
        <v>0.7273377454046464</v>
      </c>
      <c r="E31" s="18" t="n">
        <v>0.5873829378965713</v>
      </c>
      <c r="F31" s="18" t="n">
        <v>0.82107620311543</v>
      </c>
    </row>
    <row r="34">
      <c r="B34" s="12" t="s">
        <v>21</v>
      </c>
    </row>
    <row r="36">
      <c r="B36" s="13" t="s">
        <v>5</v>
      </c>
      <c r="C36" s="15" t="s">
        <v>6</v>
      </c>
      <c r="D36" s="15" t="s">
        <v>7</v>
      </c>
      <c r="E36" s="15" t="s">
        <v>22</v>
      </c>
      <c r="F36" s="15" t="s">
        <v>19</v>
      </c>
      <c r="G36" s="15" t="s">
        <v>20</v>
      </c>
    </row>
    <row r="37">
      <c r="B37" s="16" t="s">
        <v>11</v>
      </c>
      <c r="C37" s="18" t="n">
        <v>0.5162151707416205</v>
      </c>
      <c r="D37" s="18" t="n">
        <v>0.5179588771704345</v>
      </c>
      <c r="E37" s="18" t="n">
        <v>0.0017437064288140514</v>
      </c>
      <c r="F37" s="18" t="n">
        <v>0.23119295447209284</v>
      </c>
      <c r="G37" s="18" t="n">
        <v>0.7261445992312136</v>
      </c>
    </row>
    <row r="38">
      <c r="B38" s="16" t="s">
        <v>12</v>
      </c>
      <c r="C38" s="21" t="n">
        <v>0.41859544985298897</v>
      </c>
      <c r="D38" s="21" t="n">
        <v>0.42714611021467797</v>
      </c>
      <c r="E38" s="21" t="n">
        <v>0.008550660361689</v>
      </c>
      <c r="F38" s="21" t="n">
        <v>0.1740801617128898</v>
      </c>
      <c r="G38" s="21" t="n">
        <v>0.5629910369061109</v>
      </c>
    </row>
    <row r="39">
      <c r="B39" s="16" t="s">
        <v>13</v>
      </c>
      <c r="C39" s="18" t="n">
        <v>0.6457150497676386</v>
      </c>
      <c r="D39" s="18" t="n">
        <v>0.6423324249736361</v>
      </c>
      <c r="E39" s="18" t="n">
        <v>-0.003382624794002531</v>
      </c>
      <c r="F39" s="18" t="n">
        <v>0.45609441873146783</v>
      </c>
      <c r="G39" s="18" t="n">
        <v>0.7579623025068567</v>
      </c>
    </row>
    <row r="40">
      <c r="B40" s="16" t="s">
        <v>14</v>
      </c>
      <c r="C40" s="21" t="n">
        <v>0.37061694499722053</v>
      </c>
      <c r="D40" s="21" t="n">
        <v>0.37600168642680926</v>
      </c>
      <c r="E40" s="21" t="n">
        <v>0.005384741429588724</v>
      </c>
      <c r="F40" s="21" t="n">
        <v>0.10183544435972268</v>
      </c>
      <c r="G40" s="21" t="n">
        <v>0.5734841491913084</v>
      </c>
    </row>
    <row r="41">
      <c r="B41" s="16" t="s">
        <v>15</v>
      </c>
      <c r="C41" s="18" t="n">
        <v>0.621790070015786</v>
      </c>
      <c r="D41" s="18" t="n">
        <v>0.6152368267675927</v>
      </c>
      <c r="E41" s="18" t="n">
        <v>-0.006553243248193286</v>
      </c>
      <c r="F41" s="18" t="n">
        <v>0.3289699163839423</v>
      </c>
      <c r="G41" s="18" t="n">
        <v>0.7510554837503743</v>
      </c>
    </row>
    <row r="42">
      <c r="B42" s="16" t="s">
        <v>16</v>
      </c>
      <c r="C42" s="21" t="n">
        <v>0.6218480730947948</v>
      </c>
      <c r="D42" s="21" t="n">
        <v>0.6161696206388777</v>
      </c>
      <c r="E42" s="21" t="n">
        <v>-0.005678452455917138</v>
      </c>
      <c r="F42" s="21" t="n">
        <v>0.3971027065788385</v>
      </c>
      <c r="G42" s="21" t="n">
        <v>0.7492573375104259</v>
      </c>
    </row>
    <row r="43">
      <c r="B43" s="16" t="s">
        <v>17</v>
      </c>
      <c r="C43" s="18" t="n">
        <v>0.7316395718664168</v>
      </c>
      <c r="D43" s="18" t="n">
        <v>0.7273377454046464</v>
      </c>
      <c r="E43" s="18" t="n">
        <v>-0.004301826461770464</v>
      </c>
      <c r="F43" s="18" t="n">
        <v>0.5744875203301059</v>
      </c>
      <c r="G43" s="18" t="n">
        <v>0.8153132464856705</v>
      </c>
    </row>
    <row r="46">
      <c r="B46" s="10" t="s">
        <v>23</v>
      </c>
    </row>
    <row r="48">
      <c r="B48" s="24" t="s">
        <v>24</v>
      </c>
    </row>
    <row r="51">
      <c r="B51" s="10" t="s">
        <v>25</v>
      </c>
    </row>
    <row r="53">
      <c r="B53" s="24" t="s">
        <v>24</v>
      </c>
    </row>
    <row r="56">
      <c r="B56" s="10" t="s">
        <v>26</v>
      </c>
    </row>
    <row r="58">
      <c r="B58" s="24" t="s">
        <v>24</v>
      </c>
    </row>
    <row r="61">
      <c r="B61" s="10" t="s">
        <v>27</v>
      </c>
    </row>
    <row r="63">
      <c r="B63" s="12" t="s">
        <v>4</v>
      </c>
    </row>
    <row r="65">
      <c r="B65" s="13" t="s">
        <v>5</v>
      </c>
      <c r="C65" s="15" t="s">
        <v>6</v>
      </c>
      <c r="D65" s="15" t="s">
        <v>7</v>
      </c>
      <c r="E65" s="15" t="s">
        <v>8</v>
      </c>
      <c r="F65" s="15" t="s">
        <v>9</v>
      </c>
      <c r="G65" s="15" t="s">
        <v>10</v>
      </c>
    </row>
    <row r="66">
      <c r="B66" s="16" t="s">
        <v>11</v>
      </c>
      <c r="C66" s="18" t="n">
        <v>0.5162151707416207</v>
      </c>
      <c r="D66" s="18" t="n">
        <v>0.5179588771704345</v>
      </c>
      <c r="E66" s="18" t="n">
        <v>0.12218823436672767</v>
      </c>
      <c r="F66" s="18" t="n">
        <v>4.224753499525058</v>
      </c>
      <c r="G66" s="19" t="n">
        <v>2.4346393331597938E-5</v>
      </c>
    </row>
    <row r="67">
      <c r="B67" s="16" t="s">
        <v>12</v>
      </c>
      <c r="C67" s="21" t="n">
        <v>0.41859544985298874</v>
      </c>
      <c r="D67" s="21" t="n">
        <v>0.4271461102146779</v>
      </c>
      <c r="E67" s="21" t="n">
        <v>0.09416542660868918</v>
      </c>
      <c r="F67" s="21" t="n">
        <v>4.445319953707538</v>
      </c>
      <c r="G67" s="22" t="n">
        <v>8.966366010554339E-6</v>
      </c>
    </row>
    <row r="68">
      <c r="B68" s="16" t="s">
        <v>13</v>
      </c>
      <c r="C68" s="18" t="n">
        <v>0.6457150497676385</v>
      </c>
      <c r="D68" s="18" t="n">
        <v>0.6423324249736362</v>
      </c>
      <c r="E68" s="18" t="n">
        <v>0.07514075093613175</v>
      </c>
      <c r="F68" s="18" t="n">
        <v>8.593406929303706</v>
      </c>
      <c r="G68" s="19" t="n">
        <v>5.684341886080802E-14</v>
      </c>
    </row>
    <row r="69">
      <c r="B69" s="16" t="s">
        <v>14</v>
      </c>
      <c r="C69" s="21" t="n">
        <v>0.3706169449972203</v>
      </c>
      <c r="D69" s="21" t="n">
        <v>0.3760016864268092</v>
      </c>
      <c r="E69" s="21" t="n">
        <v>0.12393320500242827</v>
      </c>
      <c r="F69" s="21" t="n">
        <v>2.9904571982138175</v>
      </c>
      <c r="G69" s="22" t="n">
        <v>0.002799171552453572</v>
      </c>
    </row>
    <row r="70">
      <c r="B70" s="16" t="s">
        <v>15</v>
      </c>
      <c r="C70" s="18" t="n">
        <v>0.621790070015786</v>
      </c>
      <c r="D70" s="18" t="n">
        <v>0.6152368267675928</v>
      </c>
      <c r="E70" s="18" t="n">
        <v>0.09869344920657251</v>
      </c>
      <c r="F70" s="18" t="n">
        <v>6.3002162252363325</v>
      </c>
      <c r="G70" s="19" t="n">
        <v>3.2292746254825033E-10</v>
      </c>
    </row>
    <row r="71">
      <c r="B71" s="16" t="s">
        <v>16</v>
      </c>
      <c r="C71" s="21" t="n">
        <v>0.6218480730947948</v>
      </c>
      <c r="D71" s="21" t="n">
        <v>0.6161696206388776</v>
      </c>
      <c r="E71" s="21" t="n">
        <v>0.08716052577459917</v>
      </c>
      <c r="F71" s="21" t="n">
        <v>7.134514937449098</v>
      </c>
      <c r="G71" s="22" t="n">
        <v>1.0800249583553523E-12</v>
      </c>
    </row>
    <row r="72">
      <c r="B72" s="16" t="s">
        <v>17</v>
      </c>
      <c r="C72" s="18" t="n">
        <v>0.7316395718664166</v>
      </c>
      <c r="D72" s="18" t="n">
        <v>0.7273377454046464</v>
      </c>
      <c r="E72" s="18" t="n">
        <v>0.0599061633954174</v>
      </c>
      <c r="F72" s="18" t="n">
        <v>12.213093451455853</v>
      </c>
      <c r="G72" s="19" t="n">
        <v>5.684341886080802E-14</v>
      </c>
    </row>
    <row r="75">
      <c r="B75" s="12" t="s">
        <v>18</v>
      </c>
    </row>
    <row r="77">
      <c r="B77" s="13" t="s">
        <v>5</v>
      </c>
      <c r="C77" s="15" t="s">
        <v>6</v>
      </c>
      <c r="D77" s="15" t="s">
        <v>7</v>
      </c>
      <c r="E77" s="15" t="s">
        <v>19</v>
      </c>
      <c r="F77" s="15" t="s">
        <v>20</v>
      </c>
    </row>
    <row r="78">
      <c r="B78" s="16" t="s">
        <v>11</v>
      </c>
      <c r="C78" s="18" t="n">
        <v>0.5162151707416207</v>
      </c>
      <c r="D78" s="18" t="n">
        <v>0.5179588771704345</v>
      </c>
      <c r="E78" s="18" t="n">
        <v>0.2500968658500437</v>
      </c>
      <c r="F78" s="18" t="n">
        <v>0.73724766890649</v>
      </c>
    </row>
    <row r="79">
      <c r="B79" s="16" t="s">
        <v>12</v>
      </c>
      <c r="C79" s="21" t="n">
        <v>0.41859544985298874</v>
      </c>
      <c r="D79" s="21" t="n">
        <v>0.4271461102146779</v>
      </c>
      <c r="E79" s="21" t="n">
        <v>0.21608432185007584</v>
      </c>
      <c r="F79" s="21" t="n">
        <v>0.5907774116476079</v>
      </c>
    </row>
    <row r="80">
      <c r="B80" s="16" t="s">
        <v>13</v>
      </c>
      <c r="C80" s="18" t="n">
        <v>0.6457150497676385</v>
      </c>
      <c r="D80" s="18" t="n">
        <v>0.6423324249736362</v>
      </c>
      <c r="E80" s="18" t="n">
        <v>0.4741530745114665</v>
      </c>
      <c r="F80" s="18" t="n">
        <v>0.7637540126517465</v>
      </c>
    </row>
    <row r="81">
      <c r="B81" s="16" t="s">
        <v>14</v>
      </c>
      <c r="C81" s="21" t="n">
        <v>0.3706169449972203</v>
      </c>
      <c r="D81" s="21" t="n">
        <v>0.3760016864268092</v>
      </c>
      <c r="E81" s="21" t="n">
        <v>0.12099002980515773</v>
      </c>
      <c r="F81" s="21" t="n">
        <v>0.5899369361972027</v>
      </c>
    </row>
    <row r="82">
      <c r="B82" s="16" t="s">
        <v>15</v>
      </c>
      <c r="C82" s="18" t="n">
        <v>0.621790070015786</v>
      </c>
      <c r="D82" s="18" t="n">
        <v>0.6152368267675928</v>
      </c>
      <c r="E82" s="18" t="n">
        <v>0.3662361875341285</v>
      </c>
      <c r="F82" s="18" t="n">
        <v>0.7606665588169621</v>
      </c>
    </row>
    <row r="83">
      <c r="B83" s="16" t="s">
        <v>16</v>
      </c>
      <c r="C83" s="21" t="n">
        <v>0.6218480730947948</v>
      </c>
      <c r="D83" s="21" t="n">
        <v>0.6161696206388776</v>
      </c>
      <c r="E83" s="21" t="n">
        <v>0.41753908858281497</v>
      </c>
      <c r="F83" s="21" t="n">
        <v>0.7552654619545449</v>
      </c>
    </row>
    <row r="84">
      <c r="B84" s="16" t="s">
        <v>17</v>
      </c>
      <c r="C84" s="18" t="n">
        <v>0.7316395718664166</v>
      </c>
      <c r="D84" s="18" t="n">
        <v>0.7273377454046464</v>
      </c>
      <c r="E84" s="18" t="n">
        <v>0.5873829378965714</v>
      </c>
      <c r="F84" s="18" t="n">
        <v>0.82107620311543</v>
      </c>
    </row>
    <row r="87">
      <c r="B87" s="12" t="s">
        <v>21</v>
      </c>
    </row>
    <row r="89">
      <c r="B89" s="13" t="s">
        <v>5</v>
      </c>
      <c r="C89" s="15" t="s">
        <v>6</v>
      </c>
      <c r="D89" s="15" t="s">
        <v>7</v>
      </c>
      <c r="E89" s="15" t="s">
        <v>22</v>
      </c>
      <c r="F89" s="15" t="s">
        <v>19</v>
      </c>
      <c r="G89" s="15" t="s">
        <v>20</v>
      </c>
    </row>
    <row r="90">
      <c r="B90" s="16" t="s">
        <v>11</v>
      </c>
      <c r="C90" s="18" t="n">
        <v>0.5162151707416207</v>
      </c>
      <c r="D90" s="18" t="n">
        <v>0.5179588771704345</v>
      </c>
      <c r="E90" s="18" t="n">
        <v>0.0017437064288138293</v>
      </c>
      <c r="F90" s="18" t="n">
        <v>0.23119295447209282</v>
      </c>
      <c r="G90" s="18" t="n">
        <v>0.7261445992312136</v>
      </c>
    </row>
    <row r="91">
      <c r="B91" s="16" t="s">
        <v>12</v>
      </c>
      <c r="C91" s="21" t="n">
        <v>0.41859544985298874</v>
      </c>
      <c r="D91" s="21" t="n">
        <v>0.4271461102146779</v>
      </c>
      <c r="E91" s="21" t="n">
        <v>0.008550660361689166</v>
      </c>
      <c r="F91" s="21" t="n">
        <v>0.17408016171288979</v>
      </c>
      <c r="G91" s="21" t="n">
        <v>0.5629910369061109</v>
      </c>
    </row>
    <row r="92">
      <c r="B92" s="16" t="s">
        <v>13</v>
      </c>
      <c r="C92" s="18" t="n">
        <v>0.6457150497676385</v>
      </c>
      <c r="D92" s="18" t="n">
        <v>0.6423324249736362</v>
      </c>
      <c r="E92" s="18" t="n">
        <v>-0.003382624794002309</v>
      </c>
      <c r="F92" s="18" t="n">
        <v>0.4560944187314679</v>
      </c>
      <c r="G92" s="18" t="n">
        <v>0.7579623025068564</v>
      </c>
    </row>
    <row r="93">
      <c r="B93" s="16" t="s">
        <v>14</v>
      </c>
      <c r="C93" s="21" t="n">
        <v>0.3706169449972203</v>
      </c>
      <c r="D93" s="21" t="n">
        <v>0.3760016864268092</v>
      </c>
      <c r="E93" s="21" t="n">
        <v>0.005384741429588891</v>
      </c>
      <c r="F93" s="21" t="n">
        <v>0.10183544435972273</v>
      </c>
      <c r="G93" s="21" t="n">
        <v>0.5734841491913083</v>
      </c>
    </row>
    <row r="94">
      <c r="B94" s="16" t="s">
        <v>15</v>
      </c>
      <c r="C94" s="18" t="n">
        <v>0.621790070015786</v>
      </c>
      <c r="D94" s="18" t="n">
        <v>0.6152368267675928</v>
      </c>
      <c r="E94" s="18" t="n">
        <v>-0.006553243248193175</v>
      </c>
      <c r="F94" s="18" t="n">
        <v>0.3289699163839423</v>
      </c>
      <c r="G94" s="18" t="n">
        <v>0.7510554837503745</v>
      </c>
    </row>
    <row r="95">
      <c r="B95" s="16" t="s">
        <v>16</v>
      </c>
      <c r="C95" s="21" t="n">
        <v>0.6218480730947948</v>
      </c>
      <c r="D95" s="21" t="n">
        <v>0.6161696206388776</v>
      </c>
      <c r="E95" s="21" t="n">
        <v>-0.005678452455917249</v>
      </c>
      <c r="F95" s="21" t="n">
        <v>0.39710270657883856</v>
      </c>
      <c r="G95" s="21" t="n">
        <v>0.7492573375104257</v>
      </c>
    </row>
    <row r="96">
      <c r="B96" s="16" t="s">
        <v>17</v>
      </c>
      <c r="C96" s="18" t="n">
        <v>0.7316395718664166</v>
      </c>
      <c r="D96" s="18" t="n">
        <v>0.7273377454046464</v>
      </c>
      <c r="E96" s="18" t="n">
        <v>-0.004301826461770242</v>
      </c>
      <c r="F96" s="18" t="n">
        <v>0.5744875203301059</v>
      </c>
      <c r="G96" s="18" t="n">
        <v>0.8153132464856705</v>
      </c>
    </row>
    <row r="99">
      <c r="B99" s="10" t="s">
        <v>28</v>
      </c>
    </row>
    <row r="101">
      <c r="B101" s="12" t="s">
        <v>4</v>
      </c>
    </row>
    <row r="103">
      <c r="B103" s="13" t="s">
        <v>5</v>
      </c>
      <c r="C103" s="15" t="s">
        <v>6</v>
      </c>
      <c r="D103" s="15" t="s">
        <v>7</v>
      </c>
      <c r="E103" s="15" t="s">
        <v>8</v>
      </c>
      <c r="F103" s="15" t="s">
        <v>9</v>
      </c>
      <c r="G103" s="15" t="s">
        <v>10</v>
      </c>
    </row>
    <row r="104">
      <c r="B104" s="16" t="s">
        <v>29</v>
      </c>
      <c r="C104" s="18" t="n">
        <v>0.533395400737366</v>
      </c>
      <c r="D104" s="18" t="n">
        <v>0.5312718286461108</v>
      </c>
      <c r="E104" s="18" t="n">
        <v>0.12293059110280138</v>
      </c>
      <c r="F104" s="18" t="n">
        <v>4.3389964690832015</v>
      </c>
      <c r="G104" s="19" t="n">
        <v>1.4596069320305105E-5</v>
      </c>
    </row>
    <row r="105">
      <c r="B105" s="16" t="s">
        <v>30</v>
      </c>
      <c r="C105" s="21" t="n">
        <v>0.9548271713530115</v>
      </c>
      <c r="D105" s="21" t="n">
        <v>0.9520907163956275</v>
      </c>
      <c r="E105" s="21" t="n">
        <v>0.07150286554450497</v>
      </c>
      <c r="F105" s="21" t="n">
        <v>13.353690989610842</v>
      </c>
      <c r="G105" s="22" t="n">
        <v>5.684341886080802E-14</v>
      </c>
    </row>
    <row r="106">
      <c r="B106" s="16" t="s">
        <v>31</v>
      </c>
      <c r="C106" s="18" t="n">
        <v>0.6516505815463745</v>
      </c>
      <c r="D106" s="18" t="n">
        <v>0.6457175357872926</v>
      </c>
      <c r="E106" s="18" t="n">
        <v>0.07692135815034717</v>
      </c>
      <c r="F106" s="18" t="n">
        <v>8.471646850965453</v>
      </c>
      <c r="G106" s="19" t="n">
        <v>5.684341886080802E-14</v>
      </c>
    </row>
    <row r="107">
      <c r="B107" s="16" t="s">
        <v>32</v>
      </c>
      <c r="C107" s="21" t="n">
        <v>0.9686582367429145</v>
      </c>
      <c r="D107" s="21" t="n">
        <v>0.966982177673146</v>
      </c>
      <c r="E107" s="21" t="n">
        <v>0.06030453355316596</v>
      </c>
      <c r="F107" s="21" t="n">
        <v>16.062776373005548</v>
      </c>
      <c r="G107" s="22" t="n">
        <v>5.684341886080802E-14</v>
      </c>
    </row>
    <row r="108">
      <c r="B108" s="16" t="s">
        <v>33</v>
      </c>
      <c r="C108" s="18" t="n">
        <v>0.35725095199757545</v>
      </c>
      <c r="D108" s="18" t="n">
        <v>0.3489523890641412</v>
      </c>
      <c r="E108" s="18" t="n">
        <v>0.13639918726980596</v>
      </c>
      <c r="F108" s="18" t="n">
        <v>2.619157482888158</v>
      </c>
      <c r="G108" s="19" t="n">
        <v>0.00884133119558328</v>
      </c>
    </row>
    <row r="109">
      <c r="B109" s="16" t="s">
        <v>34</v>
      </c>
      <c r="C109" s="21" t="n">
        <v>0.9050709298577165</v>
      </c>
      <c r="D109" s="21" t="n">
        <v>0.8837779818680438</v>
      </c>
      <c r="E109" s="21" t="n">
        <v>0.17011165275565276</v>
      </c>
      <c r="F109" s="21" t="n">
        <v>5.320452274705451</v>
      </c>
      <c r="G109" s="22" t="n">
        <v>1.0804700423250324E-7</v>
      </c>
    </row>
    <row r="110">
      <c r="B110" s="16" t="s">
        <v>35</v>
      </c>
      <c r="C110" s="18" t="n">
        <v>0.551780126366527</v>
      </c>
      <c r="D110" s="18" t="n">
        <v>0.5454703274296873</v>
      </c>
      <c r="E110" s="18" t="n">
        <v>0.09480878203460792</v>
      </c>
      <c r="F110" s="18" t="n">
        <v>5.819926324600514</v>
      </c>
      <c r="G110" s="19" t="n">
        <v>6.256811957427999E-9</v>
      </c>
    </row>
    <row r="111">
      <c r="B111" s="16" t="s">
        <v>36</v>
      </c>
      <c r="C111" s="21" t="n">
        <v>0.9317669362231324</v>
      </c>
      <c r="D111" s="21" t="n">
        <v>0.9297564700367295</v>
      </c>
      <c r="E111" s="21" t="n">
        <v>0.03993862439978793</v>
      </c>
      <c r="F111" s="21" t="n">
        <v>23.329970679412785</v>
      </c>
      <c r="G111" s="22" t="n">
        <v>5.684341886080802E-14</v>
      </c>
    </row>
    <row r="112">
      <c r="B112" s="16" t="s">
        <v>37</v>
      </c>
      <c r="C112" s="18" t="n">
        <v>0.9665916513730582</v>
      </c>
      <c r="D112" s="18" t="n">
        <v>0.9654915245053115</v>
      </c>
      <c r="E112" s="18" t="n">
        <v>0.02817508833680183</v>
      </c>
      <c r="F112" s="18" t="n">
        <v>34.30660588597028</v>
      </c>
      <c r="G112" s="19" t="n">
        <v>5.684341886080802E-14</v>
      </c>
    </row>
    <row r="113">
      <c r="B113" s="16" t="s">
        <v>38</v>
      </c>
      <c r="C113" s="21" t="n">
        <v>0.6205801909766532</v>
      </c>
      <c r="D113" s="21" t="n">
        <v>0.6135852232141072</v>
      </c>
      <c r="E113" s="21" t="n">
        <v>0.08718290682266212</v>
      </c>
      <c r="F113" s="21" t="n">
        <v>7.1181406263382465</v>
      </c>
      <c r="G113" s="22" t="n">
        <v>1.3073986337985843E-12</v>
      </c>
    </row>
    <row r="114">
      <c r="B114" s="16" t="s">
        <v>39</v>
      </c>
      <c r="C114" s="18" t="n">
        <v>0.7159885194022919</v>
      </c>
      <c r="D114" s="18" t="n">
        <v>0.7114664673484851</v>
      </c>
      <c r="E114" s="18" t="n">
        <v>0.06291930443159079</v>
      </c>
      <c r="F114" s="18" t="n">
        <v>11.379472895806607</v>
      </c>
      <c r="G114" s="19" t="n">
        <v>5.684341886080802E-14</v>
      </c>
    </row>
    <row r="115">
      <c r="B115" s="16" t="s">
        <v>40</v>
      </c>
      <c r="C115" s="21" t="n">
        <v>0.9622715358602303</v>
      </c>
      <c r="D115" s="21" t="n">
        <v>0.9616620854715695</v>
      </c>
      <c r="E115" s="21" t="n">
        <v>0.028478521021726298</v>
      </c>
      <c r="F115" s="21" t="n">
        <v>33.7893788489266</v>
      </c>
      <c r="G115" s="22" t="n">
        <v>5.684341886080802E-14</v>
      </c>
    </row>
    <row r="116">
      <c r="B116" s="16" t="s">
        <v>41</v>
      </c>
      <c r="C116" s="18" t="n">
        <v>0.41667248881105656</v>
      </c>
      <c r="D116" s="18" t="n">
        <v>0.41659127577759336</v>
      </c>
      <c r="E116" s="18" t="n">
        <v>0.11779417774314185</v>
      </c>
      <c r="F116" s="18" t="n">
        <v>3.537292732070672</v>
      </c>
      <c r="G116" s="19" t="n">
        <v>4.079207955669517E-4</v>
      </c>
    </row>
    <row r="117">
      <c r="B117" s="16" t="s">
        <v>42</v>
      </c>
      <c r="C117" s="21" t="n">
        <v>0.8456882010464699</v>
      </c>
      <c r="D117" s="21" t="n">
        <v>0.8414198536904339</v>
      </c>
      <c r="E117" s="21" t="n">
        <v>0.07368359315001097</v>
      </c>
      <c r="F117" s="21" t="n">
        <v>11.477293178750799</v>
      </c>
      <c r="G117" s="22" t="n">
        <v>5.684341886080802E-14</v>
      </c>
    </row>
    <row r="118">
      <c r="B118" s="16" t="s">
        <v>43</v>
      </c>
      <c r="C118" s="18" t="n">
        <v>0.4459091109321569</v>
      </c>
      <c r="D118" s="18" t="n">
        <v>0.4431542381691436</v>
      </c>
      <c r="E118" s="18" t="n">
        <v>0.10452245730722297</v>
      </c>
      <c r="F118" s="18" t="n">
        <v>4.266156024456024</v>
      </c>
      <c r="G118" s="19" t="n">
        <v>2.025480529255219E-5</v>
      </c>
    </row>
    <row r="119">
      <c r="B119" s="16" t="s">
        <v>44</v>
      </c>
      <c r="C119" s="21" t="n">
        <v>0.9449096938356616</v>
      </c>
      <c r="D119" s="21" t="n">
        <v>0.9394269169876821</v>
      </c>
      <c r="E119" s="21" t="n">
        <v>0.08557150856754052</v>
      </c>
      <c r="F119" s="21" t="n">
        <v>11.04234002243698</v>
      </c>
      <c r="G119" s="22" t="n">
        <v>5.684341886080802E-14</v>
      </c>
    </row>
    <row r="120">
      <c r="B120" s="16" t="s">
        <v>45</v>
      </c>
      <c r="C120" s="18" t="n">
        <v>0.9315620368973783</v>
      </c>
      <c r="D120" s="18" t="n">
        <v>0.9313009019487932</v>
      </c>
      <c r="E120" s="18" t="n">
        <v>0.05889238652220024</v>
      </c>
      <c r="F120" s="18" t="n">
        <v>15.81803849205897</v>
      </c>
      <c r="G120" s="19" t="n">
        <v>5.684341886080802E-14</v>
      </c>
    </row>
    <row r="121">
      <c r="B121" s="16" t="s">
        <v>46</v>
      </c>
      <c r="C121" s="21" t="n">
        <v>0.6173323432561991</v>
      </c>
      <c r="D121" s="21" t="n">
        <v>0.611690815696264</v>
      </c>
      <c r="E121" s="21" t="n">
        <v>0.07789039296925825</v>
      </c>
      <c r="F121" s="21" t="n">
        <v>7.925654496310574</v>
      </c>
      <c r="G121" s="22" t="n">
        <v>5.684341886080802E-14</v>
      </c>
    </row>
    <row r="122">
      <c r="B122" s="16" t="s">
        <v>47</v>
      </c>
      <c r="C122" s="18" t="n">
        <v>0.2824096000134651</v>
      </c>
      <c r="D122" s="18" t="n">
        <v>0.2748339275402097</v>
      </c>
      <c r="E122" s="18" t="n">
        <v>0.12178996147944769</v>
      </c>
      <c r="F122" s="18" t="n">
        <v>2.3188249391237576</v>
      </c>
      <c r="G122" s="19" t="n">
        <v>0.02044463889154713</v>
      </c>
    </row>
    <row r="123">
      <c r="B123" s="16" t="s">
        <v>48</v>
      </c>
      <c r="C123" s="21" t="n">
        <v>0.7867562065884913</v>
      </c>
      <c r="D123" s="21" t="n">
        <v>0.7649985995807324</v>
      </c>
      <c r="E123" s="21" t="n">
        <v>0.15668815856209198</v>
      </c>
      <c r="F123" s="21" t="n">
        <v>5.0211593129210055</v>
      </c>
      <c r="G123" s="22" t="n">
        <v>5.315145585882419E-7</v>
      </c>
    </row>
    <row r="124">
      <c r="B124" s="16" t="s">
        <v>49</v>
      </c>
      <c r="C124" s="18" t="n">
        <v>0.8679530281308073</v>
      </c>
      <c r="D124" s="18" t="n">
        <v>0.8688652295856791</v>
      </c>
      <c r="E124" s="18" t="n">
        <v>0.045580793914214685</v>
      </c>
      <c r="F124" s="18" t="n">
        <v>19.042077892814635</v>
      </c>
      <c r="G124" s="19" t="n">
        <v>5.684341886080802E-14</v>
      </c>
    </row>
    <row r="125">
      <c r="B125" s="16" t="s">
        <v>50</v>
      </c>
      <c r="C125" s="21" t="n">
        <v>0.5196271323076692</v>
      </c>
      <c r="D125" s="21" t="n">
        <v>0.5127829062093472</v>
      </c>
      <c r="E125" s="21" t="n">
        <v>0.1071595597708325</v>
      </c>
      <c r="F125" s="21" t="n">
        <v>4.849097303301028</v>
      </c>
      <c r="G125" s="22" t="n">
        <v>1.277960166135017E-6</v>
      </c>
    </row>
    <row r="126">
      <c r="B126" s="16" t="s">
        <v>51</v>
      </c>
      <c r="C126" s="18" t="n">
        <v>0.9054387979894408</v>
      </c>
      <c r="D126" s="18" t="n">
        <v>0.9053353030117994</v>
      </c>
      <c r="E126" s="18" t="n">
        <v>0.030941507612884955</v>
      </c>
      <c r="F126" s="18" t="n">
        <v>29.2629179326863</v>
      </c>
      <c r="G126" s="19" t="n">
        <v>5.684341886080802E-14</v>
      </c>
    </row>
    <row r="127">
      <c r="B127" s="16" t="s">
        <v>52</v>
      </c>
      <c r="C127" s="21" t="n">
        <v>0.5498751379694705</v>
      </c>
      <c r="D127" s="21" t="n">
        <v>0.5434519098060535</v>
      </c>
      <c r="E127" s="21" t="n">
        <v>0.08923321395493015</v>
      </c>
      <c r="F127" s="21" t="n">
        <v>6.162224956362112</v>
      </c>
      <c r="G127" s="22" t="n">
        <v>7.740368346276227E-10</v>
      </c>
    </row>
    <row r="128">
      <c r="B128" s="16" t="s">
        <v>53</v>
      </c>
      <c r="C128" s="18" t="n">
        <v>0.6043315495614493</v>
      </c>
      <c r="D128" s="18" t="n">
        <v>0.5993573143839376</v>
      </c>
      <c r="E128" s="18" t="n">
        <v>0.07303205540598348</v>
      </c>
      <c r="F128" s="18" t="n">
        <v>8.274880752047638</v>
      </c>
      <c r="G128" s="19" t="n">
        <v>5.684341886080802E-14</v>
      </c>
    </row>
    <row r="129">
      <c r="B129" s="16" t="s">
        <v>54</v>
      </c>
      <c r="C129" s="21" t="n">
        <v>0.8657592226989946</v>
      </c>
      <c r="D129" s="21" t="n">
        <v>0.8648592850245054</v>
      </c>
      <c r="E129" s="21" t="n">
        <v>0.03743399816784591</v>
      </c>
      <c r="F129" s="21" t="n">
        <v>23.12761834354745</v>
      </c>
      <c r="G129" s="22" t="n">
        <v>5.684341886080802E-14</v>
      </c>
    </row>
    <row r="130">
      <c r="B130" s="16" t="s">
        <v>55</v>
      </c>
      <c r="C130" s="18" t="n">
        <v>0.45953503890630554</v>
      </c>
      <c r="D130" s="18" t="n">
        <v>0.45775663265380984</v>
      </c>
      <c r="E130" s="18" t="n">
        <v>0.13259872083556443</v>
      </c>
      <c r="F130" s="18" t="n">
        <v>3.4656068777328146</v>
      </c>
      <c r="G130" s="19" t="n">
        <v>5.33483979495486E-4</v>
      </c>
    </row>
    <row r="131">
      <c r="B131" s="16" t="s">
        <v>56</v>
      </c>
      <c r="C131" s="21" t="n">
        <v>0.9463372656327456</v>
      </c>
      <c r="D131" s="21" t="n">
        <v>0.9420913727003434</v>
      </c>
      <c r="E131" s="21" t="n">
        <v>0.07254435745172456</v>
      </c>
      <c r="F131" s="21" t="n">
        <v>13.04494655235586</v>
      </c>
      <c r="G131" s="22" t="n">
        <v>5.684341886080802E-14</v>
      </c>
    </row>
    <row r="132">
      <c r="B132" s="16" t="s">
        <v>57</v>
      </c>
      <c r="C132" s="18" t="n">
        <v>0.2603074135735552</v>
      </c>
      <c r="D132" s="18" t="n">
        <v>0.2658000167341055</v>
      </c>
      <c r="E132" s="18" t="n">
        <v>0.10392735256234163</v>
      </c>
      <c r="F132" s="18" t="n">
        <v>2.5047055193425405</v>
      </c>
      <c r="G132" s="19" t="n">
        <v>0.012286903919232373</v>
      </c>
    </row>
    <row r="133">
      <c r="B133" s="16" t="s">
        <v>58</v>
      </c>
      <c r="C133" s="21" t="n">
        <v>0.8280045301819461</v>
      </c>
      <c r="D133" s="21" t="n">
        <v>0.8171153260166745</v>
      </c>
      <c r="E133" s="21" t="n">
        <v>0.10845611871544002</v>
      </c>
      <c r="F133" s="21" t="n">
        <v>7.6344658096645475</v>
      </c>
      <c r="G133" s="22" t="n">
        <v>5.684341886080802E-14</v>
      </c>
    </row>
    <row r="134">
      <c r="B134" s="16" t="s">
        <v>59</v>
      </c>
      <c r="C134" s="18" t="n">
        <v>0.782566425051304</v>
      </c>
      <c r="D134" s="18" t="n">
        <v>0.7705526721924656</v>
      </c>
      <c r="E134" s="18" t="n">
        <v>0.08002387225711628</v>
      </c>
      <c r="F134" s="18" t="n">
        <v>9.7791621797171</v>
      </c>
      <c r="G134" s="19" t="n">
        <v>5.684341886080802E-14</v>
      </c>
    </row>
    <row r="135">
      <c r="B135" s="16" t="s">
        <v>60</v>
      </c>
      <c r="C135" s="21" t="n">
        <v>0.4450650012472537</v>
      </c>
      <c r="D135" s="21" t="n">
        <v>0.43273983897609397</v>
      </c>
      <c r="E135" s="21" t="n">
        <v>0.1044835722012589</v>
      </c>
      <c r="F135" s="21" t="n">
        <v>4.2596648628165035</v>
      </c>
      <c r="G135" s="22" t="n">
        <v>2.0849830946190195E-5</v>
      </c>
    </row>
    <row r="136">
      <c r="B136" s="16" t="s">
        <v>61</v>
      </c>
      <c r="C136" s="18" t="n">
        <v>0.2865721444085799</v>
      </c>
      <c r="D136" s="18" t="n">
        <v>0.2767110654475019</v>
      </c>
      <c r="E136" s="18" t="n">
        <v>0.12366738262875206</v>
      </c>
      <c r="F136" s="18" t="n">
        <v>2.317281552475853</v>
      </c>
      <c r="G136" s="19" t="n">
        <v>0.02052857985125911</v>
      </c>
    </row>
    <row r="137">
      <c r="B137" s="16" t="s">
        <v>62</v>
      </c>
      <c r="C137" s="21" t="n">
        <v>0.8222150930924738</v>
      </c>
      <c r="D137" s="21" t="n">
        <v>0.7945281665292954</v>
      </c>
      <c r="E137" s="21" t="n">
        <v>0.17115329775611748</v>
      </c>
      <c r="F137" s="21" t="n">
        <v>4.803968745399681</v>
      </c>
      <c r="G137" s="22" t="n">
        <v>1.6011129559956316E-6</v>
      </c>
    </row>
    <row r="138">
      <c r="B138" s="16" t="s">
        <v>63</v>
      </c>
      <c r="C138" s="18" t="n">
        <v>0.5673594084277347</v>
      </c>
      <c r="D138" s="18" t="n">
        <v>0.5548971653406387</v>
      </c>
      <c r="E138" s="18" t="n">
        <v>0.0960470622776826</v>
      </c>
      <c r="F138" s="18" t="n">
        <v>5.907097988977907</v>
      </c>
      <c r="G138" s="19" t="n">
        <v>3.7138647712708917E-9</v>
      </c>
    </row>
    <row r="139">
      <c r="B139" s="16" t="s">
        <v>64</v>
      </c>
      <c r="C139" s="21" t="n">
        <v>0.8397746309861513</v>
      </c>
      <c r="D139" s="21" t="n">
        <v>0.8360757282578878</v>
      </c>
      <c r="E139" s="21" t="n">
        <v>0.043867287000818475</v>
      </c>
      <c r="F139" s="21" t="n">
        <v>19.1435278632682</v>
      </c>
      <c r="G139" s="22" t="n">
        <v>5.684341886080802E-14</v>
      </c>
    </row>
    <row r="140">
      <c r="B140" s="16" t="s">
        <v>65</v>
      </c>
      <c r="C140" s="18" t="n">
        <v>0.9221821871507245</v>
      </c>
      <c r="D140" s="18" t="n">
        <v>0.9213536574138638</v>
      </c>
      <c r="E140" s="18" t="n">
        <v>0.028992897272075602</v>
      </c>
      <c r="F140" s="18" t="n">
        <v>31.80717602993478</v>
      </c>
      <c r="G140" s="19" t="n">
        <v>5.684341886080802E-14</v>
      </c>
    </row>
    <row r="141">
      <c r="B141" s="16" t="s">
        <v>66</v>
      </c>
      <c r="C141" s="21" t="n">
        <v>0.5648465677018513</v>
      </c>
      <c r="D141" s="21" t="n">
        <v>0.558230398804648</v>
      </c>
      <c r="E141" s="21" t="n">
        <v>0.09338103699569617</v>
      </c>
      <c r="F141" s="21" t="n">
        <v>6.048835886539624</v>
      </c>
      <c r="G141" s="22" t="n">
        <v>1.5659793461964E-9</v>
      </c>
    </row>
    <row r="142">
      <c r="B142" s="16" t="s">
        <v>67</v>
      </c>
      <c r="C142" s="18" t="n">
        <v>0.6350427342160305</v>
      </c>
      <c r="D142" s="18" t="n">
        <v>0.626618810429841</v>
      </c>
      <c r="E142" s="18" t="n">
        <v>0.07728436215486152</v>
      </c>
      <c r="F142" s="18" t="n">
        <v>8.21696286945526</v>
      </c>
      <c r="G142" s="19" t="n">
        <v>5.684341886080802E-14</v>
      </c>
    </row>
    <row r="143">
      <c r="B143" s="16" t="s">
        <v>68</v>
      </c>
      <c r="C143" s="21" t="n">
        <v>0.8485511771184031</v>
      </c>
      <c r="D143" s="21" t="n">
        <v>0.8455333151422812</v>
      </c>
      <c r="E143" s="21" t="n">
        <v>0.038704179636422704</v>
      </c>
      <c r="F143" s="21" t="n">
        <v>21.924019190936967</v>
      </c>
      <c r="G143" s="22" t="n">
        <v>5.684341886080802E-14</v>
      </c>
    </row>
    <row r="146">
      <c r="B146" s="12" t="s">
        <v>18</v>
      </c>
    </row>
    <row r="148">
      <c r="B148" s="13" t="s">
        <v>5</v>
      </c>
      <c r="C148" s="15" t="s">
        <v>6</v>
      </c>
      <c r="D148" s="15" t="s">
        <v>7</v>
      </c>
      <c r="E148" s="15" t="s">
        <v>19</v>
      </c>
      <c r="F148" s="15" t="s">
        <v>20</v>
      </c>
    </row>
    <row r="149">
      <c r="B149" s="16" t="s">
        <v>29</v>
      </c>
      <c r="C149" s="18" t="n">
        <v>0.533395400737366</v>
      </c>
      <c r="D149" s="18" t="n">
        <v>0.5312718286461108</v>
      </c>
      <c r="E149" s="18" t="n">
        <v>0.2713072823373084</v>
      </c>
      <c r="F149" s="18" t="n">
        <v>0.7397964555137309</v>
      </c>
    </row>
    <row r="150">
      <c r="B150" s="16" t="s">
        <v>30</v>
      </c>
      <c r="C150" s="21" t="n">
        <v>0.9548271713530115</v>
      </c>
      <c r="D150" s="21" t="n">
        <v>0.9520907163956275</v>
      </c>
      <c r="E150" s="21" t="n">
        <v>0.9368532855560713</v>
      </c>
      <c r="F150" s="21" t="n">
        <v>0.9686708051959758</v>
      </c>
    </row>
    <row r="151">
      <c r="B151" s="16" t="s">
        <v>31</v>
      </c>
      <c r="C151" s="18" t="n">
        <v>0.6516505815463745</v>
      </c>
      <c r="D151" s="18" t="n">
        <v>0.6457175357872926</v>
      </c>
      <c r="E151" s="18" t="n">
        <v>0.4827505855156765</v>
      </c>
      <c r="F151" s="18" t="n">
        <v>0.76336414994774</v>
      </c>
    </row>
    <row r="152">
      <c r="B152" s="16" t="s">
        <v>32</v>
      </c>
      <c r="C152" s="21" t="n">
        <v>0.9686582367429145</v>
      </c>
      <c r="D152" s="21" t="n">
        <v>0.966982177673146</v>
      </c>
      <c r="E152" s="21" t="n">
        <v>0.9541644670205502</v>
      </c>
      <c r="F152" s="21" t="n">
        <v>0.9798717768032641</v>
      </c>
    </row>
    <row r="153">
      <c r="B153" s="16" t="s">
        <v>33</v>
      </c>
      <c r="C153" s="18" t="n">
        <v>0.35725095199757545</v>
      </c>
      <c r="D153" s="18" t="n">
        <v>0.3489523890641412</v>
      </c>
      <c r="E153" s="18" t="n">
        <v>0.036458401944805346</v>
      </c>
      <c r="F153" s="18" t="n">
        <v>0.575134873107461</v>
      </c>
    </row>
    <row r="154">
      <c r="B154" s="16" t="s">
        <v>34</v>
      </c>
      <c r="C154" s="21" t="n">
        <v>0.9050709298577165</v>
      </c>
      <c r="D154" s="21" t="n">
        <v>0.8837779818680438</v>
      </c>
      <c r="E154" s="21" t="n">
        <v>0.7669523677550325</v>
      </c>
      <c r="F154" s="21" t="n">
        <v>0.9520078226965253</v>
      </c>
    </row>
    <row r="155">
      <c r="B155" s="16" t="s">
        <v>35</v>
      </c>
      <c r="C155" s="18" t="n">
        <v>0.551780126366527</v>
      </c>
      <c r="D155" s="18" t="n">
        <v>0.5454703274296873</v>
      </c>
      <c r="E155" s="18" t="n">
        <v>0.3249077534360945</v>
      </c>
      <c r="F155" s="18" t="n">
        <v>0.6956991369546933</v>
      </c>
    </row>
    <row r="156">
      <c r="B156" s="16" t="s">
        <v>36</v>
      </c>
      <c r="C156" s="21" t="n">
        <v>0.9317669362231324</v>
      </c>
      <c r="D156" s="21" t="n">
        <v>0.9297564700367295</v>
      </c>
      <c r="E156" s="21" t="n">
        <v>0.8951745591201037</v>
      </c>
      <c r="F156" s="21" t="n">
        <v>0.9552423630271838</v>
      </c>
    </row>
    <row r="157">
      <c r="B157" s="16" t="s">
        <v>37</v>
      </c>
      <c r="C157" s="18" t="n">
        <v>0.9665916513730582</v>
      </c>
      <c r="D157" s="18" t="n">
        <v>0.9654915245053115</v>
      </c>
      <c r="E157" s="18" t="n">
        <v>0.9491108871999526</v>
      </c>
      <c r="F157" s="18" t="n">
        <v>0.9775089428479681</v>
      </c>
    </row>
    <row r="158">
      <c r="B158" s="16" t="s">
        <v>38</v>
      </c>
      <c r="C158" s="21" t="n">
        <v>0.6205801909766532</v>
      </c>
      <c r="D158" s="21" t="n">
        <v>0.6135852232141072</v>
      </c>
      <c r="E158" s="21" t="n">
        <v>0.4124937907273243</v>
      </c>
      <c r="F158" s="21" t="n">
        <v>0.7521541772662121</v>
      </c>
    </row>
    <row r="159">
      <c r="B159" s="16" t="s">
        <v>39</v>
      </c>
      <c r="C159" s="18" t="n">
        <v>0.7159885194022919</v>
      </c>
      <c r="D159" s="18" t="n">
        <v>0.7114664673484851</v>
      </c>
      <c r="E159" s="18" t="n">
        <v>0.5701775481304624</v>
      </c>
      <c r="F159" s="18" t="n">
        <v>0.809383010386624</v>
      </c>
    </row>
    <row r="160">
      <c r="B160" s="16" t="s">
        <v>40</v>
      </c>
      <c r="C160" s="21" t="n">
        <v>0.9622715358602303</v>
      </c>
      <c r="D160" s="21" t="n">
        <v>0.9616620854715695</v>
      </c>
      <c r="E160" s="21" t="n">
        <v>0.9419015277930346</v>
      </c>
      <c r="F160" s="21" t="n">
        <v>0.9777555147373254</v>
      </c>
    </row>
    <row r="161">
      <c r="B161" s="16" t="s">
        <v>41</v>
      </c>
      <c r="C161" s="18" t="n">
        <v>0.41667248881105656</v>
      </c>
      <c r="D161" s="18" t="n">
        <v>0.41659127577759336</v>
      </c>
      <c r="E161" s="18" t="n">
        <v>0.1763466103770563</v>
      </c>
      <c r="F161" s="18" t="n">
        <v>0.6301106214301357</v>
      </c>
    </row>
    <row r="162">
      <c r="B162" s="16" t="s">
        <v>42</v>
      </c>
      <c r="C162" s="21" t="n">
        <v>0.8456882010464699</v>
      </c>
      <c r="D162" s="21" t="n">
        <v>0.8414198536904339</v>
      </c>
      <c r="E162" s="21" t="n">
        <v>0.751648699750756</v>
      </c>
      <c r="F162" s="21" t="n">
        <v>0.906936005223917</v>
      </c>
    </row>
    <row r="163">
      <c r="B163" s="16" t="s">
        <v>43</v>
      </c>
      <c r="C163" s="18" t="n">
        <v>0.4459091109321569</v>
      </c>
      <c r="D163" s="18" t="n">
        <v>0.4431542381691436</v>
      </c>
      <c r="E163" s="18" t="n">
        <v>0.21551696339991175</v>
      </c>
      <c r="F163" s="18" t="n">
        <v>0.61374143804375</v>
      </c>
    </row>
    <row r="164">
      <c r="B164" s="16" t="s">
        <v>44</v>
      </c>
      <c r="C164" s="21" t="n">
        <v>0.9449096938356616</v>
      </c>
      <c r="D164" s="21" t="n">
        <v>0.9394269169876821</v>
      </c>
      <c r="E164" s="21" t="n">
        <v>0.8859727589849262</v>
      </c>
      <c r="F164" s="21" t="n">
        <v>0.9884074454896116</v>
      </c>
    </row>
    <row r="165">
      <c r="B165" s="16" t="s">
        <v>45</v>
      </c>
      <c r="C165" s="18" t="n">
        <v>0.9315620368973783</v>
      </c>
      <c r="D165" s="18" t="n">
        <v>0.9313009019487932</v>
      </c>
      <c r="E165" s="18" t="n">
        <v>0.9074409677280505</v>
      </c>
      <c r="F165" s="18" t="n">
        <v>0.9538417224659808</v>
      </c>
    </row>
    <row r="166">
      <c r="B166" s="16" t="s">
        <v>46</v>
      </c>
      <c r="C166" s="21" t="n">
        <v>0.6173323432561991</v>
      </c>
      <c r="D166" s="21" t="n">
        <v>0.611690815696264</v>
      </c>
      <c r="E166" s="21" t="n">
        <v>0.43921783522493035</v>
      </c>
      <c r="F166" s="21" t="n">
        <v>0.7301389348908809</v>
      </c>
    </row>
    <row r="167">
      <c r="B167" s="16" t="s">
        <v>47</v>
      </c>
      <c r="C167" s="18" t="n">
        <v>0.2824096000134651</v>
      </c>
      <c r="D167" s="18" t="n">
        <v>0.2748339275402097</v>
      </c>
      <c r="E167" s="18" t="n">
        <v>0.023266741033089334</v>
      </c>
      <c r="F167" s="18" t="n">
        <v>0.5002564165194654</v>
      </c>
    </row>
    <row r="168">
      <c r="B168" s="16" t="s">
        <v>48</v>
      </c>
      <c r="C168" s="21" t="n">
        <v>0.7867562065884913</v>
      </c>
      <c r="D168" s="21" t="n">
        <v>0.7649985995807324</v>
      </c>
      <c r="E168" s="21" t="n">
        <v>0.5381900127997779</v>
      </c>
      <c r="F168" s="21" t="n">
        <v>0.9018715042692674</v>
      </c>
    </row>
    <row r="169">
      <c r="B169" s="16" t="s">
        <v>49</v>
      </c>
      <c r="C169" s="18" t="n">
        <v>0.8679530281308073</v>
      </c>
      <c r="D169" s="18" t="n">
        <v>0.8688652295856791</v>
      </c>
      <c r="E169" s="18" t="n">
        <v>0.8139824146366911</v>
      </c>
      <c r="F169" s="18" t="n">
        <v>0.919372919395483</v>
      </c>
    </row>
    <row r="170">
      <c r="B170" s="16" t="s">
        <v>50</v>
      </c>
      <c r="C170" s="21" t="n">
        <v>0.5196271323076692</v>
      </c>
      <c r="D170" s="21" t="n">
        <v>0.5127829062093472</v>
      </c>
      <c r="E170" s="21" t="n">
        <v>0.25677327809905287</v>
      </c>
      <c r="F170" s="21" t="n">
        <v>0.6807820267601404</v>
      </c>
    </row>
    <row r="171">
      <c r="B171" s="16" t="s">
        <v>51</v>
      </c>
      <c r="C171" s="18" t="n">
        <v>0.9054387979894408</v>
      </c>
      <c r="D171" s="18" t="n">
        <v>0.9053353030117994</v>
      </c>
      <c r="E171" s="18" t="n">
        <v>0.867275466236663</v>
      </c>
      <c r="F171" s="18" t="n">
        <v>0.9368474079747848</v>
      </c>
    </row>
    <row r="172">
      <c r="B172" s="16" t="s">
        <v>52</v>
      </c>
      <c r="C172" s="21" t="n">
        <v>0.5498751379694705</v>
      </c>
      <c r="D172" s="21" t="n">
        <v>0.5434519098060535</v>
      </c>
      <c r="E172" s="21" t="n">
        <v>0.34539963532363593</v>
      </c>
      <c r="F172" s="21" t="n">
        <v>0.6904058452079069</v>
      </c>
    </row>
    <row r="173">
      <c r="B173" s="16" t="s">
        <v>53</v>
      </c>
      <c r="C173" s="18" t="n">
        <v>0.6043315495614493</v>
      </c>
      <c r="D173" s="18" t="n">
        <v>0.5993573143839376</v>
      </c>
      <c r="E173" s="18" t="n">
        <v>0.44037065487876526</v>
      </c>
      <c r="F173" s="18" t="n">
        <v>0.7193568418366748</v>
      </c>
    </row>
    <row r="174">
      <c r="B174" s="16" t="s">
        <v>54</v>
      </c>
      <c r="C174" s="21" t="n">
        <v>0.8657592226989946</v>
      </c>
      <c r="D174" s="21" t="n">
        <v>0.8648592850245054</v>
      </c>
      <c r="E174" s="21" t="n">
        <v>0.8037614796919512</v>
      </c>
      <c r="F174" s="21" t="n">
        <v>0.913095810732866</v>
      </c>
    </row>
    <row r="175">
      <c r="B175" s="16" t="s">
        <v>55</v>
      </c>
      <c r="C175" s="18" t="n">
        <v>0.45953503890630554</v>
      </c>
      <c r="D175" s="18" t="n">
        <v>0.45775663265380984</v>
      </c>
      <c r="E175" s="18" t="n">
        <v>0.1791955760327313</v>
      </c>
      <c r="F175" s="18" t="n">
        <v>0.6938661099520752</v>
      </c>
    </row>
    <row r="176">
      <c r="B176" s="16" t="s">
        <v>56</v>
      </c>
      <c r="C176" s="21" t="n">
        <v>0.9463372656327456</v>
      </c>
      <c r="D176" s="21" t="n">
        <v>0.9420913727003434</v>
      </c>
      <c r="E176" s="21" t="n">
        <v>0.9087349866933845</v>
      </c>
      <c r="F176" s="21" t="n">
        <v>0.9666181989469126</v>
      </c>
    </row>
    <row r="177">
      <c r="B177" s="16" t="s">
        <v>57</v>
      </c>
      <c r="C177" s="18" t="n">
        <v>0.2603074135735552</v>
      </c>
      <c r="D177" s="18" t="n">
        <v>0.2658000167341055</v>
      </c>
      <c r="E177" s="18" t="n">
        <v>0.06131797960546113</v>
      </c>
      <c r="F177" s="18" t="n">
        <v>0.4549706351238537</v>
      </c>
    </row>
    <row r="178">
      <c r="B178" s="16" t="s">
        <v>58</v>
      </c>
      <c r="C178" s="21" t="n">
        <v>0.8280045301819461</v>
      </c>
      <c r="D178" s="21" t="n">
        <v>0.8171153260166745</v>
      </c>
      <c r="E178" s="21" t="n">
        <v>0.6509504700438914</v>
      </c>
      <c r="F178" s="21" t="n">
        <v>0.9147198166742705</v>
      </c>
    </row>
    <row r="179">
      <c r="B179" s="16" t="s">
        <v>59</v>
      </c>
      <c r="C179" s="18" t="n">
        <v>0.782566425051304</v>
      </c>
      <c r="D179" s="18" t="n">
        <v>0.7705526721924656</v>
      </c>
      <c r="E179" s="18" t="n">
        <v>0.624134566799055</v>
      </c>
      <c r="F179" s="18" t="n">
        <v>0.8677228186244603</v>
      </c>
    </row>
    <row r="180">
      <c r="B180" s="16" t="s">
        <v>60</v>
      </c>
      <c r="C180" s="21" t="n">
        <v>0.4450650012472537</v>
      </c>
      <c r="D180" s="21" t="n">
        <v>0.43273983897609397</v>
      </c>
      <c r="E180" s="21" t="n">
        <v>0.21039061417948535</v>
      </c>
      <c r="F180" s="21" t="n">
        <v>0.6110696157023934</v>
      </c>
    </row>
    <row r="181">
      <c r="B181" s="16" t="s">
        <v>61</v>
      </c>
      <c r="C181" s="18" t="n">
        <v>0.2865721444085799</v>
      </c>
      <c r="D181" s="18" t="n">
        <v>0.2767110654475019</v>
      </c>
      <c r="E181" s="18" t="n">
        <v>0.014074721816606725</v>
      </c>
      <c r="F181" s="18" t="n">
        <v>0.49958031052202123</v>
      </c>
    </row>
    <row r="182">
      <c r="B182" s="16" t="s">
        <v>62</v>
      </c>
      <c r="C182" s="21" t="n">
        <v>0.8222150930924738</v>
      </c>
      <c r="D182" s="21" t="n">
        <v>0.7945281665292954</v>
      </c>
      <c r="E182" s="21" t="n">
        <v>0.6338365175852348</v>
      </c>
      <c r="F182" s="21" t="n">
        <v>0.8938586321239963</v>
      </c>
    </row>
    <row r="183">
      <c r="B183" s="16" t="s">
        <v>63</v>
      </c>
      <c r="C183" s="18" t="n">
        <v>0.5673594084277347</v>
      </c>
      <c r="D183" s="18" t="n">
        <v>0.5548971653406387</v>
      </c>
      <c r="E183" s="18" t="n">
        <v>0.3191760184828026</v>
      </c>
      <c r="F183" s="18" t="n">
        <v>0.6986356585542559</v>
      </c>
    </row>
    <row r="184">
      <c r="B184" s="16" t="s">
        <v>64</v>
      </c>
      <c r="C184" s="21" t="n">
        <v>0.8397746309861513</v>
      </c>
      <c r="D184" s="21" t="n">
        <v>0.8360757282578878</v>
      </c>
      <c r="E184" s="21" t="n">
        <v>0.7663741431131827</v>
      </c>
      <c r="F184" s="21" t="n">
        <v>0.888557361322957</v>
      </c>
    </row>
    <row r="185">
      <c r="B185" s="16" t="s">
        <v>65</v>
      </c>
      <c r="C185" s="18" t="n">
        <v>0.9221821871507245</v>
      </c>
      <c r="D185" s="18" t="n">
        <v>0.9213536574138638</v>
      </c>
      <c r="E185" s="18" t="n">
        <v>0.8905661078861916</v>
      </c>
      <c r="F185" s="18" t="n">
        <v>0.9439142261644208</v>
      </c>
    </row>
    <row r="186">
      <c r="B186" s="16" t="s">
        <v>66</v>
      </c>
      <c r="C186" s="21" t="n">
        <v>0.5648465677018513</v>
      </c>
      <c r="D186" s="21" t="n">
        <v>0.558230398804648</v>
      </c>
      <c r="E186" s="21" t="n">
        <v>0.356693709319935</v>
      </c>
      <c r="F186" s="21" t="n">
        <v>0.7132595415835568</v>
      </c>
    </row>
    <row r="187">
      <c r="B187" s="16" t="s">
        <v>67</v>
      </c>
      <c r="C187" s="18" t="n">
        <v>0.6350427342160305</v>
      </c>
      <c r="D187" s="18" t="n">
        <v>0.626618810429841</v>
      </c>
      <c r="E187" s="18" t="n">
        <v>0.4576024576672956</v>
      </c>
      <c r="F187" s="18" t="n">
        <v>0.7562899055265804</v>
      </c>
    </row>
    <row r="188">
      <c r="B188" s="16" t="s">
        <v>68</v>
      </c>
      <c r="C188" s="21" t="n">
        <v>0.8485511771184031</v>
      </c>
      <c r="D188" s="21" t="n">
        <v>0.8455333151422812</v>
      </c>
      <c r="E188" s="21" t="n">
        <v>0.7746240391642515</v>
      </c>
      <c r="F188" s="21" t="n">
        <v>0.8972429352120099</v>
      </c>
    </row>
    <row r="191">
      <c r="B191" s="12" t="s">
        <v>21</v>
      </c>
    </row>
    <row r="193">
      <c r="B193" s="13" t="s">
        <v>5</v>
      </c>
      <c r="C193" s="15" t="s">
        <v>6</v>
      </c>
      <c r="D193" s="15" t="s">
        <v>7</v>
      </c>
      <c r="E193" s="15" t="s">
        <v>22</v>
      </c>
      <c r="F193" s="15" t="s">
        <v>19</v>
      </c>
      <c r="G193" s="15" t="s">
        <v>20</v>
      </c>
    </row>
    <row r="194">
      <c r="B194" s="16" t="s">
        <v>29</v>
      </c>
      <c r="C194" s="18" t="n">
        <v>0.533395400737366</v>
      </c>
      <c r="D194" s="18" t="n">
        <v>0.5312718286461108</v>
      </c>
      <c r="E194" s="18" t="n">
        <v>-0.0021235720912552436</v>
      </c>
      <c r="F194" s="18" t="n">
        <v>0.24253719273607427</v>
      </c>
      <c r="G194" s="18" t="n">
        <v>0.7304507254853787</v>
      </c>
    </row>
    <row r="195">
      <c r="B195" s="16" t="s">
        <v>30</v>
      </c>
      <c r="C195" s="21" t="n">
        <v>0.9548271713530115</v>
      </c>
      <c r="D195" s="21" t="n">
        <v>0.9520907163956275</v>
      </c>
      <c r="E195" s="21" t="n">
        <v>-0.00273645495738406</v>
      </c>
      <c r="F195" s="21" t="n">
        <v>0.9378216807130518</v>
      </c>
      <c r="G195" s="21" t="n">
        <v>0.969258624564129</v>
      </c>
    </row>
    <row r="196">
      <c r="B196" s="16" t="s">
        <v>31</v>
      </c>
      <c r="C196" s="18" t="n">
        <v>0.6516505815463745</v>
      </c>
      <c r="D196" s="18" t="n">
        <v>0.6457175357872926</v>
      </c>
      <c r="E196" s="18" t="n">
        <v>-0.005933045759081823</v>
      </c>
      <c r="F196" s="18" t="n">
        <v>0.47548267338150346</v>
      </c>
      <c r="G196" s="18" t="n">
        <v>0.7616385645584133</v>
      </c>
    </row>
    <row r="197">
      <c r="B197" s="16" t="s">
        <v>32</v>
      </c>
      <c r="C197" s="21" t="n">
        <v>0.9686582367429145</v>
      </c>
      <c r="D197" s="21" t="n">
        <v>0.966982177673146</v>
      </c>
      <c r="E197" s="21" t="n">
        <v>-0.0016760590697685318</v>
      </c>
      <c r="F197" s="21" t="n">
        <v>0.9541218406101488</v>
      </c>
      <c r="G197" s="21" t="n">
        <v>0.979836889915274</v>
      </c>
    </row>
    <row r="198">
      <c r="B198" s="16" t="s">
        <v>33</v>
      </c>
      <c r="C198" s="18" t="n">
        <v>0.35725095199757545</v>
      </c>
      <c r="D198" s="18" t="n">
        <v>0.3489523890641412</v>
      </c>
      <c r="E198" s="18" t="n">
        <v>-0.008298562933434228</v>
      </c>
      <c r="F198" s="18" t="n">
        <v>0.020641572117113823</v>
      </c>
      <c r="G198" s="18" t="n">
        <v>0.5658626022738185</v>
      </c>
    </row>
    <row r="199">
      <c r="B199" s="16" t="s">
        <v>34</v>
      </c>
      <c r="C199" s="21" t="n">
        <v>0.9050709298577165</v>
      </c>
      <c r="D199" s="21" t="n">
        <v>0.8837779818680438</v>
      </c>
      <c r="E199" s="21" t="n">
        <v>-0.02129294798967274</v>
      </c>
      <c r="F199" s="21" t="n">
        <v>0.7285849944484573</v>
      </c>
      <c r="G199" s="21" t="n">
        <v>0.9485804010040588</v>
      </c>
    </row>
    <row r="200">
      <c r="B200" s="16" t="s">
        <v>35</v>
      </c>
      <c r="C200" s="18" t="n">
        <v>0.551780126366527</v>
      </c>
      <c r="D200" s="18" t="n">
        <v>0.5454703274296873</v>
      </c>
      <c r="E200" s="18" t="n">
        <v>-0.0063097989368396945</v>
      </c>
      <c r="F200" s="18" t="n">
        <v>0.30246939925025945</v>
      </c>
      <c r="G200" s="18" t="n">
        <v>0.6881585558060032</v>
      </c>
    </row>
    <row r="201">
      <c r="B201" s="16" t="s">
        <v>36</v>
      </c>
      <c r="C201" s="21" t="n">
        <v>0.9317669362231324</v>
      </c>
      <c r="D201" s="21" t="n">
        <v>0.9297564700367295</v>
      </c>
      <c r="E201" s="21" t="n">
        <v>-0.0020104661864029927</v>
      </c>
      <c r="F201" s="21" t="n">
        <v>0.9004392124259104</v>
      </c>
      <c r="G201" s="21" t="n">
        <v>0.9577753408229063</v>
      </c>
    </row>
    <row r="202">
      <c r="B202" s="16" t="s">
        <v>37</v>
      </c>
      <c r="C202" s="18" t="n">
        <v>0.9665916513730582</v>
      </c>
      <c r="D202" s="18" t="n">
        <v>0.9654915245053115</v>
      </c>
      <c r="E202" s="18" t="n">
        <v>-0.0011001268677467424</v>
      </c>
      <c r="F202" s="18" t="n">
        <v>0.9539724656721362</v>
      </c>
      <c r="G202" s="18" t="n">
        <v>0.9811304261904074</v>
      </c>
    </row>
    <row r="203">
      <c r="B203" s="16" t="s">
        <v>38</v>
      </c>
      <c r="C203" s="21" t="n">
        <v>0.6205801909766532</v>
      </c>
      <c r="D203" s="21" t="n">
        <v>0.6135852232141072</v>
      </c>
      <c r="E203" s="21" t="n">
        <v>-0.006994967762545934</v>
      </c>
      <c r="F203" s="21" t="n">
        <v>0.4044465719423275</v>
      </c>
      <c r="G203" s="21" t="n">
        <v>0.7470443211465817</v>
      </c>
    </row>
    <row r="204">
      <c r="B204" s="16" t="s">
        <v>39</v>
      </c>
      <c r="C204" s="18" t="n">
        <v>0.7159885194022919</v>
      </c>
      <c r="D204" s="18" t="n">
        <v>0.7114664673484851</v>
      </c>
      <c r="E204" s="18" t="n">
        <v>-0.0045220520538068465</v>
      </c>
      <c r="F204" s="18" t="n">
        <v>0.5623578875568824</v>
      </c>
      <c r="G204" s="18" t="n">
        <v>0.8064867064400271</v>
      </c>
    </row>
    <row r="205">
      <c r="B205" s="16" t="s">
        <v>40</v>
      </c>
      <c r="C205" s="21" t="n">
        <v>0.9622715358602303</v>
      </c>
      <c r="D205" s="21" t="n">
        <v>0.9616620854715695</v>
      </c>
      <c r="E205" s="21" t="n">
        <v>-6.094503886607816E-4</v>
      </c>
      <c r="F205" s="21" t="n">
        <v>0.9466504539008825</v>
      </c>
      <c r="G205" s="21" t="n">
        <v>0.9813528069999373</v>
      </c>
    </row>
    <row r="206">
      <c r="B206" s="16" t="s">
        <v>41</v>
      </c>
      <c r="C206" s="18" t="n">
        <v>0.41667248881105656</v>
      </c>
      <c r="D206" s="18" t="n">
        <v>0.41659127577759336</v>
      </c>
      <c r="E206" s="18" t="n">
        <v>-8.121303346320108E-5</v>
      </c>
      <c r="F206" s="18" t="n">
        <v>0.15704197963378186</v>
      </c>
      <c r="G206" s="18" t="n">
        <v>0.6222129783489562</v>
      </c>
    </row>
    <row r="207">
      <c r="B207" s="16" t="s">
        <v>42</v>
      </c>
      <c r="C207" s="21" t="n">
        <v>0.8456882010464699</v>
      </c>
      <c r="D207" s="21" t="n">
        <v>0.8414198536904339</v>
      </c>
      <c r="E207" s="21" t="n">
        <v>-0.004268347356035984</v>
      </c>
      <c r="F207" s="21" t="n">
        <v>0.751902401371962</v>
      </c>
      <c r="G207" s="21" t="n">
        <v>0.9070049385840937</v>
      </c>
    </row>
    <row r="208">
      <c r="B208" s="16" t="s">
        <v>43</v>
      </c>
      <c r="C208" s="18" t="n">
        <v>0.4459091109321569</v>
      </c>
      <c r="D208" s="18" t="n">
        <v>0.4431542381691436</v>
      </c>
      <c r="E208" s="18" t="n">
        <v>-0.002754872763013283</v>
      </c>
      <c r="F208" s="18" t="n">
        <v>0.1955954794623828</v>
      </c>
      <c r="G208" s="18" t="n">
        <v>0.6028585758085353</v>
      </c>
    </row>
    <row r="209">
      <c r="B209" s="16" t="s">
        <v>44</v>
      </c>
      <c r="C209" s="21" t="n">
        <v>0.9449096938356616</v>
      </c>
      <c r="D209" s="21" t="n">
        <v>0.9394269169876821</v>
      </c>
      <c r="E209" s="21" t="n">
        <v>-0.005482776847979487</v>
      </c>
      <c r="F209" s="21" t="n">
        <v>0.893398222340125</v>
      </c>
      <c r="G209" s="21" t="n">
        <v>0.9939855842668818</v>
      </c>
    </row>
    <row r="210">
      <c r="B210" s="16" t="s">
        <v>45</v>
      </c>
      <c r="C210" s="18" t="n">
        <v>0.9315620368973783</v>
      </c>
      <c r="D210" s="18" t="n">
        <v>0.9313009019487932</v>
      </c>
      <c r="E210" s="18" t="n">
        <v>-2.6113494858504005E-4</v>
      </c>
      <c r="F210" s="18" t="n">
        <v>0.9045371631246633</v>
      </c>
      <c r="G210" s="18" t="n">
        <v>0.9516853259556051</v>
      </c>
    </row>
    <row r="211">
      <c r="B211" s="16" t="s">
        <v>46</v>
      </c>
      <c r="C211" s="21" t="n">
        <v>0.6173323432561991</v>
      </c>
      <c r="D211" s="21" t="n">
        <v>0.611690815696264</v>
      </c>
      <c r="E211" s="21" t="n">
        <v>-0.005641527559935078</v>
      </c>
      <c r="F211" s="21" t="n">
        <v>0.42911391003231875</v>
      </c>
      <c r="G211" s="21" t="n">
        <v>0.7263089954368136</v>
      </c>
    </row>
    <row r="212">
      <c r="B212" s="16" t="s">
        <v>47</v>
      </c>
      <c r="C212" s="18" t="n">
        <v>0.2824096000134651</v>
      </c>
      <c r="D212" s="18" t="n">
        <v>0.2748339275402097</v>
      </c>
      <c r="E212" s="18" t="n">
        <v>-0.007575672473255413</v>
      </c>
      <c r="F212" s="18" t="n">
        <v>0.0300601180883323</v>
      </c>
      <c r="G212" s="18" t="n">
        <v>0.5044570040817928</v>
      </c>
    </row>
    <row r="213">
      <c r="B213" s="16" t="s">
        <v>48</v>
      </c>
      <c r="C213" s="21" t="n">
        <v>0.7867562065884913</v>
      </c>
      <c r="D213" s="21" t="n">
        <v>0.7649985995807324</v>
      </c>
      <c r="E213" s="21" t="n">
        <v>-0.021757607007758972</v>
      </c>
      <c r="F213" s="21" t="n">
        <v>0.5289921093564991</v>
      </c>
      <c r="G213" s="21" t="n">
        <v>0.8995576632365746</v>
      </c>
    </row>
    <row r="214">
      <c r="B214" s="16" t="s">
        <v>49</v>
      </c>
      <c r="C214" s="18" t="n">
        <v>0.8679530281308073</v>
      </c>
      <c r="D214" s="18" t="n">
        <v>0.8688652295856791</v>
      </c>
      <c r="E214" s="18" t="n">
        <v>9.122014548718083E-4</v>
      </c>
      <c r="F214" s="18" t="n">
        <v>0.8146471913657678</v>
      </c>
      <c r="G214" s="18" t="n">
        <v>0.9199500395505102</v>
      </c>
    </row>
    <row r="215">
      <c r="B215" s="16" t="s">
        <v>50</v>
      </c>
      <c r="C215" s="21" t="n">
        <v>0.5196271323076692</v>
      </c>
      <c r="D215" s="21" t="n">
        <v>0.5127829062093472</v>
      </c>
      <c r="E215" s="21" t="n">
        <v>-0.006844226098322026</v>
      </c>
      <c r="F215" s="21" t="n">
        <v>0.23142437219680992</v>
      </c>
      <c r="G215" s="21" t="n">
        <v>0.6695605375706339</v>
      </c>
    </row>
    <row r="216">
      <c r="B216" s="16" t="s">
        <v>51</v>
      </c>
      <c r="C216" s="18" t="n">
        <v>0.9054387979894408</v>
      </c>
      <c r="D216" s="18" t="n">
        <v>0.9053353030117994</v>
      </c>
      <c r="E216" s="18" t="n">
        <v>-1.0349497764139404E-4</v>
      </c>
      <c r="F216" s="18" t="n">
        <v>0.8700032332465154</v>
      </c>
      <c r="G216" s="18" t="n">
        <v>0.9394868927352603</v>
      </c>
    </row>
    <row r="217">
      <c r="B217" s="16" t="s">
        <v>52</v>
      </c>
      <c r="C217" s="21" t="n">
        <v>0.5498751379694705</v>
      </c>
      <c r="D217" s="21" t="n">
        <v>0.5434519098060535</v>
      </c>
      <c r="E217" s="21" t="n">
        <v>-0.006423228163417005</v>
      </c>
      <c r="F217" s="21" t="n">
        <v>0.34124156823634527</v>
      </c>
      <c r="G217" s="21" t="n">
        <v>0.6886260030884477</v>
      </c>
    </row>
    <row r="218">
      <c r="B218" s="16" t="s">
        <v>53</v>
      </c>
      <c r="C218" s="18" t="n">
        <v>0.6043315495614493</v>
      </c>
      <c r="D218" s="18" t="n">
        <v>0.5993573143839376</v>
      </c>
      <c r="E218" s="18" t="n">
        <v>-0.004974235177511721</v>
      </c>
      <c r="F218" s="18" t="n">
        <v>0.43768063438710464</v>
      </c>
      <c r="G218" s="18" t="n">
        <v>0.717744734785278</v>
      </c>
    </row>
    <row r="219">
      <c r="B219" s="16" t="s">
        <v>54</v>
      </c>
      <c r="C219" s="21" t="n">
        <v>0.8657592226989946</v>
      </c>
      <c r="D219" s="21" t="n">
        <v>0.8648592850245054</v>
      </c>
      <c r="E219" s="21" t="n">
        <v>-8.999376744892595E-4</v>
      </c>
      <c r="F219" s="21" t="n">
        <v>0.8063186459064883</v>
      </c>
      <c r="G219" s="21" t="n">
        <v>0.914536970185209</v>
      </c>
    </row>
    <row r="220">
      <c r="B220" s="16" t="s">
        <v>55</v>
      </c>
      <c r="C220" s="18" t="n">
        <v>0.45953503890630554</v>
      </c>
      <c r="D220" s="18" t="n">
        <v>0.45775663265380984</v>
      </c>
      <c r="E220" s="18" t="n">
        <v>-0.0017784062524957012</v>
      </c>
      <c r="F220" s="18" t="n">
        <v>0.1682973013249822</v>
      </c>
      <c r="G220" s="18" t="n">
        <v>0.6888953138999326</v>
      </c>
    </row>
    <row r="221">
      <c r="B221" s="16" t="s">
        <v>56</v>
      </c>
      <c r="C221" s="21" t="n">
        <v>0.9463372656327456</v>
      </c>
      <c r="D221" s="21" t="n">
        <v>0.9420913727003434</v>
      </c>
      <c r="E221" s="21" t="n">
        <v>-0.004245892932402184</v>
      </c>
      <c r="F221" s="21" t="n">
        <v>0.9104087199286673</v>
      </c>
      <c r="G221" s="21" t="n">
        <v>0.9672714316052898</v>
      </c>
    </row>
    <row r="222">
      <c r="B222" s="16" t="s">
        <v>57</v>
      </c>
      <c r="C222" s="18" t="n">
        <v>0.2603074135735552</v>
      </c>
      <c r="D222" s="18" t="n">
        <v>0.2658000167341055</v>
      </c>
      <c r="E222" s="18" t="n">
        <v>0.005492603160550336</v>
      </c>
      <c r="F222" s="18" t="n">
        <v>0.04238044242707243</v>
      </c>
      <c r="G222" s="18" t="n">
        <v>0.44316114235541293</v>
      </c>
    </row>
    <row r="223">
      <c r="B223" s="16" t="s">
        <v>58</v>
      </c>
      <c r="C223" s="21" t="n">
        <v>0.8280045301819461</v>
      </c>
      <c r="D223" s="21" t="n">
        <v>0.8171153260166745</v>
      </c>
      <c r="E223" s="21" t="n">
        <v>-0.010889204165271615</v>
      </c>
      <c r="F223" s="21" t="n">
        <v>0.6356004031587374</v>
      </c>
      <c r="G223" s="21" t="n">
        <v>0.9122434107874746</v>
      </c>
    </row>
    <row r="224">
      <c r="B224" s="16" t="s">
        <v>59</v>
      </c>
      <c r="C224" s="18" t="n">
        <v>0.782566425051304</v>
      </c>
      <c r="D224" s="18" t="n">
        <v>0.7705526721924656</v>
      </c>
      <c r="E224" s="18" t="n">
        <v>-0.012013752858838433</v>
      </c>
      <c r="F224" s="18" t="n">
        <v>0.6424364576740685</v>
      </c>
      <c r="G224" s="18" t="n">
        <v>0.8727863833144968</v>
      </c>
    </row>
    <row r="225">
      <c r="B225" s="16" t="s">
        <v>60</v>
      </c>
      <c r="C225" s="21" t="n">
        <v>0.4450650012472537</v>
      </c>
      <c r="D225" s="21" t="n">
        <v>0.43273983897609397</v>
      </c>
      <c r="E225" s="21" t="n">
        <v>-0.012325162271159706</v>
      </c>
      <c r="F225" s="21" t="n">
        <v>0.2251349769085937</v>
      </c>
      <c r="G225" s="21" t="n">
        <v>0.620167753927242</v>
      </c>
    </row>
    <row r="226">
      <c r="B226" s="16" t="s">
        <v>61</v>
      </c>
      <c r="C226" s="18" t="n">
        <v>0.2865721444085799</v>
      </c>
      <c r="D226" s="18" t="n">
        <v>0.2767110654475019</v>
      </c>
      <c r="E226" s="18" t="n">
        <v>-0.009861078961078018</v>
      </c>
      <c r="F226" s="18" t="n">
        <v>0.019251973972168792</v>
      </c>
      <c r="G226" s="18" t="n">
        <v>0.5025405258797061</v>
      </c>
    </row>
    <row r="227">
      <c r="B227" s="16" t="s">
        <v>62</v>
      </c>
      <c r="C227" s="21" t="n">
        <v>0.8222150930924738</v>
      </c>
      <c r="D227" s="21" t="n">
        <v>0.7945281665292954</v>
      </c>
      <c r="E227" s="21" t="n">
        <v>-0.027686926563178393</v>
      </c>
      <c r="F227" s="21" t="n">
        <v>0.6723487493523803</v>
      </c>
      <c r="G227" s="21" t="n">
        <v>0.9003383421793141</v>
      </c>
    </row>
    <row r="228">
      <c r="B228" s="16" t="s">
        <v>63</v>
      </c>
      <c r="C228" s="18" t="n">
        <v>0.5673594084277347</v>
      </c>
      <c r="D228" s="18" t="n">
        <v>0.5548971653406387</v>
      </c>
      <c r="E228" s="18" t="n">
        <v>-0.012462243087095981</v>
      </c>
      <c r="F228" s="18" t="n">
        <v>0.30920658795572137</v>
      </c>
      <c r="G228" s="18" t="n">
        <v>0.6968643365205605</v>
      </c>
    </row>
    <row r="229">
      <c r="B229" s="16" t="s">
        <v>64</v>
      </c>
      <c r="C229" s="21" t="n">
        <v>0.8397746309861513</v>
      </c>
      <c r="D229" s="21" t="n">
        <v>0.8360757282578878</v>
      </c>
      <c r="E229" s="21" t="n">
        <v>-0.0036989027282635645</v>
      </c>
      <c r="F229" s="21" t="n">
        <v>0.7722006700764407</v>
      </c>
      <c r="G229" s="21" t="n">
        <v>0.892406367366802</v>
      </c>
    </row>
    <row r="230">
      <c r="B230" s="16" t="s">
        <v>65</v>
      </c>
      <c r="C230" s="18" t="n">
        <v>0.9221821871507245</v>
      </c>
      <c r="D230" s="18" t="n">
        <v>0.9213536574138638</v>
      </c>
      <c r="E230" s="18" t="n">
        <v>-8.285297368607614E-4</v>
      </c>
      <c r="F230" s="18" t="n">
        <v>0.8951019662327925</v>
      </c>
      <c r="G230" s="18" t="n">
        <v>0.9477934187674923</v>
      </c>
    </row>
    <row r="231">
      <c r="B231" s="16" t="s">
        <v>66</v>
      </c>
      <c r="C231" s="21" t="n">
        <v>0.5648465677018513</v>
      </c>
      <c r="D231" s="21" t="n">
        <v>0.558230398804648</v>
      </c>
      <c r="E231" s="21" t="n">
        <v>-0.0066161688972032895</v>
      </c>
      <c r="F231" s="21" t="n">
        <v>0.35174543868462654</v>
      </c>
      <c r="G231" s="21" t="n">
        <v>0.7108656777849546</v>
      </c>
    </row>
    <row r="232">
      <c r="B232" s="16" t="s">
        <v>67</v>
      </c>
      <c r="C232" s="18" t="n">
        <v>0.6350427342160305</v>
      </c>
      <c r="D232" s="18" t="n">
        <v>0.626618810429841</v>
      </c>
      <c r="E232" s="18" t="n">
        <v>-0.008423923786189502</v>
      </c>
      <c r="F232" s="18" t="n">
        <v>0.45949923200169723</v>
      </c>
      <c r="G232" s="18" t="n">
        <v>0.7573776903930914</v>
      </c>
    </row>
    <row r="233">
      <c r="B233" s="16" t="s">
        <v>68</v>
      </c>
      <c r="C233" s="21" t="n">
        <v>0.8485511771184031</v>
      </c>
      <c r="D233" s="21" t="n">
        <v>0.8455333151422812</v>
      </c>
      <c r="E233" s="21" t="n">
        <v>-0.0030178619761218606</v>
      </c>
      <c r="F233" s="21" t="n">
        <v>0.7745300535376004</v>
      </c>
      <c r="G233" s="21" t="n">
        <v>0.8970760989675023</v>
      </c>
    </row>
    <row r="236">
      <c r="B236" s="10" t="s">
        <v>69</v>
      </c>
    </row>
    <row r="238">
      <c r="B238" s="12" t="s">
        <v>4</v>
      </c>
    </row>
    <row r="240">
      <c r="B240" s="13" t="s">
        <v>5</v>
      </c>
      <c r="C240" s="15" t="s">
        <v>6</v>
      </c>
      <c r="D240" s="15" t="s">
        <v>7</v>
      </c>
      <c r="E240" s="15" t="s">
        <v>8</v>
      </c>
      <c r="F240" s="15" t="s">
        <v>9</v>
      </c>
      <c r="G240" s="15" t="s">
        <v>10</v>
      </c>
    </row>
    <row r="241">
      <c r="B241" s="16" t="s">
        <v>29</v>
      </c>
      <c r="C241" s="18" t="n">
        <v>0.09907389236840337</v>
      </c>
      <c r="D241" s="18" t="n">
        <v>0.0976086268555758</v>
      </c>
      <c r="E241" s="18" t="n">
        <v>0.02399149822392178</v>
      </c>
      <c r="F241" s="18" t="n">
        <v>4.129541700301876</v>
      </c>
      <c r="G241" s="19" t="n">
        <v>3.6942039685072814E-5</v>
      </c>
    </row>
    <row r="242">
      <c r="B242" s="16" t="s">
        <v>30</v>
      </c>
      <c r="C242" s="21" t="n">
        <v>0.41139576876270634</v>
      </c>
      <c r="D242" s="21" t="n">
        <v>0.41424054535596294</v>
      </c>
      <c r="E242" s="21" t="n">
        <v>0.0441244351215212</v>
      </c>
      <c r="F242" s="21" t="n">
        <v>9.323536213658011</v>
      </c>
      <c r="G242" s="22" t="n">
        <v>5.684341886080802E-14</v>
      </c>
    </row>
    <row r="243">
      <c r="B243" s="16" t="s">
        <v>31</v>
      </c>
      <c r="C243" s="18" t="n">
        <v>0.12003264321526103</v>
      </c>
      <c r="D243" s="18" t="n">
        <v>0.11725744554586967</v>
      </c>
      <c r="E243" s="18" t="n">
        <v>0.013328502032217655</v>
      </c>
      <c r="F243" s="18" t="n">
        <v>9.005711438923754</v>
      </c>
      <c r="G243" s="19" t="n">
        <v>5.684341886080802E-14</v>
      </c>
    </row>
    <row r="244">
      <c r="B244" s="16" t="s">
        <v>32</v>
      </c>
      <c r="C244" s="21" t="n">
        <v>0.41917491384728833</v>
      </c>
      <c r="D244" s="21" t="n">
        <v>0.42166407802796646</v>
      </c>
      <c r="E244" s="21" t="n">
        <v>0.033020342387375085</v>
      </c>
      <c r="F244" s="21" t="n">
        <v>12.69444480404766</v>
      </c>
      <c r="G244" s="22" t="n">
        <v>5.684341886080802E-14</v>
      </c>
    </row>
    <row r="245">
      <c r="B245" s="16" t="s">
        <v>33</v>
      </c>
      <c r="C245" s="18" t="n">
        <v>0.06824354854195115</v>
      </c>
      <c r="D245" s="18" t="n">
        <v>0.06590991279395056</v>
      </c>
      <c r="E245" s="18" t="n">
        <v>0.025311569847692873</v>
      </c>
      <c r="F245" s="18" t="n">
        <v>2.696140498301471</v>
      </c>
      <c r="G245" s="19" t="n">
        <v>0.007038292317190553</v>
      </c>
    </row>
    <row r="246">
      <c r="B246" s="16" t="s">
        <v>34</v>
      </c>
      <c r="C246" s="21" t="n">
        <v>0.4573404005009247</v>
      </c>
      <c r="D246" s="21" t="n">
        <v>0.4507424526771474</v>
      </c>
      <c r="E246" s="21" t="n">
        <v>0.1472126224771173</v>
      </c>
      <c r="F246" s="21" t="n">
        <v>3.106665670411609</v>
      </c>
      <c r="G246" s="22" t="n">
        <v>0.0019027016341510716</v>
      </c>
    </row>
    <row r="247">
      <c r="B247" s="16" t="s">
        <v>35</v>
      </c>
      <c r="C247" s="18" t="n">
        <v>0.10240151362740373</v>
      </c>
      <c r="D247" s="18" t="n">
        <v>0.10017318298353158</v>
      </c>
      <c r="E247" s="18" t="n">
        <v>0.019091107701989345</v>
      </c>
      <c r="F247" s="18" t="n">
        <v>5.363833006752835</v>
      </c>
      <c r="G247" s="19" t="n">
        <v>8.516275329384371E-8</v>
      </c>
    </row>
    <row r="248">
      <c r="B248" s="16" t="s">
        <v>36</v>
      </c>
      <c r="C248" s="21" t="n">
        <v>0.3827562951351407</v>
      </c>
      <c r="D248" s="21" t="n">
        <v>0.3844735851281633</v>
      </c>
      <c r="E248" s="21" t="n">
        <v>0.026607876573725445</v>
      </c>
      <c r="F248" s="21" t="n">
        <v>14.38507481326421</v>
      </c>
      <c r="G248" s="22" t="n">
        <v>5.684341886080802E-14</v>
      </c>
    </row>
    <row r="249">
      <c r="B249" s="16" t="s">
        <v>37</v>
      </c>
      <c r="C249" s="18" t="n">
        <v>0.38340141490309965</v>
      </c>
      <c r="D249" s="18" t="n">
        <v>0.38412540364915776</v>
      </c>
      <c r="E249" s="18" t="n">
        <v>0.017909903598055953</v>
      </c>
      <c r="F249" s="18" t="n">
        <v>21.40722940265945</v>
      </c>
      <c r="G249" s="19" t="n">
        <v>5.684341886080802E-14</v>
      </c>
    </row>
    <row r="250">
      <c r="B250" s="16" t="s">
        <v>38</v>
      </c>
      <c r="C250" s="21" t="n">
        <v>0.11077929251884598</v>
      </c>
      <c r="D250" s="21" t="n">
        <v>0.10780232378126928</v>
      </c>
      <c r="E250" s="21" t="n">
        <v>0.014263496920416447</v>
      </c>
      <c r="F250" s="21" t="n">
        <v>7.766629259075943</v>
      </c>
      <c r="G250" s="22" t="n">
        <v>5.684341886080802E-14</v>
      </c>
    </row>
    <row r="251">
      <c r="B251" s="16" t="s">
        <v>39</v>
      </c>
      <c r="C251" s="18" t="n">
        <v>0.13094414626635567</v>
      </c>
      <c r="D251" s="18" t="n">
        <v>0.12829213775273415</v>
      </c>
      <c r="E251" s="18" t="n">
        <v>0.010876042704834079</v>
      </c>
      <c r="F251" s="18" t="n">
        <v>12.039686659942488</v>
      </c>
      <c r="G251" s="19" t="n">
        <v>5.684341886080802E-14</v>
      </c>
    </row>
    <row r="252">
      <c r="B252" s="16" t="s">
        <v>40</v>
      </c>
      <c r="C252" s="21" t="n">
        <v>0.40889159897237837</v>
      </c>
      <c r="D252" s="21" t="n">
        <v>0.41070703417420484</v>
      </c>
      <c r="E252" s="21" t="n">
        <v>0.0220716238020303</v>
      </c>
      <c r="F252" s="21" t="n">
        <v>18.525669096206947</v>
      </c>
      <c r="G252" s="22" t="n">
        <v>5.684341886080802E-14</v>
      </c>
    </row>
    <row r="253">
      <c r="B253" s="16" t="s">
        <v>41</v>
      </c>
      <c r="C253" s="18" t="n">
        <v>0.07691404709127936</v>
      </c>
      <c r="D253" s="18" t="n">
        <v>0.07596524574642016</v>
      </c>
      <c r="E253" s="18" t="n">
        <v>0.022107747854507493</v>
      </c>
      <c r="F253" s="18" t="n">
        <v>3.4790539315653333</v>
      </c>
      <c r="G253" s="19" t="n">
        <v>5.074794743791244E-4</v>
      </c>
    </row>
    <row r="254">
      <c r="B254" s="16" t="s">
        <v>42</v>
      </c>
      <c r="C254" s="21" t="n">
        <v>0.32137002426493544</v>
      </c>
      <c r="D254" s="21" t="n">
        <v>0.320577263271337</v>
      </c>
      <c r="E254" s="21" t="n">
        <v>0.0455973553410763</v>
      </c>
      <c r="F254" s="21" t="n">
        <v>7.047997013445861</v>
      </c>
      <c r="G254" s="22" t="n">
        <v>2.1032064978498966E-12</v>
      </c>
    </row>
    <row r="255">
      <c r="B255" s="16" t="s">
        <v>43</v>
      </c>
      <c r="C255" s="18" t="n">
        <v>0.0893813674079926</v>
      </c>
      <c r="D255" s="18" t="n">
        <v>0.08754014129353019</v>
      </c>
      <c r="E255" s="18" t="n">
        <v>0.02100519329455733</v>
      </c>
      <c r="F255" s="18" t="n">
        <v>4.255203280188441</v>
      </c>
      <c r="G255" s="19" t="n">
        <v>2.126842474581281E-5</v>
      </c>
    </row>
    <row r="256">
      <c r="B256" s="16" t="s">
        <v>44</v>
      </c>
      <c r="C256" s="21" t="n">
        <v>0.7001466915964198</v>
      </c>
      <c r="D256" s="21" t="n">
        <v>0.6974733353519637</v>
      </c>
      <c r="E256" s="21" t="n">
        <v>0.10173883893836491</v>
      </c>
      <c r="F256" s="21" t="n">
        <v>6.881803438120425</v>
      </c>
      <c r="G256" s="22" t="n">
        <v>6.650680006714538E-12</v>
      </c>
    </row>
    <row r="257">
      <c r="B257" s="16" t="s">
        <v>45</v>
      </c>
      <c r="C257" s="18" t="n">
        <v>0.3970996663323983</v>
      </c>
      <c r="D257" s="18" t="n">
        <v>0.3991715536604758</v>
      </c>
      <c r="E257" s="18" t="n">
        <v>0.03597493141796682</v>
      </c>
      <c r="F257" s="18" t="n">
        <v>11.038232754880982</v>
      </c>
      <c r="G257" s="19" t="n">
        <v>5.684341886080802E-14</v>
      </c>
    </row>
    <row r="258">
      <c r="B258" s="16" t="s">
        <v>46</v>
      </c>
      <c r="C258" s="21" t="n">
        <v>0.11394605265781142</v>
      </c>
      <c r="D258" s="21" t="n">
        <v>0.11128491869890023</v>
      </c>
      <c r="E258" s="21" t="n">
        <v>0.013621917657202453</v>
      </c>
      <c r="F258" s="21" t="n">
        <v>8.364905406513273</v>
      </c>
      <c r="G258" s="22" t="n">
        <v>5.684341886080802E-14</v>
      </c>
    </row>
    <row r="259">
      <c r="B259" s="16" t="s">
        <v>47</v>
      </c>
      <c r="C259" s="18" t="n">
        <v>0.05282136169614697</v>
      </c>
      <c r="D259" s="18" t="n">
        <v>0.051177852265468324</v>
      </c>
      <c r="E259" s="18" t="n">
        <v>0.022965355235150198</v>
      </c>
      <c r="F259" s="18" t="n">
        <v>2.300045488314499</v>
      </c>
      <c r="G259" s="19" t="n">
        <v>0.021486624623037187</v>
      </c>
    </row>
    <row r="260">
      <c r="B260" s="16" t="s">
        <v>48</v>
      </c>
      <c r="C260" s="21" t="n">
        <v>0.36153105525915347</v>
      </c>
      <c r="D260" s="21" t="n">
        <v>0.35629561810380533</v>
      </c>
      <c r="E260" s="21" t="n">
        <v>0.14039762182302468</v>
      </c>
      <c r="F260" s="21" t="n">
        <v>2.5750511338067676</v>
      </c>
      <c r="G260" s="22" t="n">
        <v>0.01005100435378381</v>
      </c>
    </row>
    <row r="261">
      <c r="B261" s="16" t="s">
        <v>49</v>
      </c>
      <c r="C261" s="18" t="n">
        <v>0.36045256281498855</v>
      </c>
      <c r="D261" s="18" t="n">
        <v>0.3582069075586152</v>
      </c>
      <c r="E261" s="18" t="n">
        <v>0.0346395928357094</v>
      </c>
      <c r="F261" s="18" t="n">
        <v>10.405796757616729</v>
      </c>
      <c r="G261" s="19" t="n">
        <v>5.684341886080802E-14</v>
      </c>
    </row>
    <row r="262">
      <c r="B262" s="16" t="s">
        <v>50</v>
      </c>
      <c r="C262" s="21" t="n">
        <v>0.0959809178987577</v>
      </c>
      <c r="D262" s="21" t="n">
        <v>0.0935619915726587</v>
      </c>
      <c r="E262" s="21" t="n">
        <v>0.020295176555723004</v>
      </c>
      <c r="F262" s="21" t="n">
        <v>4.729247741956312</v>
      </c>
      <c r="G262" s="22" t="n">
        <v>2.3156731572271383E-6</v>
      </c>
    </row>
    <row r="263">
      <c r="B263" s="16" t="s">
        <v>51</v>
      </c>
      <c r="C263" s="18" t="n">
        <v>0.339719047376991</v>
      </c>
      <c r="D263" s="18" t="n">
        <v>0.3393259042674139</v>
      </c>
      <c r="E263" s="18" t="n">
        <v>0.02543402439037982</v>
      </c>
      <c r="F263" s="18" t="n">
        <v>13.356873539269175</v>
      </c>
      <c r="G263" s="19" t="n">
        <v>5.684341886080802E-14</v>
      </c>
    </row>
    <row r="264">
      <c r="B264" s="16" t="s">
        <v>52</v>
      </c>
      <c r="C264" s="21" t="n">
        <v>0.09811551382796116</v>
      </c>
      <c r="D264" s="21" t="n">
        <v>0.09540194069312778</v>
      </c>
      <c r="E264" s="21" t="n">
        <v>0.014439271584167539</v>
      </c>
      <c r="F264" s="21" t="n">
        <v>6.7950459450837855</v>
      </c>
      <c r="G264" s="22" t="n">
        <v>1.2107648217352107E-11</v>
      </c>
    </row>
    <row r="265">
      <c r="B265" s="16" t="s">
        <v>53</v>
      </c>
      <c r="C265" s="18" t="n">
        <v>0.1106475181924135</v>
      </c>
      <c r="D265" s="18" t="n">
        <v>0.10808933451193661</v>
      </c>
      <c r="E265" s="18" t="n">
        <v>0.012468183280513589</v>
      </c>
      <c r="F265" s="18" t="n">
        <v>8.874389772994716</v>
      </c>
      <c r="G265" s="19" t="n">
        <v>5.684341886080802E-14</v>
      </c>
    </row>
    <row r="266">
      <c r="B266" s="16" t="s">
        <v>54</v>
      </c>
      <c r="C266" s="21" t="n">
        <v>0.3451257791584216</v>
      </c>
      <c r="D266" s="21" t="n">
        <v>0.3450068297951549</v>
      </c>
      <c r="E266" s="21" t="n">
        <v>0.025467669898790277</v>
      </c>
      <c r="F266" s="21" t="n">
        <v>13.551525543167777</v>
      </c>
      <c r="G266" s="22" t="n">
        <v>5.684341886080802E-14</v>
      </c>
    </row>
    <row r="267">
      <c r="B267" s="16" t="s">
        <v>55</v>
      </c>
      <c r="C267" s="18" t="n">
        <v>0.08565754993234823</v>
      </c>
      <c r="D267" s="18" t="n">
        <v>0.08447549799851205</v>
      </c>
      <c r="E267" s="18" t="n">
        <v>0.025594352131829545</v>
      </c>
      <c r="F267" s="18" t="n">
        <v>3.346736400716435</v>
      </c>
      <c r="G267" s="19" t="n">
        <v>8.237248455884583E-4</v>
      </c>
    </row>
    <row r="268">
      <c r="B268" s="16" t="s">
        <v>56</v>
      </c>
      <c r="C268" s="21" t="n">
        <v>0.35442892961693784</v>
      </c>
      <c r="D268" s="21" t="n">
        <v>0.34942169296010694</v>
      </c>
      <c r="E268" s="21" t="n">
        <v>0.04337133700748328</v>
      </c>
      <c r="F268" s="21" t="n">
        <v>8.17196226982315</v>
      </c>
      <c r="G268" s="22" t="n">
        <v>5.684341886080802E-14</v>
      </c>
    </row>
    <row r="269">
      <c r="B269" s="16" t="s">
        <v>57</v>
      </c>
      <c r="C269" s="18" t="n">
        <v>0.055103852798190696</v>
      </c>
      <c r="D269" s="18" t="n">
        <v>0.055233541837597724</v>
      </c>
      <c r="E269" s="18" t="n">
        <v>0.020229400959648276</v>
      </c>
      <c r="F269" s="18" t="n">
        <v>2.7239488162851053</v>
      </c>
      <c r="G269" s="19" t="n">
        <v>0.0064730569201287835</v>
      </c>
    </row>
    <row r="270">
      <c r="B270" s="16" t="s">
        <v>58</v>
      </c>
      <c r="C270" s="21" t="n">
        <v>0.40872313093409</v>
      </c>
      <c r="D270" s="21" t="n">
        <v>0.4020046464639624</v>
      </c>
      <c r="E270" s="21" t="n">
        <v>0.11450307210568504</v>
      </c>
      <c r="F270" s="21" t="n">
        <v>3.569538558378968</v>
      </c>
      <c r="G270" s="22" t="n">
        <v>3.6096910588412356E-4</v>
      </c>
    </row>
    <row r="271">
      <c r="B271" s="16" t="s">
        <v>59</v>
      </c>
      <c r="C271" s="18" t="n">
        <v>0.2862885320326078</v>
      </c>
      <c r="D271" s="18" t="n">
        <v>0.27822347367325856</v>
      </c>
      <c r="E271" s="18" t="n">
        <v>0.04964436021573792</v>
      </c>
      <c r="F271" s="18" t="n">
        <v>5.766788629936872</v>
      </c>
      <c r="G271" s="19" t="n">
        <v>8.568292741983896E-9</v>
      </c>
    </row>
    <row r="272">
      <c r="B272" s="16" t="s">
        <v>60</v>
      </c>
      <c r="C272" s="21" t="n">
        <v>0.08306398952215578</v>
      </c>
      <c r="D272" s="21" t="n">
        <v>0.07942115154139943</v>
      </c>
      <c r="E272" s="21" t="n">
        <v>0.01734701820338461</v>
      </c>
      <c r="F272" s="21" t="n">
        <v>4.788372765179263</v>
      </c>
      <c r="G272" s="22" t="n">
        <v>1.730060432691971E-6</v>
      </c>
    </row>
    <row r="273">
      <c r="B273" s="16" t="s">
        <v>61</v>
      </c>
      <c r="C273" s="18" t="n">
        <v>0.055590553976457104</v>
      </c>
      <c r="D273" s="18" t="n">
        <v>0.053381033199570195</v>
      </c>
      <c r="E273" s="18" t="n">
        <v>0.02329198569708247</v>
      </c>
      <c r="F273" s="18" t="n">
        <v>2.386681612268907</v>
      </c>
      <c r="G273" s="19" t="n">
        <v>0.017038162005576396</v>
      </c>
    </row>
    <row r="274">
      <c r="B274" s="16" t="s">
        <v>62</v>
      </c>
      <c r="C274" s="21" t="n">
        <v>0.36685983922162957</v>
      </c>
      <c r="D274" s="21" t="n">
        <v>0.3467752368959334</v>
      </c>
      <c r="E274" s="21" t="n">
        <v>0.13718731938352377</v>
      </c>
      <c r="F274" s="21" t="n">
        <v>2.674152690424896</v>
      </c>
      <c r="G274" s="22" t="n">
        <v>0.0075161900778653035</v>
      </c>
    </row>
    <row r="275">
      <c r="B275" s="16" t="s">
        <v>63</v>
      </c>
      <c r="C275" s="18" t="n">
        <v>0.10567758933764561</v>
      </c>
      <c r="D275" s="18" t="n">
        <v>0.10193993052283537</v>
      </c>
      <c r="E275" s="18" t="n">
        <v>0.017619685527820145</v>
      </c>
      <c r="F275" s="18" t="n">
        <v>5.9977000821489534</v>
      </c>
      <c r="G275" s="19" t="n">
        <v>2.1431674213090446E-9</v>
      </c>
    </row>
    <row r="276">
      <c r="B276" s="16" t="s">
        <v>64</v>
      </c>
      <c r="C276" s="21" t="n">
        <v>0.39356326563582916</v>
      </c>
      <c r="D276" s="21" t="n">
        <v>0.3926680479421425</v>
      </c>
      <c r="E276" s="21" t="n">
        <v>0.045274754546284546</v>
      </c>
      <c r="F276" s="21" t="n">
        <v>8.69277524704166</v>
      </c>
      <c r="G276" s="22" t="n">
        <v>5.684341886080802E-14</v>
      </c>
    </row>
    <row r="277">
      <c r="B277" s="16" t="s">
        <v>65</v>
      </c>
      <c r="C277" s="18" t="n">
        <v>0.348968557192816</v>
      </c>
      <c r="D277" s="18" t="n">
        <v>0.34831316755926456</v>
      </c>
      <c r="E277" s="18" t="n">
        <v>0.022685570046870666</v>
      </c>
      <c r="F277" s="18" t="n">
        <v>15.382842770616383</v>
      </c>
      <c r="G277" s="19" t="n">
        <v>5.684341886080802E-14</v>
      </c>
    </row>
    <row r="278">
      <c r="B278" s="16" t="s">
        <v>66</v>
      </c>
      <c r="C278" s="21" t="n">
        <v>0.10106027176630868</v>
      </c>
      <c r="D278" s="21" t="n">
        <v>0.09821078757587089</v>
      </c>
      <c r="E278" s="21" t="n">
        <v>0.015383569517752528</v>
      </c>
      <c r="F278" s="21" t="n">
        <v>6.5693642590353205</v>
      </c>
      <c r="G278" s="22" t="n">
        <v>5.576339390245266E-11</v>
      </c>
    </row>
    <row r="279">
      <c r="B279" s="16" t="s">
        <v>67</v>
      </c>
      <c r="C279" s="18" t="n">
        <v>0.11659994078570184</v>
      </c>
      <c r="D279" s="18" t="n">
        <v>0.11325676409382081</v>
      </c>
      <c r="E279" s="18" t="n">
        <v>0.011901680069925273</v>
      </c>
      <c r="F279" s="18" t="n">
        <v>9.796931198003033</v>
      </c>
      <c r="G279" s="19" t="n">
        <v>5.684341886080802E-14</v>
      </c>
    </row>
    <row r="280">
      <c r="B280" s="16" t="s">
        <v>68</v>
      </c>
      <c r="C280" s="21" t="n">
        <v>0.3626645452357703</v>
      </c>
      <c r="D280" s="21" t="n">
        <v>0.36087289018051005</v>
      </c>
      <c r="E280" s="21" t="n">
        <v>0.02847528528336624</v>
      </c>
      <c r="F280" s="21" t="n">
        <v>12.736116306712468</v>
      </c>
      <c r="G280" s="22" t="n">
        <v>5.684341886080802E-14</v>
      </c>
    </row>
    <row r="283">
      <c r="B283" s="12" t="s">
        <v>18</v>
      </c>
    </row>
    <row r="285">
      <c r="B285" s="13" t="s">
        <v>5</v>
      </c>
      <c r="C285" s="15" t="s">
        <v>6</v>
      </c>
      <c r="D285" s="15" t="s">
        <v>7</v>
      </c>
      <c r="E285" s="15" t="s">
        <v>19</v>
      </c>
      <c r="F285" s="15" t="s">
        <v>20</v>
      </c>
    </row>
    <row r="286">
      <c r="B286" s="16" t="s">
        <v>29</v>
      </c>
      <c r="C286" s="18" t="n">
        <v>0.09907389236840337</v>
      </c>
      <c r="D286" s="18" t="n">
        <v>0.0976086268555758</v>
      </c>
      <c r="E286" s="18" t="n">
        <v>0.04921285027344109</v>
      </c>
      <c r="F286" s="18" t="n">
        <v>0.14366854257617495</v>
      </c>
    </row>
    <row r="287">
      <c r="B287" s="16" t="s">
        <v>30</v>
      </c>
      <c r="C287" s="21" t="n">
        <v>0.41139576876270634</v>
      </c>
      <c r="D287" s="21" t="n">
        <v>0.41424054535596294</v>
      </c>
      <c r="E287" s="21" t="n">
        <v>0.36980750859627615</v>
      </c>
      <c r="F287" s="21" t="n">
        <v>0.48806528360248375</v>
      </c>
    </row>
    <row r="288">
      <c r="B288" s="16" t="s">
        <v>31</v>
      </c>
      <c r="C288" s="18" t="n">
        <v>0.12003264321526103</v>
      </c>
      <c r="D288" s="18" t="n">
        <v>0.11725744554586967</v>
      </c>
      <c r="E288" s="18" t="n">
        <v>0.09243697397284842</v>
      </c>
      <c r="F288" s="18" t="n">
        <v>0.1415717065429712</v>
      </c>
    </row>
    <row r="289">
      <c r="B289" s="16" t="s">
        <v>32</v>
      </c>
      <c r="C289" s="21" t="n">
        <v>0.41917491384728833</v>
      </c>
      <c r="D289" s="21" t="n">
        <v>0.42166407802796646</v>
      </c>
      <c r="E289" s="21" t="n">
        <v>0.3808737736871859</v>
      </c>
      <c r="F289" s="21" t="n">
        <v>0.4732311159127956</v>
      </c>
    </row>
    <row r="290">
      <c r="B290" s="16" t="s">
        <v>33</v>
      </c>
      <c r="C290" s="18" t="n">
        <v>0.06824354854195115</v>
      </c>
      <c r="D290" s="18" t="n">
        <v>0.06590991279395056</v>
      </c>
      <c r="E290" s="18" t="n">
        <v>0.009616216286163201</v>
      </c>
      <c r="F290" s="18" t="n">
        <v>0.10912974448605092</v>
      </c>
    </row>
    <row r="291">
      <c r="B291" s="16" t="s">
        <v>34</v>
      </c>
      <c r="C291" s="21" t="n">
        <v>0.4573404005009247</v>
      </c>
      <c r="D291" s="21" t="n">
        <v>0.4507424526771474</v>
      </c>
      <c r="E291" s="21" t="n">
        <v>0.19932299764605138</v>
      </c>
      <c r="F291" s="21" t="n">
        <v>0.6880369494331747</v>
      </c>
    </row>
    <row r="292">
      <c r="B292" s="16" t="s">
        <v>35</v>
      </c>
      <c r="C292" s="18" t="n">
        <v>0.10240151362740373</v>
      </c>
      <c r="D292" s="18" t="n">
        <v>0.10017318298353158</v>
      </c>
      <c r="E292" s="18" t="n">
        <v>0.06105698651232932</v>
      </c>
      <c r="F292" s="18" t="n">
        <v>0.13686532799093726</v>
      </c>
    </row>
    <row r="293">
      <c r="B293" s="16" t="s">
        <v>36</v>
      </c>
      <c r="C293" s="21" t="n">
        <v>0.3827562951351407</v>
      </c>
      <c r="D293" s="21" t="n">
        <v>0.3844735851281633</v>
      </c>
      <c r="E293" s="21" t="n">
        <v>0.34558064767152186</v>
      </c>
      <c r="F293" s="21" t="n">
        <v>0.43293726440166125</v>
      </c>
    </row>
    <row r="294">
      <c r="B294" s="16" t="s">
        <v>37</v>
      </c>
      <c r="C294" s="18" t="n">
        <v>0.38340141490309965</v>
      </c>
      <c r="D294" s="18" t="n">
        <v>0.38412540364915776</v>
      </c>
      <c r="E294" s="18" t="n">
        <v>0.3603212281057615</v>
      </c>
      <c r="F294" s="18" t="n">
        <v>0.4154112443136919</v>
      </c>
    </row>
    <row r="295">
      <c r="B295" s="16" t="s">
        <v>38</v>
      </c>
      <c r="C295" s="21" t="n">
        <v>0.11077929251884598</v>
      </c>
      <c r="D295" s="21" t="n">
        <v>0.10780232378126928</v>
      </c>
      <c r="E295" s="21" t="n">
        <v>0.0764383553908559</v>
      </c>
      <c r="F295" s="21" t="n">
        <v>0.13259188784255835</v>
      </c>
    </row>
    <row r="296">
      <c r="B296" s="16" t="s">
        <v>39</v>
      </c>
      <c r="C296" s="18" t="n">
        <v>0.13094414626635567</v>
      </c>
      <c r="D296" s="18" t="n">
        <v>0.12829213775273415</v>
      </c>
      <c r="E296" s="18" t="n">
        <v>0.10792339630803434</v>
      </c>
      <c r="F296" s="18" t="n">
        <v>0.1496191973687431</v>
      </c>
    </row>
    <row r="297">
      <c r="B297" s="16" t="s">
        <v>40</v>
      </c>
      <c r="C297" s="21" t="n">
        <v>0.40889159897237837</v>
      </c>
      <c r="D297" s="21" t="n">
        <v>0.41070703417420484</v>
      </c>
      <c r="E297" s="21" t="n">
        <v>0.37902694609384513</v>
      </c>
      <c r="F297" s="21" t="n">
        <v>0.45474804720153217</v>
      </c>
    </row>
    <row r="298">
      <c r="B298" s="16" t="s">
        <v>41</v>
      </c>
      <c r="C298" s="18" t="n">
        <v>0.07691404709127936</v>
      </c>
      <c r="D298" s="18" t="n">
        <v>0.07596524574642016</v>
      </c>
      <c r="E298" s="18" t="n">
        <v>0.03297521631586298</v>
      </c>
      <c r="F298" s="18" t="n">
        <v>0.1202444016044365</v>
      </c>
    </row>
    <row r="299">
      <c r="B299" s="16" t="s">
        <v>42</v>
      </c>
      <c r="C299" s="21" t="n">
        <v>0.32137002426493544</v>
      </c>
      <c r="D299" s="21" t="n">
        <v>0.320577263271337</v>
      </c>
      <c r="E299" s="21" t="n">
        <v>0.24071880254875985</v>
      </c>
      <c r="F299" s="21" t="n">
        <v>0.39348571768693325</v>
      </c>
    </row>
    <row r="300">
      <c r="B300" s="16" t="s">
        <v>43</v>
      </c>
      <c r="C300" s="18" t="n">
        <v>0.0893813674079926</v>
      </c>
      <c r="D300" s="18" t="n">
        <v>0.08754014129353019</v>
      </c>
      <c r="E300" s="18" t="n">
        <v>0.04554633314491164</v>
      </c>
      <c r="F300" s="18" t="n">
        <v>0.12615866995736585</v>
      </c>
    </row>
    <row r="301">
      <c r="B301" s="16" t="s">
        <v>44</v>
      </c>
      <c r="C301" s="21" t="n">
        <v>0.7001466915964198</v>
      </c>
      <c r="D301" s="21" t="n">
        <v>0.6974733353519637</v>
      </c>
      <c r="E301" s="21" t="n">
        <v>0.5418080821309854</v>
      </c>
      <c r="F301" s="21" t="n">
        <v>0.8915398842385311</v>
      </c>
    </row>
    <row r="302">
      <c r="B302" s="16" t="s">
        <v>45</v>
      </c>
      <c r="C302" s="18" t="n">
        <v>0.3970996663323983</v>
      </c>
      <c r="D302" s="18" t="n">
        <v>0.3991715536604758</v>
      </c>
      <c r="E302" s="18" t="n">
        <v>0.35609138797636086</v>
      </c>
      <c r="F302" s="18" t="n">
        <v>0.45937948185180083</v>
      </c>
    </row>
    <row r="303">
      <c r="B303" s="16" t="s">
        <v>46</v>
      </c>
      <c r="C303" s="21" t="n">
        <v>0.11394605265781142</v>
      </c>
      <c r="D303" s="21" t="n">
        <v>0.11128491869890023</v>
      </c>
      <c r="E303" s="21" t="n">
        <v>0.0855136025296155</v>
      </c>
      <c r="F303" s="21" t="n">
        <v>0.13613086817298706</v>
      </c>
    </row>
    <row r="304">
      <c r="B304" s="16" t="s">
        <v>47</v>
      </c>
      <c r="C304" s="18" t="n">
        <v>0.05282136169614697</v>
      </c>
      <c r="D304" s="18" t="n">
        <v>0.051177852265468324</v>
      </c>
      <c r="E304" s="18" t="n">
        <v>0.004550080337459168</v>
      </c>
      <c r="F304" s="18" t="n">
        <v>0.09424469162830397</v>
      </c>
    </row>
    <row r="305">
      <c r="B305" s="16" t="s">
        <v>48</v>
      </c>
      <c r="C305" s="21" t="n">
        <v>0.36153105525915347</v>
      </c>
      <c r="D305" s="21" t="n">
        <v>0.35629561810380533</v>
      </c>
      <c r="E305" s="21" t="n">
        <v>0.09949756757892733</v>
      </c>
      <c r="F305" s="21" t="n">
        <v>0.6142089314506913</v>
      </c>
    </row>
    <row r="306">
      <c r="B306" s="16" t="s">
        <v>49</v>
      </c>
      <c r="C306" s="18" t="n">
        <v>0.36045256281498855</v>
      </c>
      <c r="D306" s="18" t="n">
        <v>0.3582069075586152</v>
      </c>
      <c r="E306" s="18" t="n">
        <v>0.2986587366953419</v>
      </c>
      <c r="F306" s="18" t="n">
        <v>0.4012919549074407</v>
      </c>
    </row>
    <row r="307">
      <c r="B307" s="16" t="s">
        <v>50</v>
      </c>
      <c r="C307" s="21" t="n">
        <v>0.0959809178987577</v>
      </c>
      <c r="D307" s="21" t="n">
        <v>0.0935619915726587</v>
      </c>
      <c r="E307" s="21" t="n">
        <v>0.04905152076138655</v>
      </c>
      <c r="F307" s="21" t="n">
        <v>0.13064355619485538</v>
      </c>
    </row>
    <row r="308">
      <c r="B308" s="16" t="s">
        <v>51</v>
      </c>
      <c r="C308" s="18" t="n">
        <v>0.339719047376991</v>
      </c>
      <c r="D308" s="18" t="n">
        <v>0.3393259042674139</v>
      </c>
      <c r="E308" s="18" t="n">
        <v>0.29472924960588187</v>
      </c>
      <c r="F308" s="18" t="n">
        <v>0.38531968836868447</v>
      </c>
    </row>
    <row r="309">
      <c r="B309" s="16" t="s">
        <v>52</v>
      </c>
      <c r="C309" s="21" t="n">
        <v>0.09811551382796116</v>
      </c>
      <c r="D309" s="21" t="n">
        <v>0.09540194069312778</v>
      </c>
      <c r="E309" s="21" t="n">
        <v>0.0648074409036298</v>
      </c>
      <c r="F309" s="21" t="n">
        <v>0.12083898633768776</v>
      </c>
    </row>
    <row r="310">
      <c r="B310" s="16" t="s">
        <v>53</v>
      </c>
      <c r="C310" s="18" t="n">
        <v>0.1106475181924135</v>
      </c>
      <c r="D310" s="18" t="n">
        <v>0.10808933451193661</v>
      </c>
      <c r="E310" s="18" t="n">
        <v>0.08376886761802894</v>
      </c>
      <c r="F310" s="18" t="n">
        <v>0.13125845600910827</v>
      </c>
    </row>
    <row r="311">
      <c r="B311" s="16" t="s">
        <v>54</v>
      </c>
      <c r="C311" s="21" t="n">
        <v>0.3451257791584216</v>
      </c>
      <c r="D311" s="21" t="n">
        <v>0.3450068297951549</v>
      </c>
      <c r="E311" s="21" t="n">
        <v>0.2998340398637675</v>
      </c>
      <c r="F311" s="21" t="n">
        <v>0.3889518340383699</v>
      </c>
    </row>
    <row r="312">
      <c r="B312" s="16" t="s">
        <v>55</v>
      </c>
      <c r="C312" s="18" t="n">
        <v>0.08565754993234823</v>
      </c>
      <c r="D312" s="18" t="n">
        <v>0.08447549799851205</v>
      </c>
      <c r="E312" s="18" t="n">
        <v>0.03488850299743084</v>
      </c>
      <c r="F312" s="18" t="n">
        <v>0.13459821663867944</v>
      </c>
    </row>
    <row r="313">
      <c r="B313" s="16" t="s">
        <v>56</v>
      </c>
      <c r="C313" s="21" t="n">
        <v>0.35442892961693784</v>
      </c>
      <c r="D313" s="21" t="n">
        <v>0.34942169296010694</v>
      </c>
      <c r="E313" s="21" t="n">
        <v>0.2827204277604834</v>
      </c>
      <c r="F313" s="21" t="n">
        <v>0.39627490048309655</v>
      </c>
    </row>
    <row r="314">
      <c r="B314" s="16" t="s">
        <v>57</v>
      </c>
      <c r="C314" s="18" t="n">
        <v>0.055103852798190696</v>
      </c>
      <c r="D314" s="18" t="n">
        <v>0.055233541837597724</v>
      </c>
      <c r="E314" s="18" t="n">
        <v>0.01679480872600018</v>
      </c>
      <c r="F314" s="18" t="n">
        <v>0.09364858710399934</v>
      </c>
    </row>
    <row r="315">
      <c r="B315" s="16" t="s">
        <v>58</v>
      </c>
      <c r="C315" s="21" t="n">
        <v>0.40872313093409</v>
      </c>
      <c r="D315" s="21" t="n">
        <v>0.4020046464639624</v>
      </c>
      <c r="E315" s="21" t="n">
        <v>0.17340352178974555</v>
      </c>
      <c r="F315" s="21" t="n">
        <v>0.5626537395012821</v>
      </c>
    </row>
    <row r="316">
      <c r="B316" s="16" t="s">
        <v>59</v>
      </c>
      <c r="C316" s="18" t="n">
        <v>0.2862885320326078</v>
      </c>
      <c r="D316" s="18" t="n">
        <v>0.27822347367325856</v>
      </c>
      <c r="E316" s="18" t="n">
        <v>0.17609833626244106</v>
      </c>
      <c r="F316" s="18" t="n">
        <v>0.3467833079382105</v>
      </c>
    </row>
    <row r="317">
      <c r="B317" s="16" t="s">
        <v>60</v>
      </c>
      <c r="C317" s="21" t="n">
        <v>0.08306398952215578</v>
      </c>
      <c r="D317" s="21" t="n">
        <v>0.07942115154139943</v>
      </c>
      <c r="E317" s="21" t="n">
        <v>0.042897523830778536</v>
      </c>
      <c r="F317" s="21" t="n">
        <v>0.10895899275921875</v>
      </c>
    </row>
    <row r="318">
      <c r="B318" s="16" t="s">
        <v>61</v>
      </c>
      <c r="C318" s="18" t="n">
        <v>0.055590553976457104</v>
      </c>
      <c r="D318" s="18" t="n">
        <v>0.053381033199570195</v>
      </c>
      <c r="E318" s="18" t="n">
        <v>0.005415523731263058</v>
      </c>
      <c r="F318" s="18" t="n">
        <v>0.0972556050210628</v>
      </c>
    </row>
    <row r="319">
      <c r="B319" s="16" t="s">
        <v>62</v>
      </c>
      <c r="C319" s="21" t="n">
        <v>0.36685983922162957</v>
      </c>
      <c r="D319" s="21" t="n">
        <v>0.3467752368959334</v>
      </c>
      <c r="E319" s="21" t="n">
        <v>0.09798395508988215</v>
      </c>
      <c r="F319" s="21" t="n">
        <v>0.5236653867475002</v>
      </c>
    </row>
    <row r="320">
      <c r="B320" s="16" t="s">
        <v>63</v>
      </c>
      <c r="C320" s="18" t="n">
        <v>0.10567758933764561</v>
      </c>
      <c r="D320" s="18" t="n">
        <v>0.10193993052283537</v>
      </c>
      <c r="E320" s="18" t="n">
        <v>0.06095844080809041</v>
      </c>
      <c r="F320" s="18" t="n">
        <v>0.13301465438931334</v>
      </c>
    </row>
    <row r="321">
      <c r="B321" s="16" t="s">
        <v>64</v>
      </c>
      <c r="C321" s="21" t="n">
        <v>0.39356326563582916</v>
      </c>
      <c r="D321" s="21" t="n">
        <v>0.3926680479421425</v>
      </c>
      <c r="E321" s="21" t="n">
        <v>0.3162357758062025</v>
      </c>
      <c r="F321" s="21" t="n">
        <v>0.4832072354640685</v>
      </c>
    </row>
    <row r="322">
      <c r="B322" s="16" t="s">
        <v>65</v>
      </c>
      <c r="C322" s="18" t="n">
        <v>0.348968557192816</v>
      </c>
      <c r="D322" s="18" t="n">
        <v>0.34831316755926456</v>
      </c>
      <c r="E322" s="18" t="n">
        <v>0.3078956393456771</v>
      </c>
      <c r="F322" s="18" t="n">
        <v>0.3888479094243435</v>
      </c>
    </row>
    <row r="323">
      <c r="B323" s="16" t="s">
        <v>66</v>
      </c>
      <c r="C323" s="21" t="n">
        <v>0.10106027176630868</v>
      </c>
      <c r="D323" s="21" t="n">
        <v>0.09821078757587089</v>
      </c>
      <c r="E323" s="21" t="n">
        <v>0.06578567085306636</v>
      </c>
      <c r="F323" s="21" t="n">
        <v>0.12560759556078224</v>
      </c>
    </row>
    <row r="324">
      <c r="B324" s="16" t="s">
        <v>67</v>
      </c>
      <c r="C324" s="18" t="n">
        <v>0.11659994078570184</v>
      </c>
      <c r="D324" s="18" t="n">
        <v>0.11325676409382081</v>
      </c>
      <c r="E324" s="18" t="n">
        <v>0.08839188563752734</v>
      </c>
      <c r="F324" s="18" t="n">
        <v>0.13503890405815017</v>
      </c>
    </row>
    <row r="325">
      <c r="B325" s="16" t="s">
        <v>68</v>
      </c>
      <c r="C325" s="21" t="n">
        <v>0.3626645452357703</v>
      </c>
      <c r="D325" s="21" t="n">
        <v>0.36087289018051005</v>
      </c>
      <c r="E325" s="21" t="n">
        <v>0.3073417013095682</v>
      </c>
      <c r="F325" s="21" t="n">
        <v>0.41290092838809167</v>
      </c>
    </row>
    <row r="328">
      <c r="B328" s="12" t="s">
        <v>21</v>
      </c>
    </row>
    <row r="330">
      <c r="B330" s="13" t="s">
        <v>5</v>
      </c>
      <c r="C330" s="15" t="s">
        <v>6</v>
      </c>
      <c r="D330" s="15" t="s">
        <v>7</v>
      </c>
      <c r="E330" s="15" t="s">
        <v>22</v>
      </c>
      <c r="F330" s="15" t="s">
        <v>19</v>
      </c>
      <c r="G330" s="15" t="s">
        <v>20</v>
      </c>
    </row>
    <row r="331">
      <c r="B331" s="16" t="s">
        <v>29</v>
      </c>
      <c r="C331" s="18" t="n">
        <v>0.09907389236840337</v>
      </c>
      <c r="D331" s="18" t="n">
        <v>0.0976086268555758</v>
      </c>
      <c r="E331" s="18" t="n">
        <v>-0.0014652655128275793</v>
      </c>
      <c r="F331" s="18" t="n">
        <v>0.052638149717073854</v>
      </c>
      <c r="G331" s="18" t="n">
        <v>0.14533717471212637</v>
      </c>
    </row>
    <row r="332">
      <c r="B332" s="16" t="s">
        <v>30</v>
      </c>
      <c r="C332" s="21" t="n">
        <v>0.41139576876270634</v>
      </c>
      <c r="D332" s="21" t="n">
        <v>0.41424054535596294</v>
      </c>
      <c r="E332" s="21" t="n">
        <v>0.002844776593256604</v>
      </c>
      <c r="F332" s="21" t="n">
        <v>0.37155002215052</v>
      </c>
      <c r="G332" s="21" t="n">
        <v>0.4971002874535652</v>
      </c>
    </row>
    <row r="333">
      <c r="B333" s="16" t="s">
        <v>31</v>
      </c>
      <c r="C333" s="18" t="n">
        <v>0.12003264321526103</v>
      </c>
      <c r="D333" s="18" t="n">
        <v>0.11725744554586967</v>
      </c>
      <c r="E333" s="18" t="n">
        <v>-0.002775197669391355</v>
      </c>
      <c r="F333" s="18" t="n">
        <v>0.10081697301527663</v>
      </c>
      <c r="G333" s="18" t="n">
        <v>0.15091096727912806</v>
      </c>
    </row>
    <row r="334">
      <c r="B334" s="16" t="s">
        <v>32</v>
      </c>
      <c r="C334" s="21" t="n">
        <v>0.41917491384728833</v>
      </c>
      <c r="D334" s="21" t="n">
        <v>0.42166407802796646</v>
      </c>
      <c r="E334" s="21" t="n">
        <v>0.0024891641806781273</v>
      </c>
      <c r="F334" s="21" t="n">
        <v>0.38097339703622635</v>
      </c>
      <c r="G334" s="21" t="n">
        <v>0.47352155271566393</v>
      </c>
    </row>
    <row r="335">
      <c r="B335" s="16" t="s">
        <v>33</v>
      </c>
      <c r="C335" s="18" t="n">
        <v>0.06824354854195115</v>
      </c>
      <c r="D335" s="18" t="n">
        <v>0.06590991279395056</v>
      </c>
      <c r="E335" s="18" t="n">
        <v>-0.0023336357480005926</v>
      </c>
      <c r="F335" s="18" t="n">
        <v>0.0098717073561469</v>
      </c>
      <c r="G335" s="18" t="n">
        <v>0.10930020612291343</v>
      </c>
    </row>
    <row r="336">
      <c r="B336" s="16" t="s">
        <v>34</v>
      </c>
      <c r="C336" s="21" t="n">
        <v>0.4573404005009247</v>
      </c>
      <c r="D336" s="21" t="n">
        <v>0.4507424526771474</v>
      </c>
      <c r="E336" s="21" t="n">
        <v>-0.006597947823777317</v>
      </c>
      <c r="F336" s="21" t="n">
        <v>0.2716454326343692</v>
      </c>
      <c r="G336" s="21" t="n">
        <v>0.723205453134019</v>
      </c>
    </row>
    <row r="337">
      <c r="B337" s="16" t="s">
        <v>35</v>
      </c>
      <c r="C337" s="18" t="n">
        <v>0.10240151362740373</v>
      </c>
      <c r="D337" s="18" t="n">
        <v>0.10017318298353158</v>
      </c>
      <c r="E337" s="18" t="n">
        <v>-0.0022283306438721506</v>
      </c>
      <c r="F337" s="18" t="n">
        <v>0.06622987230103025</v>
      </c>
      <c r="G337" s="18" t="n">
        <v>0.14091463669934393</v>
      </c>
    </row>
    <row r="338">
      <c r="B338" s="16" t="s">
        <v>36</v>
      </c>
      <c r="C338" s="21" t="n">
        <v>0.3827562951351407</v>
      </c>
      <c r="D338" s="21" t="n">
        <v>0.3844735851281633</v>
      </c>
      <c r="E338" s="21" t="n">
        <v>0.0017172899930226193</v>
      </c>
      <c r="F338" s="21" t="n">
        <v>0.34558064767152186</v>
      </c>
      <c r="G338" s="21" t="n">
        <v>0.43273373358889944</v>
      </c>
    </row>
    <row r="339">
      <c r="B339" s="16" t="s">
        <v>37</v>
      </c>
      <c r="C339" s="18" t="n">
        <v>0.38340141490309965</v>
      </c>
      <c r="D339" s="18" t="n">
        <v>0.38412540364915776</v>
      </c>
      <c r="E339" s="18" t="n">
        <v>7.239887460581129E-4</v>
      </c>
      <c r="F339" s="18" t="n">
        <v>0.3630581210179022</v>
      </c>
      <c r="G339" s="18" t="n">
        <v>0.42094177561571944</v>
      </c>
    </row>
    <row r="340">
      <c r="B340" s="16" t="s">
        <v>38</v>
      </c>
      <c r="C340" s="21" t="n">
        <v>0.11077929251884598</v>
      </c>
      <c r="D340" s="21" t="n">
        <v>0.10780232378126928</v>
      </c>
      <c r="E340" s="21" t="n">
        <v>-0.0029769687375767045</v>
      </c>
      <c r="F340" s="21" t="n">
        <v>0.08409648476192505</v>
      </c>
      <c r="G340" s="21" t="n">
        <v>0.13739362707889652</v>
      </c>
    </row>
    <row r="341">
      <c r="B341" s="16" t="s">
        <v>39</v>
      </c>
      <c r="C341" s="18" t="n">
        <v>0.13094414626635567</v>
      </c>
      <c r="D341" s="18" t="n">
        <v>0.12829213775273415</v>
      </c>
      <c r="E341" s="18" t="n">
        <v>-0.0026520085136215177</v>
      </c>
      <c r="F341" s="18" t="n">
        <v>0.11441297730072883</v>
      </c>
      <c r="G341" s="18" t="n">
        <v>0.1564406030912749</v>
      </c>
    </row>
    <row r="342">
      <c r="B342" s="16" t="s">
        <v>40</v>
      </c>
      <c r="C342" s="21" t="n">
        <v>0.40889159897237837</v>
      </c>
      <c r="D342" s="21" t="n">
        <v>0.41070703417420484</v>
      </c>
      <c r="E342" s="21" t="n">
        <v>0.0018154352018264763</v>
      </c>
      <c r="F342" s="21" t="n">
        <v>0.37987966066502965</v>
      </c>
      <c r="G342" s="21" t="n">
        <v>0.4570292771722841</v>
      </c>
    </row>
    <row r="343">
      <c r="B343" s="16" t="s">
        <v>41</v>
      </c>
      <c r="C343" s="18" t="n">
        <v>0.07691404709127936</v>
      </c>
      <c r="D343" s="18" t="n">
        <v>0.07596524574642016</v>
      </c>
      <c r="E343" s="18" t="n">
        <v>-9.488013448591959E-4</v>
      </c>
      <c r="F343" s="18" t="n">
        <v>0.03591052014267786</v>
      </c>
      <c r="G343" s="18" t="n">
        <v>0.12226925014885505</v>
      </c>
    </row>
    <row r="344">
      <c r="B344" s="16" t="s">
        <v>42</v>
      </c>
      <c r="C344" s="21" t="n">
        <v>0.32137002426493544</v>
      </c>
      <c r="D344" s="21" t="n">
        <v>0.320577263271337</v>
      </c>
      <c r="E344" s="21" t="n">
        <v>-7.927609935984292E-4</v>
      </c>
      <c r="F344" s="21" t="n">
        <v>0.236872620842661</v>
      </c>
      <c r="G344" s="21" t="n">
        <v>0.3898201332465066</v>
      </c>
    </row>
    <row r="345">
      <c r="B345" s="16" t="s">
        <v>43</v>
      </c>
      <c r="C345" s="18" t="n">
        <v>0.0893813674079926</v>
      </c>
      <c r="D345" s="18" t="n">
        <v>0.08754014129353019</v>
      </c>
      <c r="E345" s="18" t="n">
        <v>-0.0018412261144624131</v>
      </c>
      <c r="F345" s="18" t="n">
        <v>0.047800266230899155</v>
      </c>
      <c r="G345" s="18" t="n">
        <v>0.1286057385068578</v>
      </c>
    </row>
    <row r="346">
      <c r="B346" s="16" t="s">
        <v>44</v>
      </c>
      <c r="C346" s="21" t="n">
        <v>0.7001466915964198</v>
      </c>
      <c r="D346" s="21" t="n">
        <v>0.6974733353519637</v>
      </c>
      <c r="E346" s="21" t="n">
        <v>-0.002673356244456193</v>
      </c>
      <c r="F346" s="21" t="n">
        <v>0.5594238396019443</v>
      </c>
      <c r="G346" s="21" t="n">
        <v>0.9197853849669542</v>
      </c>
    </row>
    <row r="347">
      <c r="B347" s="16" t="s">
        <v>45</v>
      </c>
      <c r="C347" s="18" t="n">
        <v>0.3970996663323983</v>
      </c>
      <c r="D347" s="18" t="n">
        <v>0.3991715536604758</v>
      </c>
      <c r="E347" s="18" t="n">
        <v>0.002071887328077504</v>
      </c>
      <c r="F347" s="18" t="n">
        <v>0.3571508945343495</v>
      </c>
      <c r="G347" s="18" t="n">
        <v>0.46114356195810996</v>
      </c>
    </row>
    <row r="348">
      <c r="B348" s="16" t="s">
        <v>46</v>
      </c>
      <c r="C348" s="21" t="n">
        <v>0.11394605265781142</v>
      </c>
      <c r="D348" s="21" t="n">
        <v>0.11128491869890023</v>
      </c>
      <c r="E348" s="21" t="n">
        <v>-0.0026611339589111965</v>
      </c>
      <c r="F348" s="21" t="n">
        <v>0.09314435071583348</v>
      </c>
      <c r="G348" s="21" t="n">
        <v>0.1452249433716041</v>
      </c>
    </row>
    <row r="349">
      <c r="B349" s="16" t="s">
        <v>47</v>
      </c>
      <c r="C349" s="18" t="n">
        <v>0.05282136169614697</v>
      </c>
      <c r="D349" s="18" t="n">
        <v>0.051177852265468324</v>
      </c>
      <c r="E349" s="18" t="n">
        <v>-0.0016435094306786469</v>
      </c>
      <c r="F349" s="18" t="n">
        <v>0.007545484680034112</v>
      </c>
      <c r="G349" s="18" t="n">
        <v>0.09607725430548585</v>
      </c>
    </row>
    <row r="350">
      <c r="B350" s="16" t="s">
        <v>48</v>
      </c>
      <c r="C350" s="21" t="n">
        <v>0.36153105525915347</v>
      </c>
      <c r="D350" s="21" t="n">
        <v>0.35629561810380533</v>
      </c>
      <c r="E350" s="21" t="n">
        <v>-0.005235437155348133</v>
      </c>
      <c r="F350" s="21" t="n">
        <v>0.1039791443054387</v>
      </c>
      <c r="G350" s="21" t="n">
        <v>0.623417236377548</v>
      </c>
    </row>
    <row r="351">
      <c r="B351" s="16" t="s">
        <v>49</v>
      </c>
      <c r="C351" s="18" t="n">
        <v>0.36045256281498855</v>
      </c>
      <c r="D351" s="18" t="n">
        <v>0.3582069075586152</v>
      </c>
      <c r="E351" s="18" t="n">
        <v>-0.00224565525637338</v>
      </c>
      <c r="F351" s="18" t="n">
        <v>0.29821865653811425</v>
      </c>
      <c r="G351" s="18" t="n">
        <v>0.4011749265888854</v>
      </c>
    </row>
    <row r="352">
      <c r="B352" s="16" t="s">
        <v>50</v>
      </c>
      <c r="C352" s="21" t="n">
        <v>0.0959809178987577</v>
      </c>
      <c r="D352" s="21" t="n">
        <v>0.0935619915726587</v>
      </c>
      <c r="E352" s="21" t="n">
        <v>-0.0024189263260990107</v>
      </c>
      <c r="F352" s="21" t="n">
        <v>0.05417859934762753</v>
      </c>
      <c r="G352" s="21" t="n">
        <v>0.1328464038088278</v>
      </c>
    </row>
    <row r="353">
      <c r="B353" s="16" t="s">
        <v>51</v>
      </c>
      <c r="C353" s="18" t="n">
        <v>0.339719047376991</v>
      </c>
      <c r="D353" s="18" t="n">
        <v>0.3393259042674139</v>
      </c>
      <c r="E353" s="18" t="n">
        <v>-3.9314310957710985E-4</v>
      </c>
      <c r="F353" s="18" t="n">
        <v>0.2969518317454092</v>
      </c>
      <c r="G353" s="18" t="n">
        <v>0.38792392304987466</v>
      </c>
    </row>
    <row r="354">
      <c r="B354" s="16" t="s">
        <v>52</v>
      </c>
      <c r="C354" s="21" t="n">
        <v>0.09811551382796116</v>
      </c>
      <c r="D354" s="21" t="n">
        <v>0.09540194069312778</v>
      </c>
      <c r="E354" s="21" t="n">
        <v>-0.0027135731348333775</v>
      </c>
      <c r="F354" s="21" t="n">
        <v>0.07201454751502104</v>
      </c>
      <c r="G354" s="21" t="n">
        <v>0.12521507286869632</v>
      </c>
    </row>
    <row r="355">
      <c r="B355" s="16" t="s">
        <v>53</v>
      </c>
      <c r="C355" s="18" t="n">
        <v>0.1106475181924135</v>
      </c>
      <c r="D355" s="18" t="n">
        <v>0.10808933451193661</v>
      </c>
      <c r="E355" s="18" t="n">
        <v>-0.0025581836804768887</v>
      </c>
      <c r="F355" s="18" t="n">
        <v>0.09002345455487443</v>
      </c>
      <c r="G355" s="18" t="n">
        <v>0.13684315179178788</v>
      </c>
    </row>
    <row r="356">
      <c r="B356" s="16" t="s">
        <v>54</v>
      </c>
      <c r="C356" s="21" t="n">
        <v>0.3451257791584216</v>
      </c>
      <c r="D356" s="21" t="n">
        <v>0.3450068297951549</v>
      </c>
      <c r="E356" s="21" t="n">
        <v>-1.1894936326667382E-4</v>
      </c>
      <c r="F356" s="21" t="n">
        <v>0.3008466414274289</v>
      </c>
      <c r="G356" s="21" t="n">
        <v>0.38975387896690533</v>
      </c>
    </row>
    <row r="357">
      <c r="B357" s="16" t="s">
        <v>55</v>
      </c>
      <c r="C357" s="18" t="n">
        <v>0.08565754993234823</v>
      </c>
      <c r="D357" s="18" t="n">
        <v>0.08447549799851205</v>
      </c>
      <c r="E357" s="18" t="n">
        <v>-0.0011820519338361785</v>
      </c>
      <c r="F357" s="18" t="n">
        <v>0.03717370011125938</v>
      </c>
      <c r="G357" s="18" t="n">
        <v>0.13648303205125525</v>
      </c>
    </row>
    <row r="358">
      <c r="B358" s="16" t="s">
        <v>56</v>
      </c>
      <c r="C358" s="21" t="n">
        <v>0.35442892961693784</v>
      </c>
      <c r="D358" s="21" t="n">
        <v>0.34942169296010694</v>
      </c>
      <c r="E358" s="21" t="n">
        <v>-0.0050072366568308935</v>
      </c>
      <c r="F358" s="21" t="n">
        <v>0.29203305415655034</v>
      </c>
      <c r="G358" s="21" t="n">
        <v>0.3998202119461059</v>
      </c>
    </row>
    <row r="359">
      <c r="B359" s="16" t="s">
        <v>57</v>
      </c>
      <c r="C359" s="18" t="n">
        <v>0.055103852798190696</v>
      </c>
      <c r="D359" s="18" t="n">
        <v>0.055233541837597724</v>
      </c>
      <c r="E359" s="18" t="n">
        <v>1.2968903940702853E-4</v>
      </c>
      <c r="F359" s="18" t="n">
        <v>0.016281396806408315</v>
      </c>
      <c r="G359" s="18" t="n">
        <v>0.09293246774006507</v>
      </c>
    </row>
    <row r="360">
      <c r="B360" s="16" t="s">
        <v>58</v>
      </c>
      <c r="C360" s="21" t="n">
        <v>0.40872313093409</v>
      </c>
      <c r="D360" s="21" t="n">
        <v>0.4020046464639624</v>
      </c>
      <c r="E360" s="21" t="n">
        <v>-0.006718484470127628</v>
      </c>
      <c r="F360" s="21" t="n">
        <v>0.13270613209672402</v>
      </c>
      <c r="G360" s="21" t="n">
        <v>0.5549229204899768</v>
      </c>
    </row>
    <row r="361">
      <c r="B361" s="16" t="s">
        <v>59</v>
      </c>
      <c r="C361" s="18" t="n">
        <v>0.2862885320326078</v>
      </c>
      <c r="D361" s="18" t="n">
        <v>0.27822347367325856</v>
      </c>
      <c r="E361" s="18" t="n">
        <v>-0.008065058359349231</v>
      </c>
      <c r="F361" s="18" t="n">
        <v>0.18422540258962578</v>
      </c>
      <c r="G361" s="18" t="n">
        <v>0.3493035319411831</v>
      </c>
    </row>
    <row r="362">
      <c r="B362" s="16" t="s">
        <v>60</v>
      </c>
      <c r="C362" s="21" t="n">
        <v>0.08306398952215578</v>
      </c>
      <c r="D362" s="21" t="n">
        <v>0.07942115154139943</v>
      </c>
      <c r="E362" s="21" t="n">
        <v>-0.003642837980756347</v>
      </c>
      <c r="F362" s="21" t="n">
        <v>0.04919445896589159</v>
      </c>
      <c r="G362" s="21" t="n">
        <v>0.11322398066554301</v>
      </c>
    </row>
    <row r="363">
      <c r="B363" s="16" t="s">
        <v>61</v>
      </c>
      <c r="C363" s="18" t="n">
        <v>0.055590553976457104</v>
      </c>
      <c r="D363" s="18" t="n">
        <v>0.053381033199570195</v>
      </c>
      <c r="E363" s="18" t="n">
        <v>-0.0022095207768869085</v>
      </c>
      <c r="F363" s="18" t="n">
        <v>0.007844656529226982</v>
      </c>
      <c r="G363" s="18" t="n">
        <v>0.09930394036029312</v>
      </c>
    </row>
    <row r="364">
      <c r="B364" s="16" t="s">
        <v>62</v>
      </c>
      <c r="C364" s="21" t="n">
        <v>0.36685983922162957</v>
      </c>
      <c r="D364" s="21" t="n">
        <v>0.3467752368959334</v>
      </c>
      <c r="E364" s="21" t="n">
        <v>-0.020084602325696144</v>
      </c>
      <c r="F364" s="21" t="n">
        <v>0.16695218175847645</v>
      </c>
      <c r="G364" s="21" t="n">
        <v>0.5542248863309149</v>
      </c>
    </row>
    <row r="365">
      <c r="B365" s="16" t="s">
        <v>63</v>
      </c>
      <c r="C365" s="18" t="n">
        <v>0.10567758933764561</v>
      </c>
      <c r="D365" s="18" t="n">
        <v>0.10193993052283537</v>
      </c>
      <c r="E365" s="18" t="n">
        <v>-0.003737658814810238</v>
      </c>
      <c r="F365" s="18" t="n">
        <v>0.0711312367043088</v>
      </c>
      <c r="G365" s="18" t="n">
        <v>0.13946618864800656</v>
      </c>
    </row>
    <row r="366">
      <c r="B366" s="16" t="s">
        <v>64</v>
      </c>
      <c r="C366" s="21" t="n">
        <v>0.39356326563582916</v>
      </c>
      <c r="D366" s="21" t="n">
        <v>0.3926680479421425</v>
      </c>
      <c r="E366" s="21" t="n">
        <v>-8.952176936866674E-4</v>
      </c>
      <c r="F366" s="21" t="n">
        <v>0.32310119764692435</v>
      </c>
      <c r="G366" s="21" t="n">
        <v>0.4968238367510502</v>
      </c>
    </row>
    <row r="367">
      <c r="B367" s="16" t="s">
        <v>65</v>
      </c>
      <c r="C367" s="18" t="n">
        <v>0.348968557192816</v>
      </c>
      <c r="D367" s="18" t="n">
        <v>0.34831316755926456</v>
      </c>
      <c r="E367" s="18" t="n">
        <v>-6.553896335514398E-4</v>
      </c>
      <c r="F367" s="18" t="n">
        <v>0.30901358472451845</v>
      </c>
      <c r="G367" s="18" t="n">
        <v>0.3899192243865887</v>
      </c>
    </row>
    <row r="368">
      <c r="B368" s="16" t="s">
        <v>66</v>
      </c>
      <c r="C368" s="21" t="n">
        <v>0.10106027176630868</v>
      </c>
      <c r="D368" s="21" t="n">
        <v>0.09821078757587089</v>
      </c>
      <c r="E368" s="21" t="n">
        <v>-0.00284948419043779</v>
      </c>
      <c r="F368" s="21" t="n">
        <v>0.07157213832455238</v>
      </c>
      <c r="G368" s="21" t="n">
        <v>0.12910555700696616</v>
      </c>
    </row>
    <row r="369">
      <c r="B369" s="16" t="s">
        <v>67</v>
      </c>
      <c r="C369" s="18" t="n">
        <v>0.11659994078570184</v>
      </c>
      <c r="D369" s="18" t="n">
        <v>0.11325676409382081</v>
      </c>
      <c r="E369" s="18" t="n">
        <v>-0.003343176691881028</v>
      </c>
      <c r="F369" s="18" t="n">
        <v>0.09672766140315918</v>
      </c>
      <c r="G369" s="18" t="n">
        <v>0.1410300628772052</v>
      </c>
    </row>
    <row r="370">
      <c r="B370" s="16" t="s">
        <v>68</v>
      </c>
      <c r="C370" s="21" t="n">
        <v>0.3626645452357703</v>
      </c>
      <c r="D370" s="21" t="n">
        <v>0.36087289018051005</v>
      </c>
      <c r="E370" s="21" t="n">
        <v>-0.001791655055260244</v>
      </c>
      <c r="F370" s="21" t="n">
        <v>0.3118346033628733</v>
      </c>
      <c r="G370" s="21" t="n">
        <v>0.4175229607840755</v>
      </c>
    </row>
    <row r="373">
      <c r="B373" s="8" t="s">
        <v>70</v>
      </c>
    </row>
    <row r="375">
      <c r="B375" s="10" t="s">
        <v>71</v>
      </c>
    </row>
    <row r="377">
      <c r="B377" s="12" t="s">
        <v>4</v>
      </c>
    </row>
    <row r="379">
      <c r="B379" s="13" t="s">
        <v>5</v>
      </c>
      <c r="C379" s="15" t="s">
        <v>6</v>
      </c>
      <c r="D379" s="15" t="s">
        <v>7</v>
      </c>
      <c r="E379" s="15" t="s">
        <v>8</v>
      </c>
      <c r="F379" s="15" t="s">
        <v>9</v>
      </c>
      <c r="G379" s="15" t="s">
        <v>10</v>
      </c>
    </row>
    <row r="380">
      <c r="B380" s="16" t="s">
        <v>72</v>
      </c>
      <c r="C380" s="18" t="n">
        <v>0.26647810250379994</v>
      </c>
      <c r="D380" s="18" t="n">
        <v>0.2832113630573151</v>
      </c>
      <c r="E380" s="18" t="n">
        <v>0.12295455801074176</v>
      </c>
      <c r="F380" s="18" t="n">
        <v>2.167289336931449</v>
      </c>
      <c r="G380" s="19" t="n">
        <v>0.03025984459117126</v>
      </c>
    </row>
    <row r="381">
      <c r="B381" s="16" t="s">
        <v>73</v>
      </c>
      <c r="C381" s="21" t="n">
        <v>0.17522215063762642</v>
      </c>
      <c r="D381" s="21" t="n">
        <v>0.19132092703992729</v>
      </c>
      <c r="E381" s="21" t="n">
        <v>0.07739651544627382</v>
      </c>
      <c r="F381" s="21" t="n">
        <v>2.263953998798047</v>
      </c>
      <c r="G381" s="22" t="n">
        <v>0.02361959787555179</v>
      </c>
    </row>
    <row r="382">
      <c r="B382" s="16" t="s">
        <v>74</v>
      </c>
      <c r="C382" s="18" t="n">
        <v>0.41694792549642334</v>
      </c>
      <c r="D382" s="18" t="n">
        <v>0.41823707662375925</v>
      </c>
      <c r="E382" s="18" t="n">
        <v>0.09182747126165</v>
      </c>
      <c r="F382" s="18" t="n">
        <v>4.540557632349326</v>
      </c>
      <c r="G382" s="19" t="n">
        <v>5.742603718772443E-6</v>
      </c>
    </row>
    <row r="383">
      <c r="B383" s="16" t="s">
        <v>75</v>
      </c>
      <c r="C383" s="21" t="n">
        <v>0.13735691991907298</v>
      </c>
      <c r="D383" s="21" t="n">
        <v>0.1567367074979777</v>
      </c>
      <c r="E383" s="21" t="n">
        <v>0.0904152571608693</v>
      </c>
      <c r="F383" s="21" t="n">
        <v>1.5191785571619156</v>
      </c>
      <c r="G383" s="25" t="n">
        <v>0.12878078613204025</v>
      </c>
    </row>
    <row r="384">
      <c r="B384" s="16" t="s">
        <v>76</v>
      </c>
      <c r="C384" s="18" t="n">
        <v>0.3866228911702362</v>
      </c>
      <c r="D384" s="18" t="n">
        <v>0.3882567499273465</v>
      </c>
      <c r="E384" s="18" t="n">
        <v>0.11206611005326661</v>
      </c>
      <c r="F384" s="18" t="n">
        <v>3.4499537013149544</v>
      </c>
      <c r="G384" s="19" t="n">
        <v>5.653174511621728E-4</v>
      </c>
    </row>
    <row r="385">
      <c r="B385" s="16" t="s">
        <v>77</v>
      </c>
      <c r="C385" s="21" t="n">
        <v>0.386695026011709</v>
      </c>
      <c r="D385" s="21" t="n">
        <v>0.38726195865156193</v>
      </c>
      <c r="E385" s="21" t="n">
        <v>0.10198808186732812</v>
      </c>
      <c r="F385" s="21" t="n">
        <v>3.7915707299480723</v>
      </c>
      <c r="G385" s="22" t="n">
        <v>1.514626230232352E-4</v>
      </c>
    </row>
    <row r="386">
      <c r="B386" s="16" t="s">
        <v>78</v>
      </c>
      <c r="C386" s="18" t="n">
        <v>0.5352964631208752</v>
      </c>
      <c r="D386" s="18" t="n">
        <v>0.5326089443030735</v>
      </c>
      <c r="E386" s="18" t="n">
        <v>0.08381065137867662</v>
      </c>
      <c r="F386" s="18" t="n">
        <v>6.3869741412971175</v>
      </c>
      <c r="G386" s="19" t="n">
        <v>1.8468426787876524E-10</v>
      </c>
    </row>
    <row r="389">
      <c r="B389" s="12" t="s">
        <v>18</v>
      </c>
    </row>
    <row r="391">
      <c r="B391" s="13" t="s">
        <v>5</v>
      </c>
      <c r="C391" s="15" t="s">
        <v>6</v>
      </c>
      <c r="D391" s="15" t="s">
        <v>7</v>
      </c>
      <c r="E391" s="15" t="s">
        <v>19</v>
      </c>
      <c r="F391" s="15" t="s">
        <v>20</v>
      </c>
    </row>
    <row r="392">
      <c r="B392" s="16" t="s">
        <v>72</v>
      </c>
      <c r="C392" s="18" t="n">
        <v>0.26647810250379994</v>
      </c>
      <c r="D392" s="18" t="n">
        <v>0.2832113630573151</v>
      </c>
      <c r="E392" s="18" t="n">
        <v>0.06254844230801457</v>
      </c>
      <c r="F392" s="18" t="n">
        <v>0.5435341253080554</v>
      </c>
    </row>
    <row r="393">
      <c r="B393" s="16" t="s">
        <v>73</v>
      </c>
      <c r="C393" s="21" t="n">
        <v>0.17522215063762642</v>
      </c>
      <c r="D393" s="21" t="n">
        <v>0.19132092703992729</v>
      </c>
      <c r="E393" s="21" t="n">
        <v>0.046692434149407276</v>
      </c>
      <c r="F393" s="21" t="n">
        <v>0.34901795011304887</v>
      </c>
    </row>
    <row r="394">
      <c r="B394" s="16" t="s">
        <v>74</v>
      </c>
      <c r="C394" s="18" t="n">
        <v>0.41694792549642334</v>
      </c>
      <c r="D394" s="18" t="n">
        <v>0.41823707662375925</v>
      </c>
      <c r="E394" s="18" t="n">
        <v>0.22482113806867643</v>
      </c>
      <c r="F394" s="18" t="n">
        <v>0.5833201918416454</v>
      </c>
    </row>
    <row r="395">
      <c r="B395" s="16" t="s">
        <v>75</v>
      </c>
      <c r="C395" s="21" t="n">
        <v>0.13735691991907298</v>
      </c>
      <c r="D395" s="21" t="n">
        <v>0.1567367074979777</v>
      </c>
      <c r="E395" s="21" t="n">
        <v>0.014895549776810246</v>
      </c>
      <c r="F395" s="21" t="n">
        <v>0.348025588689742</v>
      </c>
    </row>
    <row r="396">
      <c r="B396" s="16" t="s">
        <v>76</v>
      </c>
      <c r="C396" s="18" t="n">
        <v>0.3866228911702362</v>
      </c>
      <c r="D396" s="18" t="n">
        <v>0.3882567499273465</v>
      </c>
      <c r="E396" s="18" t="n">
        <v>0.134128945059533</v>
      </c>
      <c r="F396" s="18" t="n">
        <v>0.5786136137024388</v>
      </c>
    </row>
    <row r="397">
      <c r="B397" s="16" t="s">
        <v>77</v>
      </c>
      <c r="C397" s="21" t="n">
        <v>0.386695026011709</v>
      </c>
      <c r="D397" s="21" t="n">
        <v>0.38726195865156193</v>
      </c>
      <c r="E397" s="21" t="n">
        <v>0.17433889049456874</v>
      </c>
      <c r="F397" s="21" t="n">
        <v>0.5704259180214138</v>
      </c>
    </row>
    <row r="398">
      <c r="B398" s="16" t="s">
        <v>78</v>
      </c>
      <c r="C398" s="18" t="n">
        <v>0.5352964631208752</v>
      </c>
      <c r="D398" s="18" t="n">
        <v>0.5326089443030735</v>
      </c>
      <c r="E398" s="18" t="n">
        <v>0.34501871573200704</v>
      </c>
      <c r="F398" s="18" t="n">
        <v>0.6741661313224503</v>
      </c>
    </row>
    <row r="401">
      <c r="B401" s="12" t="s">
        <v>21</v>
      </c>
    </row>
    <row r="403">
      <c r="B403" s="13" t="s">
        <v>5</v>
      </c>
      <c r="C403" s="15" t="s">
        <v>6</v>
      </c>
      <c r="D403" s="15" t="s">
        <v>7</v>
      </c>
      <c r="E403" s="15" t="s">
        <v>22</v>
      </c>
      <c r="F403" s="15" t="s">
        <v>19</v>
      </c>
      <c r="G403" s="15" t="s">
        <v>20</v>
      </c>
    </row>
    <row r="404">
      <c r="B404" s="16" t="s">
        <v>72</v>
      </c>
      <c r="C404" s="18" t="n">
        <v>0.26647810250379994</v>
      </c>
      <c r="D404" s="18" t="n">
        <v>0.2832113630573151</v>
      </c>
      <c r="E404" s="18" t="n">
        <v>0.01673326055351515</v>
      </c>
      <c r="F404" s="18" t="n">
        <v>0.052689131880833406</v>
      </c>
      <c r="G404" s="18" t="n">
        <v>0.5269212280534552</v>
      </c>
    </row>
    <row r="405">
      <c r="B405" s="16" t="s">
        <v>73</v>
      </c>
      <c r="C405" s="21" t="n">
        <v>0.17522215063762642</v>
      </c>
      <c r="D405" s="21" t="n">
        <v>0.19132092703992729</v>
      </c>
      <c r="E405" s="21" t="n">
        <v>0.01609877640230087</v>
      </c>
      <c r="F405" s="21" t="n">
        <v>0.029890915650338044</v>
      </c>
      <c r="G405" s="21" t="n">
        <v>0.3159442416580659</v>
      </c>
    </row>
    <row r="406">
      <c r="B406" s="16" t="s">
        <v>74</v>
      </c>
      <c r="C406" s="18" t="n">
        <v>0.41694792549642334</v>
      </c>
      <c r="D406" s="18" t="n">
        <v>0.41823707662375925</v>
      </c>
      <c r="E406" s="18" t="n">
        <v>0.001289151127335908</v>
      </c>
      <c r="F406" s="18" t="n">
        <v>0.20676651057898235</v>
      </c>
      <c r="G406" s="18" t="n">
        <v>0.5739271910389974</v>
      </c>
    </row>
    <row r="407">
      <c r="B407" s="16" t="s">
        <v>75</v>
      </c>
      <c r="C407" s="21" t="n">
        <v>0.13735691991907298</v>
      </c>
      <c r="D407" s="21" t="n">
        <v>0.1567367074979777</v>
      </c>
      <c r="E407" s="21" t="n">
        <v>0.01937978757890471</v>
      </c>
      <c r="F407" s="21" t="n">
        <v>0.011066974098906954</v>
      </c>
      <c r="G407" s="21" t="n">
        <v>0.3279729094150127</v>
      </c>
    </row>
    <row r="408">
      <c r="B408" s="16" t="s">
        <v>76</v>
      </c>
      <c r="C408" s="18" t="n">
        <v>0.3866228911702362</v>
      </c>
      <c r="D408" s="18" t="n">
        <v>0.3882567499273465</v>
      </c>
      <c r="E408" s="18" t="n">
        <v>0.001633858757110307</v>
      </c>
      <c r="F408" s="18" t="n">
        <v>0.10806576581304522</v>
      </c>
      <c r="G408" s="18" t="n">
        <v>0.563784818646977</v>
      </c>
    </row>
    <row r="409">
      <c r="B409" s="16" t="s">
        <v>77</v>
      </c>
      <c r="C409" s="21" t="n">
        <v>0.386695026011709</v>
      </c>
      <c r="D409" s="21" t="n">
        <v>0.38726195865156193</v>
      </c>
      <c r="E409" s="21" t="n">
        <v>5.669326398529129E-4</v>
      </c>
      <c r="F409" s="21" t="n">
        <v>0.15738653798710175</v>
      </c>
      <c r="G409" s="21" t="n">
        <v>0.5611498461588121</v>
      </c>
    </row>
    <row r="410">
      <c r="B410" s="16" t="s">
        <v>78</v>
      </c>
      <c r="C410" s="18" t="n">
        <v>0.5352964631208752</v>
      </c>
      <c r="D410" s="18" t="n">
        <v>0.5326089443030735</v>
      </c>
      <c r="E410" s="18" t="n">
        <v>-0.002687518817801715</v>
      </c>
      <c r="F410" s="18" t="n">
        <v>0.329782221957548</v>
      </c>
      <c r="G410" s="18" t="n">
        <v>0.6646075099239012</v>
      </c>
    </row>
    <row r="413">
      <c r="B413" s="10" t="s">
        <v>79</v>
      </c>
    </row>
    <row r="415">
      <c r="B415" s="12" t="s">
        <v>4</v>
      </c>
    </row>
    <row r="417">
      <c r="B417" s="13" t="s">
        <v>5</v>
      </c>
      <c r="C417" s="15" t="s">
        <v>6</v>
      </c>
      <c r="D417" s="15" t="s">
        <v>7</v>
      </c>
      <c r="E417" s="15" t="s">
        <v>8</v>
      </c>
      <c r="F417" s="15" t="s">
        <v>9</v>
      </c>
      <c r="G417" s="15" t="s">
        <v>10</v>
      </c>
    </row>
    <row r="418">
      <c r="B418" s="16" t="s">
        <v>72</v>
      </c>
      <c r="C418" s="18" t="n">
        <v>0.2609629002669863</v>
      </c>
      <c r="D418" s="18" t="n">
        <v>0.2778219748096264</v>
      </c>
      <c r="E418" s="18" t="n">
        <v>0.12387902837172493</v>
      </c>
      <c r="F418" s="18" t="n">
        <v>2.1065946649493617</v>
      </c>
      <c r="G418" s="19" t="n">
        <v>0.035202419006338914</v>
      </c>
    </row>
    <row r="419">
      <c r="B419" s="16" t="s">
        <v>73</v>
      </c>
      <c r="C419" s="21" t="n">
        <v>0.16902081342437536</v>
      </c>
      <c r="D419" s="21" t="n">
        <v>0.18524063325827286</v>
      </c>
      <c r="E419" s="21" t="n">
        <v>0.07797844413383974</v>
      </c>
      <c r="F419" s="21" t="n">
        <v>2.167532518785235</v>
      </c>
      <c r="G419" s="22" t="n">
        <v>0.0302413076348671</v>
      </c>
    </row>
    <row r="420">
      <c r="B420" s="16" t="s">
        <v>74</v>
      </c>
      <c r="C420" s="18" t="n">
        <v>0.41256407531218586</v>
      </c>
      <c r="D420" s="18" t="n">
        <v>0.4138629193051395</v>
      </c>
      <c r="E420" s="18" t="n">
        <v>0.09251790337639958</v>
      </c>
      <c r="F420" s="18" t="n">
        <v>4.459289070070161</v>
      </c>
      <c r="G420" s="19" t="n">
        <v>8.403637536957831E-6</v>
      </c>
    </row>
    <row r="421">
      <c r="B421" s="16" t="s">
        <v>75</v>
      </c>
      <c r="C421" s="21" t="n">
        <v>0.13087088172297567</v>
      </c>
      <c r="D421" s="21" t="n">
        <v>0.15039638199044364</v>
      </c>
      <c r="E421" s="21" t="n">
        <v>0.09109507112448496</v>
      </c>
      <c r="F421" s="21" t="n">
        <v>1.4366406448504279</v>
      </c>
      <c r="G421" s="25" t="n">
        <v>0.15088269880749294</v>
      </c>
    </row>
    <row r="422">
      <c r="B422" s="16" t="s">
        <v>76</v>
      </c>
      <c r="C422" s="18" t="n">
        <v>0.3820110332091101</v>
      </c>
      <c r="D422" s="18" t="n">
        <v>0.3836571766185291</v>
      </c>
      <c r="E422" s="18" t="n">
        <v>0.11290871238449413</v>
      </c>
      <c r="F422" s="18" t="n">
        <v>3.3833618782953376</v>
      </c>
      <c r="G422" s="19" t="n">
        <v>7.215459903022747E-4</v>
      </c>
    </row>
    <row r="423">
      <c r="B423" s="16" t="s">
        <v>77</v>
      </c>
      <c r="C423" s="21" t="n">
        <v>0.3820837104178121</v>
      </c>
      <c r="D423" s="21" t="n">
        <v>0.38265490570909416</v>
      </c>
      <c r="E423" s="21" t="n">
        <v>0.10275490955054124</v>
      </c>
      <c r="F423" s="21" t="n">
        <v>3.7183985863943523</v>
      </c>
      <c r="G423" s="22" t="n">
        <v>2.0268582733251606E-4</v>
      </c>
    </row>
    <row r="424">
      <c r="B424" s="16" t="s">
        <v>78</v>
      </c>
      <c r="C424" s="18" t="n">
        <v>0.531802451565393</v>
      </c>
      <c r="D424" s="18" t="n">
        <v>0.5290947258391849</v>
      </c>
      <c r="E424" s="18" t="n">
        <v>0.08444080665220041</v>
      </c>
      <c r="F424" s="18" t="n">
        <v>6.297931919999427</v>
      </c>
      <c r="G424" s="19" t="n">
        <v>3.277023097325582E-10</v>
      </c>
    </row>
    <row r="427">
      <c r="B427" s="12" t="s">
        <v>18</v>
      </c>
    </row>
    <row r="429">
      <c r="B429" s="13" t="s">
        <v>5</v>
      </c>
      <c r="C429" s="15" t="s">
        <v>6</v>
      </c>
      <c r="D429" s="15" t="s">
        <v>7</v>
      </c>
      <c r="E429" s="15" t="s">
        <v>19</v>
      </c>
      <c r="F429" s="15" t="s">
        <v>20</v>
      </c>
    </row>
    <row r="430">
      <c r="B430" s="16" t="s">
        <v>72</v>
      </c>
      <c r="C430" s="18" t="n">
        <v>0.2609629002669863</v>
      </c>
      <c r="D430" s="18" t="n">
        <v>0.2778219748096264</v>
      </c>
      <c r="E430" s="18" t="n">
        <v>0.0554999343554432</v>
      </c>
      <c r="F430" s="18" t="n">
        <v>0.5401020510622514</v>
      </c>
    </row>
    <row r="431">
      <c r="B431" s="16" t="s">
        <v>73</v>
      </c>
      <c r="C431" s="21" t="n">
        <v>0.16902081342437536</v>
      </c>
      <c r="D431" s="21" t="n">
        <v>0.18524063325827286</v>
      </c>
      <c r="E431" s="21" t="n">
        <v>0.03952470809038022</v>
      </c>
      <c r="F431" s="21" t="n">
        <v>0.34412334823419954</v>
      </c>
    </row>
    <row r="432">
      <c r="B432" s="16" t="s">
        <v>74</v>
      </c>
      <c r="C432" s="18" t="n">
        <v>0.41256407531218586</v>
      </c>
      <c r="D432" s="18" t="n">
        <v>0.4138629193051395</v>
      </c>
      <c r="E432" s="18" t="n">
        <v>0.21899272557295213</v>
      </c>
      <c r="F432" s="18" t="n">
        <v>0.5801872609532367</v>
      </c>
    </row>
    <row r="433">
      <c r="B433" s="16" t="s">
        <v>75</v>
      </c>
      <c r="C433" s="21" t="n">
        <v>0.13087088172297567</v>
      </c>
      <c r="D433" s="21" t="n">
        <v>0.15039638199044364</v>
      </c>
      <c r="E433" s="21" t="n">
        <v>0.007488749399192307</v>
      </c>
      <c r="F433" s="21" t="n">
        <v>0.3431235254468077</v>
      </c>
    </row>
    <row r="434">
      <c r="B434" s="16" t="s">
        <v>76</v>
      </c>
      <c r="C434" s="18" t="n">
        <v>0.3820110332091101</v>
      </c>
      <c r="D434" s="18" t="n">
        <v>0.3836571766185291</v>
      </c>
      <c r="E434" s="18" t="n">
        <v>0.12761863637576998</v>
      </c>
      <c r="F434" s="18" t="n">
        <v>0.5754452950084721</v>
      </c>
    </row>
    <row r="435">
      <c r="B435" s="16" t="s">
        <v>77</v>
      </c>
      <c r="C435" s="21" t="n">
        <v>0.3820837104178121</v>
      </c>
      <c r="D435" s="21" t="n">
        <v>0.38265490570909416</v>
      </c>
      <c r="E435" s="21" t="n">
        <v>0.16813091222761056</v>
      </c>
      <c r="F435" s="21" t="n">
        <v>0.5671960377057854</v>
      </c>
    </row>
    <row r="436">
      <c r="B436" s="16" t="s">
        <v>78</v>
      </c>
      <c r="C436" s="18" t="n">
        <v>0.531802451565393</v>
      </c>
      <c r="D436" s="18" t="n">
        <v>0.5290947258391849</v>
      </c>
      <c r="E436" s="18" t="n">
        <v>0.3400940444217213</v>
      </c>
      <c r="F436" s="18" t="n">
        <v>0.671716252610589</v>
      </c>
    </row>
    <row r="439">
      <c r="B439" s="12" t="s">
        <v>21</v>
      </c>
    </row>
    <row r="441">
      <c r="B441" s="13" t="s">
        <v>5</v>
      </c>
      <c r="C441" s="15" t="s">
        <v>6</v>
      </c>
      <c r="D441" s="15" t="s">
        <v>7</v>
      </c>
      <c r="E441" s="15" t="s">
        <v>22</v>
      </c>
      <c r="F441" s="15" t="s">
        <v>19</v>
      </c>
      <c r="G441" s="15" t="s">
        <v>20</v>
      </c>
    </row>
    <row r="442">
      <c r="B442" s="16" t="s">
        <v>72</v>
      </c>
      <c r="C442" s="18" t="n">
        <v>0.2609629002669863</v>
      </c>
      <c r="D442" s="18" t="n">
        <v>0.2778219748096264</v>
      </c>
      <c r="E442" s="18" t="n">
        <v>0.016859074542640073</v>
      </c>
      <c r="F442" s="18" t="n">
        <v>0.045566493774674144</v>
      </c>
      <c r="G442" s="18" t="n">
        <v>0.5233642448057367</v>
      </c>
    </row>
    <row r="443">
      <c r="B443" s="16" t="s">
        <v>73</v>
      </c>
      <c r="C443" s="21" t="n">
        <v>0.16902081342437536</v>
      </c>
      <c r="D443" s="21" t="n">
        <v>0.18524063325827286</v>
      </c>
      <c r="E443" s="21" t="n">
        <v>0.016219819833897503</v>
      </c>
      <c r="F443" s="21" t="n">
        <v>0.022596862384551053</v>
      </c>
      <c r="G443" s="21" t="n">
        <v>0.31080096527955503</v>
      </c>
    </row>
    <row r="444">
      <c r="B444" s="16" t="s">
        <v>74</v>
      </c>
      <c r="C444" s="18" t="n">
        <v>0.41256407531218586</v>
      </c>
      <c r="D444" s="18" t="n">
        <v>0.4138629193051395</v>
      </c>
      <c r="E444" s="18" t="n">
        <v>0.0012988439929536577</v>
      </c>
      <c r="F444" s="18" t="n">
        <v>0.2008023490043882</v>
      </c>
      <c r="G444" s="18" t="n">
        <v>0.5707236360844034</v>
      </c>
    </row>
    <row r="445">
      <c r="B445" s="16" t="s">
        <v>75</v>
      </c>
      <c r="C445" s="21" t="n">
        <v>0.13087088172297567</v>
      </c>
      <c r="D445" s="21" t="n">
        <v>0.15039638199044364</v>
      </c>
      <c r="E445" s="21" t="n">
        <v>0.019525500267467966</v>
      </c>
      <c r="F445" s="21" t="n">
        <v>0.003631387437996514</v>
      </c>
      <c r="G445" s="21" t="n">
        <v>0.3229200741474565</v>
      </c>
    </row>
    <row r="446">
      <c r="B446" s="16" t="s">
        <v>76</v>
      </c>
      <c r="C446" s="18" t="n">
        <v>0.3820110332091101</v>
      </c>
      <c r="D446" s="18" t="n">
        <v>0.3836571766185291</v>
      </c>
      <c r="E446" s="18" t="n">
        <v>0.0016461434094189875</v>
      </c>
      <c r="F446" s="18" t="n">
        <v>0.10135949337554928</v>
      </c>
      <c r="G446" s="18" t="n">
        <v>0.5605050052533453</v>
      </c>
    </row>
    <row r="447">
      <c r="B447" s="16" t="s">
        <v>77</v>
      </c>
      <c r="C447" s="21" t="n">
        <v>0.3820837104178121</v>
      </c>
      <c r="D447" s="21" t="n">
        <v>0.38265490570909416</v>
      </c>
      <c r="E447" s="21" t="n">
        <v>5.711952912820784E-4</v>
      </c>
      <c r="F447" s="21" t="n">
        <v>0.15105109842309494</v>
      </c>
      <c r="G447" s="21" t="n">
        <v>0.5578502209419611</v>
      </c>
    </row>
    <row r="448">
      <c r="B448" s="16" t="s">
        <v>78</v>
      </c>
      <c r="C448" s="18" t="n">
        <v>0.531802451565393</v>
      </c>
      <c r="D448" s="18" t="n">
        <v>0.5290947258391849</v>
      </c>
      <c r="E448" s="18" t="n">
        <v>-0.0027077257262080323</v>
      </c>
      <c r="F448" s="18" t="n">
        <v>0.32474299054369493</v>
      </c>
      <c r="G448" s="18" t="n">
        <v>0.6620857618782162</v>
      </c>
    </row>
    <row r="451">
      <c r="B451" s="10" t="s">
        <v>80</v>
      </c>
    </row>
    <row r="453">
      <c r="B453" s="12" t="s">
        <v>4</v>
      </c>
    </row>
    <row r="455">
      <c r="B455" s="13" t="s">
        <v>5</v>
      </c>
      <c r="C455" s="15" t="s">
        <v>6</v>
      </c>
      <c r="D455" s="15" t="s">
        <v>7</v>
      </c>
      <c r="E455" s="15" t="s">
        <v>8</v>
      </c>
      <c r="F455" s="15" t="s">
        <v>9</v>
      </c>
      <c r="G455" s="15" t="s">
        <v>10</v>
      </c>
    </row>
    <row r="456">
      <c r="B456" s="16" t="s">
        <v>11</v>
      </c>
      <c r="C456" s="18" t="n">
        <v>0.3632858179331727</v>
      </c>
      <c r="D456" s="18" t="n">
        <v>0.4433116722183898</v>
      </c>
      <c r="E456" s="18" t="n">
        <v>0.2927532075298443</v>
      </c>
      <c r="F456" s="18" t="n">
        <v>1.2409285657310452</v>
      </c>
      <c r="G456" s="26" t="n">
        <v>0.21469031234715885</v>
      </c>
    </row>
    <row r="457">
      <c r="B457" s="16" t="s">
        <v>12</v>
      </c>
      <c r="C457" s="21" t="n">
        <v>0.2124476921550314</v>
      </c>
      <c r="D457" s="21" t="n">
        <v>0.24853467835331922</v>
      </c>
      <c r="E457" s="21" t="n">
        <v>0.12622843903874895</v>
      </c>
      <c r="F457" s="21" t="n">
        <v>1.6830414268991738</v>
      </c>
      <c r="G457" s="25" t="n">
        <v>0.09242950220408375</v>
      </c>
    </row>
    <row r="458">
      <c r="B458" s="16" t="s">
        <v>13</v>
      </c>
      <c r="C458" s="18" t="n">
        <v>0.7151126695697326</v>
      </c>
      <c r="D458" s="18" t="n">
        <v>0.7624342726566056</v>
      </c>
      <c r="E458" s="18" t="n">
        <v>0.28294731873554385</v>
      </c>
      <c r="F458" s="18" t="n">
        <v>2.5273703697404932</v>
      </c>
      <c r="G458" s="19" t="n">
        <v>0.011522582040754514</v>
      </c>
    </row>
    <row r="459">
      <c r="B459" s="16" t="s">
        <v>14</v>
      </c>
      <c r="C459" s="21" t="n">
        <v>0.15922798558377949</v>
      </c>
      <c r="D459" s="21" t="n">
        <v>0.20078893128100586</v>
      </c>
      <c r="E459" s="21" t="n">
        <v>0.1408827956955005</v>
      </c>
      <c r="F459" s="21" t="n">
        <v>1.1302159699324088</v>
      </c>
      <c r="G459" s="25" t="n">
        <v>0.25843940954138134</v>
      </c>
    </row>
    <row r="460">
      <c r="B460" s="16" t="s">
        <v>15</v>
      </c>
      <c r="C460" s="18" t="n">
        <v>0.6303184217419813</v>
      </c>
      <c r="D460" s="18" t="n">
        <v>0.6904421094213511</v>
      </c>
      <c r="E460" s="18" t="n">
        <v>0.31495757577675326</v>
      </c>
      <c r="F460" s="18" t="n">
        <v>2.0012803952642835</v>
      </c>
      <c r="G460" s="19" t="n">
        <v>0.045416122240851564</v>
      </c>
    </row>
    <row r="461">
      <c r="B461" s="16" t="s">
        <v>16</v>
      </c>
      <c r="C461" s="21" t="n">
        <v>0.6305101742401517</v>
      </c>
      <c r="D461" s="21" t="n">
        <v>0.6790631387893643</v>
      </c>
      <c r="E461" s="21" t="n">
        <v>0.2910904072594994</v>
      </c>
      <c r="F461" s="21" t="n">
        <v>2.1660286925156846</v>
      </c>
      <c r="G461" s="22" t="n">
        <v>0.030356096000048183</v>
      </c>
    </row>
    <row r="462">
      <c r="B462" s="16" t="s">
        <v>17</v>
      </c>
      <c r="C462" s="18" t="n">
        <v>1.1519095953429606</v>
      </c>
      <c r="D462" s="18" t="n">
        <v>1.2075449275227164</v>
      </c>
      <c r="E462" s="18" t="n">
        <v>0.39160063790806365</v>
      </c>
      <c r="F462" s="18" t="n">
        <v>2.9415416723948113</v>
      </c>
      <c r="G462" s="19" t="n">
        <v>0.0032808094309189073</v>
      </c>
    </row>
    <row r="465">
      <c r="B465" s="12" t="s">
        <v>18</v>
      </c>
    </row>
    <row r="467">
      <c r="B467" s="13" t="s">
        <v>5</v>
      </c>
      <c r="C467" s="15" t="s">
        <v>6</v>
      </c>
      <c r="D467" s="15" t="s">
        <v>7</v>
      </c>
      <c r="E467" s="15" t="s">
        <v>19</v>
      </c>
      <c r="F467" s="15" t="s">
        <v>20</v>
      </c>
    </row>
    <row r="468">
      <c r="B468" s="16" t="s">
        <v>11</v>
      </c>
      <c r="C468" s="18" t="n">
        <v>0.3632858179331727</v>
      </c>
      <c r="D468" s="18" t="n">
        <v>0.4433116722183898</v>
      </c>
      <c r="E468" s="18" t="n">
        <v>0.0667217860963498</v>
      </c>
      <c r="F468" s="18" t="n">
        <v>1.1907442712445278</v>
      </c>
    </row>
    <row r="469">
      <c r="B469" s="16" t="s">
        <v>12</v>
      </c>
      <c r="C469" s="21" t="n">
        <v>0.2124476921550314</v>
      </c>
      <c r="D469" s="21" t="n">
        <v>0.24853467835331922</v>
      </c>
      <c r="E469" s="21" t="n">
        <v>0.0489794016349233</v>
      </c>
      <c r="F469" s="21" t="n">
        <v>0.5361406665109413</v>
      </c>
    </row>
    <row r="470">
      <c r="B470" s="16" t="s">
        <v>13</v>
      </c>
      <c r="C470" s="18" t="n">
        <v>0.7151126695697326</v>
      </c>
      <c r="D470" s="18" t="n">
        <v>0.7624342726566056</v>
      </c>
      <c r="E470" s="18" t="n">
        <v>0.2900248563390191</v>
      </c>
      <c r="F470" s="18" t="n">
        <v>1.3999243073951906</v>
      </c>
    </row>
    <row r="471">
      <c r="B471" s="16" t="s">
        <v>14</v>
      </c>
      <c r="C471" s="21" t="n">
        <v>0.15922798558377949</v>
      </c>
      <c r="D471" s="21" t="n">
        <v>0.20078893128100586</v>
      </c>
      <c r="E471" s="21" t="n">
        <v>0.015120782139838515</v>
      </c>
      <c r="F471" s="21" t="n">
        <v>0.5338025276027674</v>
      </c>
    </row>
    <row r="472">
      <c r="B472" s="16" t="s">
        <v>15</v>
      </c>
      <c r="C472" s="18" t="n">
        <v>0.6303184217419813</v>
      </c>
      <c r="D472" s="18" t="n">
        <v>0.6904421094213511</v>
      </c>
      <c r="E472" s="18" t="n">
        <v>0.15490637352319744</v>
      </c>
      <c r="F472" s="18" t="n">
        <v>1.3731189058724167</v>
      </c>
    </row>
    <row r="473">
      <c r="B473" s="16" t="s">
        <v>16</v>
      </c>
      <c r="C473" s="21" t="n">
        <v>0.6305101742401517</v>
      </c>
      <c r="D473" s="21" t="n">
        <v>0.6790631387893643</v>
      </c>
      <c r="E473" s="21" t="n">
        <v>0.21115066276888983</v>
      </c>
      <c r="F473" s="21" t="n">
        <v>1.3278871839615525</v>
      </c>
    </row>
    <row r="474">
      <c r="B474" s="16" t="s">
        <v>17</v>
      </c>
      <c r="C474" s="18" t="n">
        <v>1.1519095953429606</v>
      </c>
      <c r="D474" s="18" t="n">
        <v>1.2075449275227164</v>
      </c>
      <c r="E474" s="18" t="n">
        <v>0.5267611823711879</v>
      </c>
      <c r="F474" s="18" t="n">
        <v>2.0690486659924714</v>
      </c>
    </row>
    <row r="477">
      <c r="B477" s="12" t="s">
        <v>21</v>
      </c>
    </row>
    <row r="479">
      <c r="B479" s="13" t="s">
        <v>5</v>
      </c>
      <c r="C479" s="15" t="s">
        <v>6</v>
      </c>
      <c r="D479" s="15" t="s">
        <v>7</v>
      </c>
      <c r="E479" s="15" t="s">
        <v>22</v>
      </c>
      <c r="F479" s="15" t="s">
        <v>19</v>
      </c>
      <c r="G479" s="15" t="s">
        <v>20</v>
      </c>
    </row>
    <row r="480">
      <c r="B480" s="16" t="s">
        <v>11</v>
      </c>
      <c r="C480" s="18" t="n">
        <v>0.3632858179331727</v>
      </c>
      <c r="D480" s="18" t="n">
        <v>0.5179588771704345</v>
      </c>
      <c r="E480" s="18" t="n">
        <v>0.15467305923726182</v>
      </c>
      <c r="F480" s="18" t="n">
        <v>0.05295999718284188</v>
      </c>
      <c r="G480" s="18" t="n">
        <v>0.4594581582706017</v>
      </c>
    </row>
    <row r="481">
      <c r="B481" s="16" t="s">
        <v>12</v>
      </c>
      <c r="C481" s="21" t="n">
        <v>0.2124476921550314</v>
      </c>
      <c r="D481" s="21" t="n">
        <v>0.42714611021467797</v>
      </c>
      <c r="E481" s="21" t="n">
        <v>0.21469841805964657</v>
      </c>
      <c r="F481" s="21" t="n">
        <v>-0.11179142097556996</v>
      </c>
      <c r="G481" s="21" t="n">
        <v>0.20632222062110825</v>
      </c>
    </row>
    <row r="482">
      <c r="B482" s="16" t="s">
        <v>13</v>
      </c>
      <c r="C482" s="18" t="n">
        <v>0.7151126695697326</v>
      </c>
      <c r="D482" s="18" t="n">
        <v>0.6423324249736361</v>
      </c>
      <c r="E482" s="18" t="n">
        <v>-0.07278024459609655</v>
      </c>
      <c r="F482" s="18" t="n">
        <v>0.6583641604762173</v>
      </c>
      <c r="G482" s="18" t="n">
        <v>0.8207925395019613</v>
      </c>
    </row>
    <row r="483">
      <c r="B483" s="16" t="s">
        <v>14</v>
      </c>
      <c r="C483" s="21" t="n">
        <v>0.15922798558377949</v>
      </c>
      <c r="D483" s="21" t="n">
        <v>0.37600168642680926</v>
      </c>
      <c r="E483" s="21" t="n">
        <v>0.21677370084302977</v>
      </c>
      <c r="F483" s="21" t="n">
        <v>-0.2239790979085301</v>
      </c>
      <c r="G483" s="21" t="n">
        <v>0.2059169108215347</v>
      </c>
    </row>
    <row r="484">
      <c r="B484" s="16" t="s">
        <v>15</v>
      </c>
      <c r="C484" s="18" t="n">
        <v>0.6303184217419813</v>
      </c>
      <c r="D484" s="18" t="n">
        <v>0.6152368267675927</v>
      </c>
      <c r="E484" s="18" t="n">
        <v>-0.015081594974388546</v>
      </c>
      <c r="F484" s="18" t="n">
        <v>0.3637856325613563</v>
      </c>
      <c r="G484" s="18" t="n">
        <v>0.7594759739337744</v>
      </c>
    </row>
    <row r="485">
      <c r="B485" s="16" t="s">
        <v>16</v>
      </c>
      <c r="C485" s="21" t="n">
        <v>0.6305101742401517</v>
      </c>
      <c r="D485" s="21" t="n">
        <v>0.6161696206388777</v>
      </c>
      <c r="E485" s="21" t="n">
        <v>-0.014340553601273953</v>
      </c>
      <c r="F485" s="21" t="n">
        <v>0.4304069383129076</v>
      </c>
      <c r="G485" s="21" t="n">
        <v>0.7633666273075456</v>
      </c>
    </row>
    <row r="486">
      <c r="B486" s="16" t="s">
        <v>17</v>
      </c>
      <c r="C486" s="18" t="n">
        <v>1.1519095953429606</v>
      </c>
      <c r="D486" s="18" t="n">
        <v>0.7273377454046464</v>
      </c>
      <c r="E486" s="18" t="n">
        <v>-0.4245718499383142</v>
      </c>
      <c r="F486" s="18" t="n">
        <v>0.2446817825772358</v>
      </c>
      <c r="G486" s="18" t="n">
        <v>0.2446817825772358</v>
      </c>
    </row>
    <row r="489">
      <c r="B489" s="10" t="s">
        <v>81</v>
      </c>
    </row>
    <row r="491">
      <c r="B491" s="12" t="s">
        <v>4</v>
      </c>
    </row>
    <row r="493">
      <c r="B493" s="13" t="s">
        <v>5</v>
      </c>
      <c r="C493" s="15" t="s">
        <v>6</v>
      </c>
      <c r="D493" s="15" t="s">
        <v>7</v>
      </c>
      <c r="E493" s="15" t="s">
        <v>8</v>
      </c>
      <c r="F493" s="15" t="s">
        <v>9</v>
      </c>
      <c r="G493" s="15" t="s">
        <v>10</v>
      </c>
    </row>
    <row r="494">
      <c r="B494" s="16" t="s">
        <v>72</v>
      </c>
      <c r="C494" s="18" t="n">
        <v>0.8408125602894899</v>
      </c>
      <c r="D494" s="18" t="n">
        <v>0.8392682908087465</v>
      </c>
      <c r="E494" s="18" t="n">
        <v>0.02749488935343893</v>
      </c>
      <c r="F494" s="18" t="n">
        <v>30.58068535868922</v>
      </c>
      <c r="G494" s="19" t="n">
        <v>5.684341886080802E-14</v>
      </c>
    </row>
    <row r="495">
      <c r="B495" s="16" t="s">
        <v>73</v>
      </c>
      <c r="C495" s="21" t="n">
        <v>0.7892229157532145</v>
      </c>
      <c r="D495" s="21" t="n">
        <v>0.7846428005688294</v>
      </c>
      <c r="E495" s="21" t="n">
        <v>0.042648366427962166</v>
      </c>
      <c r="F495" s="21" t="n">
        <v>18.50534925144905</v>
      </c>
      <c r="G495" s="22" t="n">
        <v>5.684341886080802E-14</v>
      </c>
    </row>
    <row r="496">
      <c r="B496" s="16" t="s">
        <v>74</v>
      </c>
      <c r="C496" s="18" t="n">
        <v>0.8061722726052877</v>
      </c>
      <c r="D496" s="18" t="n">
        <v>0.8032120308731489</v>
      </c>
      <c r="E496" s="18" t="n">
        <v>0.03093076943112674</v>
      </c>
      <c r="F496" s="18" t="n">
        <v>26.06376392932559</v>
      </c>
      <c r="G496" s="19" t="n">
        <v>5.684341886080802E-14</v>
      </c>
    </row>
    <row r="497">
      <c r="B497" s="16" t="s">
        <v>75</v>
      </c>
      <c r="C497" s="21" t="n">
        <v>0.7047254586626966</v>
      </c>
      <c r="D497" s="21" t="n">
        <v>0.6934479969244224</v>
      </c>
      <c r="E497" s="21" t="n">
        <v>0.04803442887568045</v>
      </c>
      <c r="F497" s="21" t="n">
        <v>14.671257161953996</v>
      </c>
      <c r="G497" s="22" t="n">
        <v>5.684341886080802E-14</v>
      </c>
    </row>
    <row r="498">
      <c r="B498" s="16" t="s">
        <v>76</v>
      </c>
      <c r="C498" s="18" t="n">
        <v>0.7755845044426692</v>
      </c>
      <c r="D498" s="18" t="n">
        <v>0.774664515167239</v>
      </c>
      <c r="E498" s="18" t="n">
        <v>0.020421199632661743</v>
      </c>
      <c r="F498" s="18" t="n">
        <v>37.979380173248806</v>
      </c>
      <c r="G498" s="19" t="n">
        <v>5.684341886080802E-14</v>
      </c>
    </row>
    <row r="499">
      <c r="B499" s="16" t="s">
        <v>77</v>
      </c>
      <c r="C499" s="21" t="n">
        <v>0.8681796079022511</v>
      </c>
      <c r="D499" s="21" t="n">
        <v>0.8677634191297784</v>
      </c>
      <c r="E499" s="21" t="n">
        <v>0.01821577730752503</v>
      </c>
      <c r="F499" s="21" t="n">
        <v>47.660859772566596</v>
      </c>
      <c r="G499" s="22" t="n">
        <v>5.684341886080802E-14</v>
      </c>
    </row>
    <row r="500">
      <c r="B500" s="16" t="s">
        <v>78</v>
      </c>
      <c r="C500" s="18" t="n">
        <v>0.7985148802014005</v>
      </c>
      <c r="D500" s="18" t="n">
        <v>0.7971374934806192</v>
      </c>
      <c r="E500" s="18" t="n">
        <v>0.027757321886218538</v>
      </c>
      <c r="F500" s="18" t="n">
        <v>28.76772058466713</v>
      </c>
      <c r="G500" s="19" t="n">
        <v>5.684341886080802E-14</v>
      </c>
    </row>
    <row r="501">
      <c r="B501" s="16" t="s">
        <v>82</v>
      </c>
      <c r="C501" s="21" t="n">
        <v>0.2706635717242905</v>
      </c>
      <c r="D501" s="21" t="n">
        <v>0.27518533098663545</v>
      </c>
      <c r="E501" s="21" t="n">
        <v>0.021734014774349643</v>
      </c>
      <c r="F501" s="21" t="n">
        <v>12.453454851044183</v>
      </c>
      <c r="G501" s="22" t="n">
        <v>5.684341886080802E-14</v>
      </c>
    </row>
    <row r="504">
      <c r="B504" s="12" t="s">
        <v>18</v>
      </c>
    </row>
    <row r="506">
      <c r="B506" s="13" t="s">
        <v>5</v>
      </c>
      <c r="C506" s="15" t="s">
        <v>6</v>
      </c>
      <c r="D506" s="15" t="s">
        <v>7</v>
      </c>
      <c r="E506" s="15" t="s">
        <v>19</v>
      </c>
      <c r="F506" s="15" t="s">
        <v>20</v>
      </c>
    </row>
    <row r="507">
      <c r="B507" s="16" t="s">
        <v>72</v>
      </c>
      <c r="C507" s="18" t="n">
        <v>0.8408125602894899</v>
      </c>
      <c r="D507" s="18" t="n">
        <v>0.8392682908087465</v>
      </c>
      <c r="E507" s="18" t="n">
        <v>0.7821446080529215</v>
      </c>
      <c r="F507" s="18" t="n">
        <v>0.888405942448285</v>
      </c>
    </row>
    <row r="508">
      <c r="B508" s="16" t="s">
        <v>73</v>
      </c>
      <c r="C508" s="21" t="n">
        <v>0.7892229157532145</v>
      </c>
      <c r="D508" s="21" t="n">
        <v>0.7846428005688294</v>
      </c>
      <c r="E508" s="21" t="n">
        <v>0.6878064897887428</v>
      </c>
      <c r="F508" s="21" t="n">
        <v>0.8524165450360234</v>
      </c>
    </row>
    <row r="509">
      <c r="B509" s="16" t="s">
        <v>74</v>
      </c>
      <c r="C509" s="18" t="n">
        <v>0.8061722726052877</v>
      </c>
      <c r="D509" s="18" t="n">
        <v>0.8032120308731489</v>
      </c>
      <c r="E509" s="18" t="n">
        <v>0.7363742785567352</v>
      </c>
      <c r="F509" s="18" t="n">
        <v>0.8588865916304913</v>
      </c>
    </row>
    <row r="510">
      <c r="B510" s="16" t="s">
        <v>75</v>
      </c>
      <c r="C510" s="21" t="n">
        <v>0.7047254586626966</v>
      </c>
      <c r="D510" s="21" t="n">
        <v>0.6934479969244224</v>
      </c>
      <c r="E510" s="21" t="n">
        <v>0.5863637550075914</v>
      </c>
      <c r="F510" s="21" t="n">
        <v>0.758468372303425</v>
      </c>
    </row>
    <row r="511">
      <c r="B511" s="16" t="s">
        <v>76</v>
      </c>
      <c r="C511" s="18" t="n">
        <v>0.7755845044426692</v>
      </c>
      <c r="D511" s="18" t="n">
        <v>0.774664515167239</v>
      </c>
      <c r="E511" s="18" t="n">
        <v>0.7332816418593295</v>
      </c>
      <c r="F511" s="18" t="n">
        <v>0.8123539966587804</v>
      </c>
    </row>
    <row r="512">
      <c r="B512" s="16" t="s">
        <v>77</v>
      </c>
      <c r="C512" s="21" t="n">
        <v>0.8681796079022511</v>
      </c>
      <c r="D512" s="21" t="n">
        <v>0.8677634191297784</v>
      </c>
      <c r="E512" s="21" t="n">
        <v>0.8289374050594885</v>
      </c>
      <c r="F512" s="21" t="n">
        <v>0.8999256468204507</v>
      </c>
    </row>
    <row r="513">
      <c r="B513" s="16" t="s">
        <v>78</v>
      </c>
      <c r="C513" s="18" t="n">
        <v>0.7985148802014005</v>
      </c>
      <c r="D513" s="18" t="n">
        <v>0.7971374934806192</v>
      </c>
      <c r="E513" s="18" t="n">
        <v>0.7424264921998939</v>
      </c>
      <c r="F513" s="18" t="n">
        <v>0.8497169888664264</v>
      </c>
    </row>
    <row r="514">
      <c r="B514" s="16" t="s">
        <v>82</v>
      </c>
      <c r="C514" s="21" t="n">
        <v>0.2706635717242905</v>
      </c>
      <c r="D514" s="21" t="n">
        <v>0.27518533098663545</v>
      </c>
      <c r="E514" s="21" t="n">
        <v>0.2326016538554032</v>
      </c>
      <c r="F514" s="21" t="n">
        <v>0.3171406186595028</v>
      </c>
    </row>
    <row r="517">
      <c r="B517" s="12" t="s">
        <v>21</v>
      </c>
    </row>
    <row r="519">
      <c r="B519" s="13" t="s">
        <v>5</v>
      </c>
      <c r="C519" s="15" t="s">
        <v>6</v>
      </c>
      <c r="D519" s="15" t="s">
        <v>7</v>
      </c>
      <c r="E519" s="15" t="s">
        <v>22</v>
      </c>
      <c r="F519" s="15" t="s">
        <v>19</v>
      </c>
      <c r="G519" s="15" t="s">
        <v>20</v>
      </c>
    </row>
    <row r="520">
      <c r="B520" s="16" t="s">
        <v>72</v>
      </c>
      <c r="C520" s="18" t="n">
        <v>0.8408125602894899</v>
      </c>
      <c r="D520" s="18" t="n">
        <v>0.8392682908087465</v>
      </c>
      <c r="E520" s="18" t="n">
        <v>-0.0015442694807433766</v>
      </c>
      <c r="F520" s="18" t="n">
        <v>0.7835588332292259</v>
      </c>
      <c r="G520" s="18" t="n">
        <v>0.8892765839760716</v>
      </c>
    </row>
    <row r="521">
      <c r="B521" s="16" t="s">
        <v>73</v>
      </c>
      <c r="C521" s="21" t="n">
        <v>0.7892229157532145</v>
      </c>
      <c r="D521" s="21" t="n">
        <v>0.7846428005688294</v>
      </c>
      <c r="E521" s="21" t="n">
        <v>-0.0045801151843850585</v>
      </c>
      <c r="F521" s="21" t="n">
        <v>0.6901022137257509</v>
      </c>
      <c r="G521" s="21" t="n">
        <v>0.8534138026763833</v>
      </c>
    </row>
    <row r="522">
      <c r="B522" s="16" t="s">
        <v>74</v>
      </c>
      <c r="C522" s="18" t="n">
        <v>0.8061722726052877</v>
      </c>
      <c r="D522" s="18" t="n">
        <v>0.8032120308731489</v>
      </c>
      <c r="E522" s="18" t="n">
        <v>-0.002960241732138824</v>
      </c>
      <c r="F522" s="18" t="n">
        <v>0.7404790183415865</v>
      </c>
      <c r="G522" s="18" t="n">
        <v>0.860600514708155</v>
      </c>
    </row>
    <row r="523">
      <c r="B523" s="16" t="s">
        <v>75</v>
      </c>
      <c r="C523" s="21" t="n">
        <v>0.7047254586626966</v>
      </c>
      <c r="D523" s="21" t="n">
        <v>0.6934479969244224</v>
      </c>
      <c r="E523" s="21" t="n">
        <v>-0.011277461738274264</v>
      </c>
      <c r="F523" s="21" t="n">
        <v>0.630370603181834</v>
      </c>
      <c r="G523" s="21" t="n">
        <v>0.7675924793122167</v>
      </c>
    </row>
    <row r="524">
      <c r="B524" s="16" t="s">
        <v>76</v>
      </c>
      <c r="C524" s="18" t="n">
        <v>0.7755845044426692</v>
      </c>
      <c r="D524" s="18" t="n">
        <v>0.774664515167239</v>
      </c>
      <c r="E524" s="18" t="n">
        <v>-9.199892754302441E-4</v>
      </c>
      <c r="F524" s="18" t="n">
        <v>0.7349533576106276</v>
      </c>
      <c r="G524" s="18" t="n">
        <v>0.8133571186953642</v>
      </c>
    </row>
    <row r="525">
      <c r="B525" s="16" t="s">
        <v>77</v>
      </c>
      <c r="C525" s="21" t="n">
        <v>0.8681796079022511</v>
      </c>
      <c r="D525" s="21" t="n">
        <v>0.8677634191297784</v>
      </c>
      <c r="E525" s="21" t="n">
        <v>-4.1618877247273645E-4</v>
      </c>
      <c r="F525" s="21" t="n">
        <v>0.8271271705070636</v>
      </c>
      <c r="G525" s="21" t="n">
        <v>0.8986099973440317</v>
      </c>
    </row>
    <row r="526">
      <c r="B526" s="16" t="s">
        <v>78</v>
      </c>
      <c r="C526" s="18" t="n">
        <v>0.7985148802014005</v>
      </c>
      <c r="D526" s="18" t="n">
        <v>0.7971374934806192</v>
      </c>
      <c r="E526" s="18" t="n">
        <v>-0.0013773867207812485</v>
      </c>
      <c r="F526" s="18" t="n">
        <v>0.7443190742264313</v>
      </c>
      <c r="G526" s="18" t="n">
        <v>0.8514097772288309</v>
      </c>
    </row>
    <row r="527">
      <c r="B527" s="16" t="s">
        <v>82</v>
      </c>
      <c r="C527" s="21" t="n">
        <v>0.2706635717242905</v>
      </c>
      <c r="D527" s="21" t="n">
        <v>0.27518533098663545</v>
      </c>
      <c r="E527" s="21" t="n">
        <v>0.004521759262344938</v>
      </c>
      <c r="F527" s="21" t="n">
        <v>0.2252546371991563</v>
      </c>
      <c r="G527" s="21" t="n">
        <v>0.3093603354592314</v>
      </c>
    </row>
    <row r="530">
      <c r="B530" s="10" t="s">
        <v>83</v>
      </c>
    </row>
    <row r="532">
      <c r="B532" s="12" t="s">
        <v>4</v>
      </c>
    </row>
    <row r="534">
      <c r="B534" s="13" t="s">
        <v>5</v>
      </c>
      <c r="C534" s="15" t="s">
        <v>6</v>
      </c>
      <c r="D534" s="15" t="s">
        <v>7</v>
      </c>
      <c r="E534" s="15" t="s">
        <v>8</v>
      </c>
      <c r="F534" s="15" t="s">
        <v>9</v>
      </c>
      <c r="G534" s="15" t="s">
        <v>10</v>
      </c>
    </row>
    <row r="535">
      <c r="B535" s="16" t="s">
        <v>72</v>
      </c>
      <c r="C535" s="18" t="n">
        <v>0.9404740742709615</v>
      </c>
      <c r="D535" s="18" t="n">
        <v>0.9395337175654797</v>
      </c>
      <c r="E535" s="18" t="n">
        <v>0.01177565243821505</v>
      </c>
      <c r="F535" s="18" t="n">
        <v>79.86598442892887</v>
      </c>
      <c r="G535" s="19" t="n">
        <v>5.684341886080802E-14</v>
      </c>
    </row>
    <row r="536">
      <c r="B536" s="16" t="s">
        <v>73</v>
      </c>
      <c r="C536" s="21" t="n">
        <v>0.8817446560327379</v>
      </c>
      <c r="D536" s="21" t="n">
        <v>0.8776189675475978</v>
      </c>
      <c r="E536" s="21" t="n">
        <v>0.029528769590293512</v>
      </c>
      <c r="F536" s="21" t="n">
        <v>29.860528165134884</v>
      </c>
      <c r="G536" s="22" t="n">
        <v>5.684341886080802E-14</v>
      </c>
    </row>
    <row r="537">
      <c r="B537" s="16" t="s">
        <v>74</v>
      </c>
      <c r="C537" s="18" t="n">
        <v>0.9252479669002186</v>
      </c>
      <c r="D537" s="18" t="n">
        <v>0.9233407087712557</v>
      </c>
      <c r="E537" s="18" t="n">
        <v>0.01455054430827495</v>
      </c>
      <c r="F537" s="18" t="n">
        <v>63.58854674419476</v>
      </c>
      <c r="G537" s="19" t="n">
        <v>5.684341886080802E-14</v>
      </c>
    </row>
    <row r="538">
      <c r="B538" s="16" t="s">
        <v>75</v>
      </c>
      <c r="C538" s="21" t="n">
        <v>0.877075338480505</v>
      </c>
      <c r="D538" s="21" t="n">
        <v>0.8683817425230537</v>
      </c>
      <c r="E538" s="21" t="n">
        <v>0.04007539269614063</v>
      </c>
      <c r="F538" s="21" t="n">
        <v>21.885633039971925</v>
      </c>
      <c r="G538" s="22" t="n">
        <v>5.684341886080802E-14</v>
      </c>
    </row>
    <row r="539">
      <c r="B539" s="16" t="s">
        <v>76</v>
      </c>
      <c r="C539" s="18" t="n">
        <v>0.9118807875204795</v>
      </c>
      <c r="D539" s="18" t="n">
        <v>0.9112362862529065</v>
      </c>
      <c r="E539" s="18" t="n">
        <v>0.0096431759701166</v>
      </c>
      <c r="F539" s="18" t="n">
        <v>94.56228843550322</v>
      </c>
      <c r="G539" s="19" t="n">
        <v>5.684341886080802E-14</v>
      </c>
    </row>
    <row r="540">
      <c r="B540" s="16" t="s">
        <v>77</v>
      </c>
      <c r="C540" s="21" t="n">
        <v>0.9517911669385288</v>
      </c>
      <c r="D540" s="21" t="n">
        <v>0.9515206442679337</v>
      </c>
      <c r="E540" s="21" t="n">
        <v>0.007366275087368737</v>
      </c>
      <c r="F540" s="21" t="n">
        <v>129.20928904360434</v>
      </c>
      <c r="G540" s="22" t="n">
        <v>5.684341886080802E-14</v>
      </c>
    </row>
    <row r="541">
      <c r="B541" s="16" t="s">
        <v>78</v>
      </c>
      <c r="C541" s="18" t="n">
        <v>0.9221919594155893</v>
      </c>
      <c r="D541" s="18" t="n">
        <v>0.921251764923257</v>
      </c>
      <c r="E541" s="18" t="n">
        <v>0.01256927963056047</v>
      </c>
      <c r="F541" s="18" t="n">
        <v>73.36872012723838</v>
      </c>
      <c r="G541" s="19" t="n">
        <v>5.684341886080802E-14</v>
      </c>
    </row>
    <row r="542">
      <c r="B542" s="16" t="s">
        <v>82</v>
      </c>
      <c r="C542" s="21" t="n">
        <v>0.8745817499486446</v>
      </c>
      <c r="D542" s="21" t="n">
        <v>0.8713707779651875</v>
      </c>
      <c r="E542" s="21" t="n">
        <v>0.026487007582453877</v>
      </c>
      <c r="F542" s="21" t="n">
        <v>33.01927359012065</v>
      </c>
      <c r="G542" s="22" t="n">
        <v>5.684341886080802E-14</v>
      </c>
    </row>
    <row r="545">
      <c r="B545" s="12" t="s">
        <v>18</v>
      </c>
    </row>
    <row r="547">
      <c r="B547" s="13" t="s">
        <v>5</v>
      </c>
      <c r="C547" s="15" t="s">
        <v>6</v>
      </c>
      <c r="D547" s="15" t="s">
        <v>7</v>
      </c>
      <c r="E547" s="15" t="s">
        <v>19</v>
      </c>
      <c r="F547" s="15" t="s">
        <v>20</v>
      </c>
    </row>
    <row r="548">
      <c r="B548" s="16" t="s">
        <v>72</v>
      </c>
      <c r="C548" s="18" t="n">
        <v>0.9404740742709615</v>
      </c>
      <c r="D548" s="18" t="n">
        <v>0.9395337175654797</v>
      </c>
      <c r="E548" s="18" t="n">
        <v>0.9141733594357321</v>
      </c>
      <c r="F548" s="18" t="n">
        <v>0.9598035025993046</v>
      </c>
    </row>
    <row r="549">
      <c r="B549" s="16" t="s">
        <v>73</v>
      </c>
      <c r="C549" s="21" t="n">
        <v>0.8817446560327379</v>
      </c>
      <c r="D549" s="21" t="n">
        <v>0.8776189675475978</v>
      </c>
      <c r="E549" s="21" t="n">
        <v>0.8094387065982129</v>
      </c>
      <c r="F549" s="21" t="n">
        <v>0.9202089348430899</v>
      </c>
    </row>
    <row r="550">
      <c r="B550" s="16" t="s">
        <v>74</v>
      </c>
      <c r="C550" s="18" t="n">
        <v>0.9252479669002186</v>
      </c>
      <c r="D550" s="18" t="n">
        <v>0.9233407087712557</v>
      </c>
      <c r="E550" s="18" t="n">
        <v>0.8904584412188083</v>
      </c>
      <c r="F550" s="18" t="n">
        <v>0.9479528996785055</v>
      </c>
    </row>
    <row r="551">
      <c r="B551" s="16" t="s">
        <v>75</v>
      </c>
      <c r="C551" s="21" t="n">
        <v>0.877075338480505</v>
      </c>
      <c r="D551" s="21" t="n">
        <v>0.8683817425230537</v>
      </c>
      <c r="E551" s="21" t="n">
        <v>0.7994871088201551</v>
      </c>
      <c r="F551" s="21" t="n">
        <v>0.9037764705175726</v>
      </c>
    </row>
    <row r="552">
      <c r="B552" s="16" t="s">
        <v>76</v>
      </c>
      <c r="C552" s="18" t="n">
        <v>0.9118807875204795</v>
      </c>
      <c r="D552" s="18" t="n">
        <v>0.9112362862529065</v>
      </c>
      <c r="E552" s="18" t="n">
        <v>0.891651424395175</v>
      </c>
      <c r="F552" s="18" t="n">
        <v>0.9284053397558855</v>
      </c>
    </row>
    <row r="553">
      <c r="B553" s="16" t="s">
        <v>77</v>
      </c>
      <c r="C553" s="21" t="n">
        <v>0.9517911669385288</v>
      </c>
      <c r="D553" s="21" t="n">
        <v>0.9515206442679337</v>
      </c>
      <c r="E553" s="21" t="n">
        <v>0.9355338572691393</v>
      </c>
      <c r="F553" s="21" t="n">
        <v>0.9642444487902921</v>
      </c>
    </row>
    <row r="554">
      <c r="B554" s="16" t="s">
        <v>78</v>
      </c>
      <c r="C554" s="18" t="n">
        <v>0.9221919594155893</v>
      </c>
      <c r="D554" s="18" t="n">
        <v>0.921251764923257</v>
      </c>
      <c r="E554" s="18" t="n">
        <v>0.8956244952229512</v>
      </c>
      <c r="F554" s="18" t="n">
        <v>0.9442585272639401</v>
      </c>
    </row>
    <row r="555">
      <c r="B555" s="16" t="s">
        <v>82</v>
      </c>
      <c r="C555" s="21" t="n">
        <v>0.8745817499486446</v>
      </c>
      <c r="D555" s="21" t="n">
        <v>0.8713707779651875</v>
      </c>
      <c r="E555" s="21" t="n">
        <v>0.8394460252817334</v>
      </c>
      <c r="F555" s="21" t="n">
        <v>0.8957626341300841</v>
      </c>
    </row>
    <row r="558">
      <c r="B558" s="12" t="s">
        <v>21</v>
      </c>
    </row>
    <row r="560">
      <c r="B560" s="13" t="s">
        <v>5</v>
      </c>
      <c r="C560" s="15" t="s">
        <v>6</v>
      </c>
      <c r="D560" s="15" t="s">
        <v>7</v>
      </c>
      <c r="E560" s="15" t="s">
        <v>22</v>
      </c>
      <c r="F560" s="15" t="s">
        <v>19</v>
      </c>
      <c r="G560" s="15" t="s">
        <v>20</v>
      </c>
    </row>
    <row r="561">
      <c r="B561" s="16" t="s">
        <v>72</v>
      </c>
      <c r="C561" s="18" t="n">
        <v>0.9404740742709615</v>
      </c>
      <c r="D561" s="18" t="n">
        <v>0.9395337175654797</v>
      </c>
      <c r="E561" s="18" t="n">
        <v>-9.403567054818707E-4</v>
      </c>
      <c r="F561" s="18" t="n">
        <v>0.9148807365970285</v>
      </c>
      <c r="G561" s="18" t="n">
        <v>0.9601450483860078</v>
      </c>
    </row>
    <row r="562">
      <c r="B562" s="16" t="s">
        <v>73</v>
      </c>
      <c r="C562" s="21" t="n">
        <v>0.8817446560327379</v>
      </c>
      <c r="D562" s="21" t="n">
        <v>0.8776189675475978</v>
      </c>
      <c r="E562" s="21" t="n">
        <v>-0.0041256884851400555</v>
      </c>
      <c r="F562" s="21" t="n">
        <v>0.8113757143846877</v>
      </c>
      <c r="G562" s="21" t="n">
        <v>0.9209254617556422</v>
      </c>
    </row>
    <row r="563">
      <c r="B563" s="16" t="s">
        <v>74</v>
      </c>
      <c r="C563" s="18" t="n">
        <v>0.9252479669002186</v>
      </c>
      <c r="D563" s="18" t="n">
        <v>0.9233407087712557</v>
      </c>
      <c r="E563" s="18" t="n">
        <v>-0.0019072581289628632</v>
      </c>
      <c r="F563" s="18" t="n">
        <v>0.8927685055763214</v>
      </c>
      <c r="G563" s="18" t="n">
        <v>0.9488426963645361</v>
      </c>
    </row>
    <row r="564">
      <c r="B564" s="16" t="s">
        <v>75</v>
      </c>
      <c r="C564" s="21" t="n">
        <v>0.877075338480505</v>
      </c>
      <c r="D564" s="21" t="n">
        <v>0.8683817425230537</v>
      </c>
      <c r="E564" s="21" t="n">
        <v>-0.008693595957451339</v>
      </c>
      <c r="F564" s="21" t="n">
        <v>0.8352558217101204</v>
      </c>
      <c r="G564" s="21" t="n">
        <v>0.9088033581499037</v>
      </c>
    </row>
    <row r="565">
      <c r="B565" s="16" t="s">
        <v>76</v>
      </c>
      <c r="C565" s="18" t="n">
        <v>0.9118807875204795</v>
      </c>
      <c r="D565" s="18" t="n">
        <v>0.9112362862529065</v>
      </c>
      <c r="E565" s="18" t="n">
        <v>-6.445012675729833E-4</v>
      </c>
      <c r="F565" s="18" t="n">
        <v>0.8928282826426535</v>
      </c>
      <c r="G565" s="18" t="n">
        <v>0.9291453745663634</v>
      </c>
    </row>
    <row r="566">
      <c r="B566" s="16" t="s">
        <v>77</v>
      </c>
      <c r="C566" s="21" t="n">
        <v>0.9517911669385288</v>
      </c>
      <c r="D566" s="21" t="n">
        <v>0.9515206442679337</v>
      </c>
      <c r="E566" s="21" t="n">
        <v>-2.7052267059513024E-4</v>
      </c>
      <c r="F566" s="21" t="n">
        <v>0.9347703706323774</v>
      </c>
      <c r="G566" s="21" t="n">
        <v>0.9637511215146559</v>
      </c>
    </row>
    <row r="567">
      <c r="B567" s="16" t="s">
        <v>78</v>
      </c>
      <c r="C567" s="18" t="n">
        <v>0.9221919594155893</v>
      </c>
      <c r="D567" s="18" t="n">
        <v>0.921251764923257</v>
      </c>
      <c r="E567" s="18" t="n">
        <v>-9.401944923322914E-4</v>
      </c>
      <c r="F567" s="18" t="n">
        <v>0.896693398633163</v>
      </c>
      <c r="G567" s="18" t="n">
        <v>0.9449842934448385</v>
      </c>
    </row>
    <row r="568">
      <c r="B568" s="16" t="s">
        <v>82</v>
      </c>
      <c r="C568" s="21" t="n">
        <v>0.8745817499486446</v>
      </c>
      <c r="D568" s="21" t="n">
        <v>0.8713707779651875</v>
      </c>
      <c r="E568" s="21" t="n">
        <v>-0.0032109719834571004</v>
      </c>
      <c r="F568" s="21" t="n">
        <v>0.8468601977692748</v>
      </c>
      <c r="G568" s="21" t="n">
        <v>0.898464563049465</v>
      </c>
    </row>
    <row r="571">
      <c r="B571" s="10" t="s">
        <v>84</v>
      </c>
    </row>
    <row r="573">
      <c r="B573" s="12" t="s">
        <v>4</v>
      </c>
    </row>
    <row r="575">
      <c r="B575" s="13" t="s">
        <v>5</v>
      </c>
      <c r="C575" s="15" t="s">
        <v>6</v>
      </c>
      <c r="D575" s="15" t="s">
        <v>7</v>
      </c>
      <c r="E575" s="15" t="s">
        <v>8</v>
      </c>
      <c r="F575" s="15" t="s">
        <v>9</v>
      </c>
      <c r="G575" s="15" t="s">
        <v>10</v>
      </c>
    </row>
    <row r="576">
      <c r="B576" s="16" t="s">
        <v>72</v>
      </c>
      <c r="C576" s="18" t="n">
        <v>0.9224338603564409</v>
      </c>
      <c r="D576" s="18" t="n">
        <v>0.9329651330429622</v>
      </c>
      <c r="E576" s="18" t="n">
        <v>0.1385905482720123</v>
      </c>
      <c r="F576" s="18" t="n">
        <v>6.655820846786577</v>
      </c>
      <c r="G576" s="19" t="n">
        <v>3.12070369545836E-11</v>
      </c>
    </row>
    <row r="577">
      <c r="B577" s="16" t="s">
        <v>73</v>
      </c>
      <c r="C577" s="21" t="n">
        <v>0.9040088581582971</v>
      </c>
      <c r="D577" s="21" t="n">
        <v>1.3932931191067728</v>
      </c>
      <c r="E577" s="21" t="n">
        <v>24.81261599468656</v>
      </c>
      <c r="F577" s="21" t="n">
        <v>0.03643343605333206</v>
      </c>
      <c r="G577" s="25" t="n">
        <v>0.9709382073145321</v>
      </c>
    </row>
    <row r="578">
      <c r="B578" s="16" t="s">
        <v>74</v>
      </c>
      <c r="C578" s="18" t="n">
        <v>0.916398646628469</v>
      </c>
      <c r="D578" s="18" t="n">
        <v>0.9228967672382538</v>
      </c>
      <c r="E578" s="18" t="n">
        <v>0.026506592936039016</v>
      </c>
      <c r="F578" s="18" t="n">
        <v>34.57247971626376</v>
      </c>
      <c r="G578" s="19" t="n">
        <v>5.684341886080802E-14</v>
      </c>
    </row>
    <row r="579">
      <c r="B579" s="16" t="s">
        <v>75</v>
      </c>
      <c r="C579" s="21" t="n">
        <v>0.8094153328711879</v>
      </c>
      <c r="D579" s="21" t="n">
        <v>0.8456475436605564</v>
      </c>
      <c r="E579" s="21" t="n">
        <v>0.4308779735309405</v>
      </c>
      <c r="F579" s="21" t="n">
        <v>1.8785256675764268</v>
      </c>
      <c r="G579" s="25" t="n">
        <v>0.06036742143595575</v>
      </c>
    </row>
    <row r="580">
      <c r="B580" s="16" t="s">
        <v>76</v>
      </c>
      <c r="C580" s="18" t="n">
        <v>0.855245379128481</v>
      </c>
      <c r="D580" s="18" t="n">
        <v>0.8637007762679842</v>
      </c>
      <c r="E580" s="18" t="n">
        <v>0.045696707678138285</v>
      </c>
      <c r="F580" s="18" t="n">
        <v>18.715689216657463</v>
      </c>
      <c r="G580" s="19" t="n">
        <v>5.684341886080802E-14</v>
      </c>
    </row>
    <row r="581">
      <c r="B581" s="16" t="s">
        <v>77</v>
      </c>
      <c r="C581" s="21" t="n">
        <v>0.9289919293676017</v>
      </c>
      <c r="D581" s="21" t="n">
        <v>0.9322008842866828</v>
      </c>
      <c r="E581" s="21" t="n">
        <v>0.012893171004547576</v>
      </c>
      <c r="F581" s="21" t="n">
        <v>72.0530216375735</v>
      </c>
      <c r="G581" s="22" t="n">
        <v>5.684341886080802E-14</v>
      </c>
    </row>
    <row r="582">
      <c r="B582" s="16" t="s">
        <v>78</v>
      </c>
      <c r="C582" s="18" t="n">
        <v>0.882705201359566</v>
      </c>
      <c r="D582" s="18" t="n">
        <v>0.8858671373335083</v>
      </c>
      <c r="E582" s="18" t="n">
        <v>0.019577227966441135</v>
      </c>
      <c r="F582" s="18" t="n">
        <v>45.08836505723284</v>
      </c>
      <c r="G582" s="19" t="n">
        <v>5.684341886080802E-14</v>
      </c>
    </row>
    <row r="583">
      <c r="B583" s="16" t="s">
        <v>82</v>
      </c>
      <c r="C583" s="21" t="n">
        <v>0.8662237200002085</v>
      </c>
      <c r="D583" s="21" t="n">
        <v>0.872013628273649</v>
      </c>
      <c r="E583" s="21" t="n">
        <v>0.015643882885652965</v>
      </c>
      <c r="F583" s="21" t="n">
        <v>55.371401482084984</v>
      </c>
      <c r="G583" s="22" t="n">
        <v>5.684341886080802E-14</v>
      </c>
    </row>
    <row r="586">
      <c r="B586" s="12" t="s">
        <v>18</v>
      </c>
    </row>
    <row r="588">
      <c r="B588" s="13" t="s">
        <v>5</v>
      </c>
      <c r="C588" s="15" t="s">
        <v>6</v>
      </c>
      <c r="D588" s="15" t="s">
        <v>7</v>
      </c>
      <c r="E588" s="15" t="s">
        <v>19</v>
      </c>
      <c r="F588" s="15" t="s">
        <v>20</v>
      </c>
    </row>
    <row r="589">
      <c r="B589" s="16" t="s">
        <v>72</v>
      </c>
      <c r="C589" s="18" t="n">
        <v>0.9224338603564409</v>
      </c>
      <c r="D589" s="18" t="n">
        <v>0.9329651330429622</v>
      </c>
      <c r="E589" s="18" t="n">
        <v>0.8883892342292391</v>
      </c>
      <c r="F589" s="18" t="n">
        <v>0.9907010343662358</v>
      </c>
    </row>
    <row r="590">
      <c r="B590" s="16" t="s">
        <v>73</v>
      </c>
      <c r="C590" s="21" t="n">
        <v>0.9040088581582971</v>
      </c>
      <c r="D590" s="21" t="n">
        <v>1.3932931191067728</v>
      </c>
      <c r="E590" s="21" t="n">
        <v>0.7012386193998877</v>
      </c>
      <c r="F590" s="21" t="n">
        <v>2.2018674343125286</v>
      </c>
    </row>
    <row r="591">
      <c r="B591" s="16" t="s">
        <v>74</v>
      </c>
      <c r="C591" s="18" t="n">
        <v>0.916398646628469</v>
      </c>
      <c r="D591" s="18" t="n">
        <v>0.9228967672382538</v>
      </c>
      <c r="E591" s="18" t="n">
        <v>0.8739120662698343</v>
      </c>
      <c r="F591" s="18" t="n">
        <v>0.9821523411123724</v>
      </c>
    </row>
    <row r="592">
      <c r="B592" s="16" t="s">
        <v>75</v>
      </c>
      <c r="C592" s="21" t="n">
        <v>0.8094153328711879</v>
      </c>
      <c r="D592" s="21" t="n">
        <v>0.8456475436605564</v>
      </c>
      <c r="E592" s="21" t="n">
        <v>0.7284898153327469</v>
      </c>
      <c r="F592" s="21" t="n">
        <v>1.2372677075331355</v>
      </c>
    </row>
    <row r="593">
      <c r="B593" s="16" t="s">
        <v>76</v>
      </c>
      <c r="C593" s="18" t="n">
        <v>0.855245379128481</v>
      </c>
      <c r="D593" s="18" t="n">
        <v>0.8637007762679842</v>
      </c>
      <c r="E593" s="18" t="n">
        <v>0.8254171722133276</v>
      </c>
      <c r="F593" s="18" t="n">
        <v>0.9056022453693905</v>
      </c>
    </row>
    <row r="594">
      <c r="B594" s="16" t="s">
        <v>77</v>
      </c>
      <c r="C594" s="21" t="n">
        <v>0.9289919293676017</v>
      </c>
      <c r="D594" s="21" t="n">
        <v>0.9322008842866828</v>
      </c>
      <c r="E594" s="21" t="n">
        <v>0.905200565234841</v>
      </c>
      <c r="F594" s="21" t="n">
        <v>0.955528655272551</v>
      </c>
    </row>
    <row r="595">
      <c r="B595" s="16" t="s">
        <v>78</v>
      </c>
      <c r="C595" s="18" t="n">
        <v>0.882705201359566</v>
      </c>
      <c r="D595" s="18" t="n">
        <v>0.8858671373335083</v>
      </c>
      <c r="E595" s="18" t="n">
        <v>0.844817009156461</v>
      </c>
      <c r="F595" s="18" t="n">
        <v>0.9198982389835687</v>
      </c>
    </row>
    <row r="596">
      <c r="B596" s="16" t="s">
        <v>82</v>
      </c>
      <c r="C596" s="21" t="n">
        <v>0.8662237200002085</v>
      </c>
      <c r="D596" s="21" t="n">
        <v>0.872013628273649</v>
      </c>
      <c r="E596" s="21" t="n">
        <v>0.8384621855182898</v>
      </c>
      <c r="F596" s="21" t="n">
        <v>0.899327773303898</v>
      </c>
    </row>
    <row r="599">
      <c r="B599" s="12" t="s">
        <v>21</v>
      </c>
    </row>
    <row r="601">
      <c r="B601" s="13" t="s">
        <v>5</v>
      </c>
      <c r="C601" s="15" t="s">
        <v>6</v>
      </c>
      <c r="D601" s="15" t="s">
        <v>7</v>
      </c>
      <c r="E601" s="15" t="s">
        <v>22</v>
      </c>
      <c r="F601" s="15" t="s">
        <v>19</v>
      </c>
      <c r="G601" s="15" t="s">
        <v>20</v>
      </c>
    </row>
    <row r="602">
      <c r="B602" s="16" t="s">
        <v>72</v>
      </c>
      <c r="C602" s="18" t="n">
        <v>0.9224338603564409</v>
      </c>
      <c r="D602" s="18" t="n">
        <v>0.9329651330429622</v>
      </c>
      <c r="E602" s="18" t="n">
        <v>0.01053127268652132</v>
      </c>
      <c r="F602" s="18" t="n">
        <v>0.42875225913721243</v>
      </c>
      <c r="G602" s="18" t="n">
        <v>0.948990394781903</v>
      </c>
    </row>
    <row r="603">
      <c r="B603" s="16" t="s">
        <v>73</v>
      </c>
      <c r="C603" s="21" t="n">
        <v>0.9040088581582971</v>
      </c>
      <c r="D603" s="21" t="n">
        <v>1.3932931191067728</v>
      </c>
      <c r="E603" s="21" t="n">
        <v>0.48928426094847566</v>
      </c>
      <c r="F603" s="21" t="n">
        <v>-2.5207609005213634</v>
      </c>
      <c r="G603" s="21" t="n">
        <v>1.6308653279248633</v>
      </c>
    </row>
    <row r="604">
      <c r="B604" s="16" t="s">
        <v>74</v>
      </c>
      <c r="C604" s="18" t="n">
        <v>0.916398646628469</v>
      </c>
      <c r="D604" s="18" t="n">
        <v>0.9228967672382538</v>
      </c>
      <c r="E604" s="18" t="n">
        <v>0.006498120609784719</v>
      </c>
      <c r="F604" s="18" t="n">
        <v>0.8592535552371635</v>
      </c>
      <c r="G604" s="18" t="n">
        <v>0.9634125678879234</v>
      </c>
    </row>
    <row r="605">
      <c r="B605" s="16" t="s">
        <v>75</v>
      </c>
      <c r="C605" s="21" t="n">
        <v>0.8094153328711879</v>
      </c>
      <c r="D605" s="21" t="n">
        <v>0.8456475436605564</v>
      </c>
      <c r="E605" s="21" t="n">
        <v>0.036232210789368446</v>
      </c>
      <c r="F605" s="21" t="n">
        <v>-4.473315029473486</v>
      </c>
      <c r="G605" s="21" t="n">
        <v>0.8819717541042293</v>
      </c>
    </row>
    <row r="606">
      <c r="B606" s="16" t="s">
        <v>76</v>
      </c>
      <c r="C606" s="18" t="n">
        <v>0.855245379128481</v>
      </c>
      <c r="D606" s="18" t="n">
        <v>0.8637007762679842</v>
      </c>
      <c r="E606" s="18" t="n">
        <v>0.008455397139503273</v>
      </c>
      <c r="F606" s="18" t="n">
        <v>0.7810447584372023</v>
      </c>
      <c r="G606" s="18" t="n">
        <v>0.8784168342423951</v>
      </c>
    </row>
    <row r="607">
      <c r="B607" s="16" t="s">
        <v>77</v>
      </c>
      <c r="C607" s="21" t="n">
        <v>0.9289919293676017</v>
      </c>
      <c r="D607" s="21" t="n">
        <v>0.9322008842866828</v>
      </c>
      <c r="E607" s="21" t="n">
        <v>0.0032089549190811306</v>
      </c>
      <c r="F607" s="21" t="n">
        <v>0.8938269360513916</v>
      </c>
      <c r="G607" s="21" t="n">
        <v>0.9479963903105028</v>
      </c>
    </row>
    <row r="608">
      <c r="B608" s="16" t="s">
        <v>78</v>
      </c>
      <c r="C608" s="18" t="n">
        <v>0.882705201359566</v>
      </c>
      <c r="D608" s="18" t="n">
        <v>0.8858671373335083</v>
      </c>
      <c r="E608" s="18" t="n">
        <v>0.0031619359739423203</v>
      </c>
      <c r="F608" s="18" t="n">
        <v>0.8359817314906642</v>
      </c>
      <c r="G608" s="18" t="n">
        <v>0.9131770478273279</v>
      </c>
    </row>
    <row r="609">
      <c r="B609" s="16" t="s">
        <v>82</v>
      </c>
      <c r="C609" s="21" t="n">
        <v>0.8662237200002085</v>
      </c>
      <c r="D609" s="21" t="n">
        <v>0.872013628273649</v>
      </c>
      <c r="E609" s="21" t="n">
        <v>0.005789908273440503</v>
      </c>
      <c r="F609" s="21" t="n">
        <v>0.82129191440611</v>
      </c>
      <c r="G609" s="21" t="n">
        <v>0.8887700619187764</v>
      </c>
    </row>
    <row r="612">
      <c r="B612" s="10" t="s">
        <v>85</v>
      </c>
    </row>
    <row r="614">
      <c r="B614" s="12" t="s">
        <v>4</v>
      </c>
    </row>
    <row r="616">
      <c r="B616" s="13" t="s">
        <v>5</v>
      </c>
      <c r="C616" s="15" t="s">
        <v>6</v>
      </c>
      <c r="D616" s="15" t="s">
        <v>7</v>
      </c>
      <c r="E616" s="15" t="s">
        <v>8</v>
      </c>
      <c r="F616" s="15" t="s">
        <v>9</v>
      </c>
      <c r="G616" s="15" t="s">
        <v>10</v>
      </c>
    </row>
    <row r="617">
      <c r="B617" s="16" t="s">
        <v>72</v>
      </c>
      <c r="C617" s="18" t="n">
        <v>0.9042497563455614</v>
      </c>
      <c r="D617" s="18" t="n">
        <v>0.9028908502669434</v>
      </c>
      <c r="E617" s="18" t="n">
        <v>0.020075548856270345</v>
      </c>
      <c r="F617" s="18" t="n">
        <v>45.04234294262547</v>
      </c>
      <c r="G617" s="19" t="n">
        <v>5.684341886080802E-14</v>
      </c>
    </row>
    <row r="618">
      <c r="B618" s="16" t="s">
        <v>73</v>
      </c>
      <c r="C618" s="21" t="n">
        <v>0.7490992993245918</v>
      </c>
      <c r="D618" s="21" t="n">
        <v>0.7468561853501873</v>
      </c>
      <c r="E618" s="21" t="n">
        <v>0.052892844349174475</v>
      </c>
      <c r="F618" s="21" t="n">
        <v>14.162583021237795</v>
      </c>
      <c r="G618" s="22" t="n">
        <v>5.684341886080802E-14</v>
      </c>
    </row>
    <row r="619">
      <c r="B619" s="16" t="s">
        <v>74</v>
      </c>
      <c r="C619" s="18" t="n">
        <v>0.8776389772049558</v>
      </c>
      <c r="D619" s="18" t="n">
        <v>0.8746882910437547</v>
      </c>
      <c r="E619" s="18" t="n">
        <v>0.025372875516895554</v>
      </c>
      <c r="F619" s="18" t="n">
        <v>34.589653688268186</v>
      </c>
      <c r="G619" s="19" t="n">
        <v>5.684341886080802E-14</v>
      </c>
    </row>
    <row r="620">
      <c r="B620" s="16" t="s">
        <v>75</v>
      </c>
      <c r="C620" s="21" t="n">
        <v>0.7893738217755121</v>
      </c>
      <c r="D620" s="21" t="n">
        <v>0.7876186173839016</v>
      </c>
      <c r="E620" s="21" t="n">
        <v>0.03045115294890174</v>
      </c>
      <c r="F620" s="21" t="n">
        <v>25.92262510060335</v>
      </c>
      <c r="G620" s="22" t="n">
        <v>5.684341886080802E-14</v>
      </c>
    </row>
    <row r="621">
      <c r="B621" s="16" t="s">
        <v>76</v>
      </c>
      <c r="C621" s="18" t="n">
        <v>0.8542537432262459</v>
      </c>
      <c r="D621" s="18" t="n">
        <v>0.8535689661483488</v>
      </c>
      <c r="E621" s="18" t="n">
        <v>0.016566285101307462</v>
      </c>
      <c r="F621" s="18" t="n">
        <v>51.565799936572716</v>
      </c>
      <c r="G621" s="19" t="n">
        <v>5.684341886080802E-14</v>
      </c>
    </row>
    <row r="622">
      <c r="B622" s="16" t="s">
        <v>77</v>
      </c>
      <c r="C622" s="21" t="n">
        <v>0.9237149880468404</v>
      </c>
      <c r="D622" s="21" t="n">
        <v>0.9233054675322894</v>
      </c>
      <c r="E622" s="21" t="n">
        <v>0.012297368740791594</v>
      </c>
      <c r="F622" s="21" t="n">
        <v>75.11484834823128</v>
      </c>
      <c r="G622" s="22" t="n">
        <v>5.684341886080802E-14</v>
      </c>
    </row>
    <row r="623">
      <c r="B623" s="16" t="s">
        <v>78</v>
      </c>
      <c r="C623" s="18" t="n">
        <v>0.8720446732963637</v>
      </c>
      <c r="D623" s="18" t="n">
        <v>0.8702261596576085</v>
      </c>
      <c r="E623" s="18" t="n">
        <v>0.022675090929182587</v>
      </c>
      <c r="F623" s="18" t="n">
        <v>38.45826576924779</v>
      </c>
      <c r="G623" s="19" t="n">
        <v>5.684341886080802E-14</v>
      </c>
    </row>
    <row r="624">
      <c r="B624" s="16" t="s">
        <v>82</v>
      </c>
      <c r="C624" s="21" t="n">
        <v>0.8493071183494729</v>
      </c>
      <c r="D624" s="21" t="n">
        <v>0.8474445432266426</v>
      </c>
      <c r="E624" s="21" t="n">
        <v>0.016783360258214825</v>
      </c>
      <c r="F624" s="21" t="n">
        <v>50.60411653463549</v>
      </c>
      <c r="G624" s="22" t="n">
        <v>5.684341886080802E-14</v>
      </c>
    </row>
    <row r="627">
      <c r="B627" s="12" t="s">
        <v>18</v>
      </c>
    </row>
    <row r="629">
      <c r="B629" s="13" t="s">
        <v>5</v>
      </c>
      <c r="C629" s="15" t="s">
        <v>6</v>
      </c>
      <c r="D629" s="15" t="s">
        <v>7</v>
      </c>
      <c r="E629" s="15" t="s">
        <v>19</v>
      </c>
      <c r="F629" s="15" t="s">
        <v>20</v>
      </c>
    </row>
    <row r="630">
      <c r="B630" s="16" t="s">
        <v>72</v>
      </c>
      <c r="C630" s="18" t="n">
        <v>0.9042497563455614</v>
      </c>
      <c r="D630" s="18" t="n">
        <v>0.9028908502669434</v>
      </c>
      <c r="E630" s="18" t="n">
        <v>0.8589669290007995</v>
      </c>
      <c r="F630" s="18" t="n">
        <v>0.937031458200954</v>
      </c>
    </row>
    <row r="631">
      <c r="B631" s="16" t="s">
        <v>73</v>
      </c>
      <c r="C631" s="21" t="n">
        <v>0.7490992993245918</v>
      </c>
      <c r="D631" s="21" t="n">
        <v>0.7468561853501873</v>
      </c>
      <c r="E631" s="21" t="n">
        <v>0.624895214853142</v>
      </c>
      <c r="F631" s="21" t="n">
        <v>0.8344496264238911</v>
      </c>
    </row>
    <row r="632">
      <c r="B632" s="16" t="s">
        <v>74</v>
      </c>
      <c r="C632" s="18" t="n">
        <v>0.8776389772049558</v>
      </c>
      <c r="D632" s="18" t="n">
        <v>0.8746882910437547</v>
      </c>
      <c r="E632" s="18" t="n">
        <v>0.8160717355706507</v>
      </c>
      <c r="F632" s="18" t="n">
        <v>0.917082972555547</v>
      </c>
    </row>
    <row r="633">
      <c r="B633" s="16" t="s">
        <v>75</v>
      </c>
      <c r="C633" s="21" t="n">
        <v>0.7893738217755121</v>
      </c>
      <c r="D633" s="21" t="n">
        <v>0.7876186173839016</v>
      </c>
      <c r="E633" s="21" t="n">
        <v>0.7227642447444963</v>
      </c>
      <c r="F633" s="21" t="n">
        <v>0.8422407981844205</v>
      </c>
    </row>
    <row r="634">
      <c r="B634" s="16" t="s">
        <v>76</v>
      </c>
      <c r="C634" s="18" t="n">
        <v>0.8542537432262459</v>
      </c>
      <c r="D634" s="18" t="n">
        <v>0.8535689661483488</v>
      </c>
      <c r="E634" s="18" t="n">
        <v>0.8191403138297558</v>
      </c>
      <c r="F634" s="18" t="n">
        <v>0.8840899202084468</v>
      </c>
    </row>
    <row r="635">
      <c r="B635" s="16" t="s">
        <v>77</v>
      </c>
      <c r="C635" s="21" t="n">
        <v>0.9237149880468404</v>
      </c>
      <c r="D635" s="21" t="n">
        <v>0.9233054675322894</v>
      </c>
      <c r="E635" s="21" t="n">
        <v>0.8965906291398122</v>
      </c>
      <c r="F635" s="21" t="n">
        <v>0.9442442913463388</v>
      </c>
    </row>
    <row r="636">
      <c r="B636" s="16" t="s">
        <v>78</v>
      </c>
      <c r="C636" s="18" t="n">
        <v>0.8720446732963637</v>
      </c>
      <c r="D636" s="18" t="n">
        <v>0.8702261596576085</v>
      </c>
      <c r="E636" s="18" t="n">
        <v>0.8232430212300919</v>
      </c>
      <c r="F636" s="18" t="n">
        <v>0.9109701321081309</v>
      </c>
    </row>
    <row r="637">
      <c r="B637" s="16" t="s">
        <v>82</v>
      </c>
      <c r="C637" s="21" t="n">
        <v>0.8493071183494729</v>
      </c>
      <c r="D637" s="21" t="n">
        <v>0.8474445432266426</v>
      </c>
      <c r="E637" s="21" t="n">
        <v>0.8111351321207739</v>
      </c>
      <c r="F637" s="21" t="n">
        <v>0.8766462955497076</v>
      </c>
    </row>
    <row r="640">
      <c r="B640" s="12" t="s">
        <v>21</v>
      </c>
    </row>
    <row r="642">
      <c r="B642" s="13" t="s">
        <v>5</v>
      </c>
      <c r="C642" s="15" t="s">
        <v>6</v>
      </c>
      <c r="D642" s="15" t="s">
        <v>7</v>
      </c>
      <c r="E642" s="15" t="s">
        <v>22</v>
      </c>
      <c r="F642" s="15" t="s">
        <v>19</v>
      </c>
      <c r="G642" s="15" t="s">
        <v>20</v>
      </c>
    </row>
    <row r="643">
      <c r="B643" s="16" t="s">
        <v>72</v>
      </c>
      <c r="C643" s="18" t="n">
        <v>0.9042497563455614</v>
      </c>
      <c r="D643" s="18" t="n">
        <v>0.9028908502669434</v>
      </c>
      <c r="E643" s="18" t="n">
        <v>-0.001358906078617994</v>
      </c>
      <c r="F643" s="18" t="n">
        <v>0.8589669290007995</v>
      </c>
      <c r="G643" s="18" t="n">
        <v>0.9369780699473954</v>
      </c>
    </row>
    <row r="644">
      <c r="B644" s="16" t="s">
        <v>73</v>
      </c>
      <c r="C644" s="21" t="n">
        <v>0.7490992993245918</v>
      </c>
      <c r="D644" s="21" t="n">
        <v>0.7468561853501873</v>
      </c>
      <c r="E644" s="21" t="n">
        <v>-0.002243113974404576</v>
      </c>
      <c r="F644" s="21" t="n">
        <v>0.6143040192180571</v>
      </c>
      <c r="G644" s="21" t="n">
        <v>0.8297815155509664</v>
      </c>
    </row>
    <row r="645">
      <c r="B645" s="16" t="s">
        <v>74</v>
      </c>
      <c r="C645" s="18" t="n">
        <v>0.8776389772049558</v>
      </c>
      <c r="D645" s="18" t="n">
        <v>0.8746882910437547</v>
      </c>
      <c r="E645" s="18" t="n">
        <v>-0.002950686161201088</v>
      </c>
      <c r="F645" s="18" t="n">
        <v>0.818431371505556</v>
      </c>
      <c r="G645" s="18" t="n">
        <v>0.9177670113321698</v>
      </c>
    </row>
    <row r="646">
      <c r="B646" s="16" t="s">
        <v>75</v>
      </c>
      <c r="C646" s="21" t="n">
        <v>0.7893738217755121</v>
      </c>
      <c r="D646" s="21" t="n">
        <v>0.7876186173839016</v>
      </c>
      <c r="E646" s="21" t="n">
        <v>-0.0017552043916104765</v>
      </c>
      <c r="F646" s="21" t="n">
        <v>0.7224096975087675</v>
      </c>
      <c r="G646" s="21" t="n">
        <v>0.8417358453947289</v>
      </c>
    </row>
    <row r="647">
      <c r="B647" s="16" t="s">
        <v>76</v>
      </c>
      <c r="C647" s="18" t="n">
        <v>0.8542537432262459</v>
      </c>
      <c r="D647" s="18" t="n">
        <v>0.8535689661483488</v>
      </c>
      <c r="E647" s="18" t="n">
        <v>-6.847770778971585E-4</v>
      </c>
      <c r="F647" s="18" t="n">
        <v>0.8195463341803889</v>
      </c>
      <c r="G647" s="18" t="n">
        <v>0.8842469525369074</v>
      </c>
    </row>
    <row r="648">
      <c r="B648" s="16" t="s">
        <v>77</v>
      </c>
      <c r="C648" s="21" t="n">
        <v>0.9237149880468404</v>
      </c>
      <c r="D648" s="21" t="n">
        <v>0.9233054675322894</v>
      </c>
      <c r="E648" s="21" t="n">
        <v>-4.0952051455100946E-4</v>
      </c>
      <c r="F648" s="21" t="n">
        <v>0.8948451235277549</v>
      </c>
      <c r="G648" s="21" t="n">
        <v>0.9432877755795146</v>
      </c>
    </row>
    <row r="649">
      <c r="B649" s="16" t="s">
        <v>78</v>
      </c>
      <c r="C649" s="18" t="n">
        <v>0.8720446732963637</v>
      </c>
      <c r="D649" s="18" t="n">
        <v>0.8702261596576085</v>
      </c>
      <c r="E649" s="18" t="n">
        <v>-0.0018185136387551815</v>
      </c>
      <c r="F649" s="18" t="n">
        <v>0.8247904478838232</v>
      </c>
      <c r="G649" s="18" t="n">
        <v>0.9120579053909026</v>
      </c>
    </row>
    <row r="650">
      <c r="B650" s="16" t="s">
        <v>82</v>
      </c>
      <c r="C650" s="21" t="n">
        <v>0.8493071183494729</v>
      </c>
      <c r="D650" s="21" t="n">
        <v>0.8474445432266426</v>
      </c>
      <c r="E650" s="21" t="n">
        <v>-0.001862575122830279</v>
      </c>
      <c r="F650" s="21" t="n">
        <v>0.8124772857484448</v>
      </c>
      <c r="G650" s="21" t="n">
        <v>0.877072072525115</v>
      </c>
    </row>
    <row r="653">
      <c r="B653" s="10" t="s">
        <v>86</v>
      </c>
    </row>
    <row r="655">
      <c r="B655" s="12" t="s">
        <v>18</v>
      </c>
    </row>
    <row r="657">
      <c r="B657" s="13" t="s">
        <v>5</v>
      </c>
      <c r="C657" s="15" t="s">
        <v>6</v>
      </c>
      <c r="D657" s="15" t="s">
        <v>7</v>
      </c>
      <c r="E657" s="15" t="s">
        <v>19</v>
      </c>
      <c r="F657" s="15" t="s">
        <v>20</v>
      </c>
    </row>
    <row r="658">
      <c r="B658" s="16" t="s">
        <v>87</v>
      </c>
      <c r="C658" s="18" t="n">
        <v>0.5155296319854666</v>
      </c>
      <c r="D658" s="18" t="n">
        <v>0.514376582243645</v>
      </c>
      <c r="E658" s="18" t="n">
        <v>0.2715886262253606</v>
      </c>
      <c r="F658" s="18" t="n">
        <v>0.7348021014191646</v>
      </c>
    </row>
    <row r="659">
      <c r="B659" s="16" t="s">
        <v>88</v>
      </c>
      <c r="C659" s="21" t="n">
        <v>0.3772806014455268</v>
      </c>
      <c r="D659" s="21" t="n">
        <v>0.3856020230180524</v>
      </c>
      <c r="E659" s="21" t="n">
        <v>0.24324548200968182</v>
      </c>
      <c r="F659" s="21" t="n">
        <v>0.5348070161419222</v>
      </c>
    </row>
    <row r="660">
      <c r="B660" s="16" t="s">
        <v>89</v>
      </c>
      <c r="C660" s="18" t="n">
        <v>0.3821140917662487</v>
      </c>
      <c r="D660" s="18" t="n">
        <v>0.3892372179847205</v>
      </c>
      <c r="E660" s="18" t="n">
        <v>0.23954430811937227</v>
      </c>
      <c r="F660" s="18" t="n">
        <v>0.5407448184391994</v>
      </c>
    </row>
    <row r="661">
      <c r="B661" s="16" t="s">
        <v>90</v>
      </c>
      <c r="C661" s="21" t="n">
        <v>0.0754140218489754</v>
      </c>
      <c r="D661" s="21" t="n">
        <v>0.12493806635770027</v>
      </c>
      <c r="E661" s="21" t="n">
        <v>0.04980055106496129</v>
      </c>
      <c r="F661" s="21" t="n">
        <v>0.24004652568228332</v>
      </c>
    </row>
    <row r="662">
      <c r="B662" s="16" t="s">
        <v>91</v>
      </c>
      <c r="C662" s="18" t="n">
        <v>0.15338193091040417</v>
      </c>
      <c r="D662" s="18" t="n">
        <v>0.1918885117136114</v>
      </c>
      <c r="E662" s="18" t="n">
        <v>0.09659178642964772</v>
      </c>
      <c r="F662" s="18" t="n">
        <v>0.32932484222675423</v>
      </c>
    </row>
    <row r="663">
      <c r="B663" s="16" t="s">
        <v>92</v>
      </c>
      <c r="C663" s="21" t="n">
        <v>0.25954427697811083</v>
      </c>
      <c r="D663" s="21" t="n">
        <v>0.2792496106016017</v>
      </c>
      <c r="E663" s="21" t="n">
        <v>0.14155186971532027</v>
      </c>
      <c r="F663" s="21" t="n">
        <v>0.44096621755379506</v>
      </c>
    </row>
    <row r="664">
      <c r="B664" s="16" t="s">
        <v>93</v>
      </c>
      <c r="C664" s="18" t="n">
        <v>0.062307687972871485</v>
      </c>
      <c r="D664" s="18" t="n">
        <v>0.11113729524660022</v>
      </c>
      <c r="E664" s="18" t="n">
        <v>0.05277653898829713</v>
      </c>
      <c r="F664" s="18" t="n">
        <v>0.23099154204183983</v>
      </c>
    </row>
    <row r="665">
      <c r="B665" s="16" t="s">
        <v>94</v>
      </c>
      <c r="C665" s="21" t="n">
        <v>0.117574834345181</v>
      </c>
      <c r="D665" s="21" t="n">
        <v>0.1650760411867776</v>
      </c>
      <c r="E665" s="21" t="n">
        <v>0.07232409645925748</v>
      </c>
      <c r="F665" s="21" t="n">
        <v>0.3269349555535992</v>
      </c>
    </row>
    <row r="666">
      <c r="B666" s="16" t="s">
        <v>95</v>
      </c>
      <c r="C666" s="18" t="n">
        <v>0.2195893380894787</v>
      </c>
      <c r="D666" s="18" t="n">
        <v>0.23846244530285857</v>
      </c>
      <c r="E666" s="18" t="n">
        <v>0.1179619672282693</v>
      </c>
      <c r="F666" s="18" t="n">
        <v>0.38895340894322655</v>
      </c>
    </row>
    <row r="667">
      <c r="B667" s="16" t="s">
        <v>96</v>
      </c>
      <c r="C667" s="21" t="n">
        <v>0.3965187891958786</v>
      </c>
      <c r="D667" s="21" t="n">
        <v>0.39713434250514645</v>
      </c>
      <c r="E667" s="21" t="n">
        <v>0.20872267703661992</v>
      </c>
      <c r="F667" s="21" t="n">
        <v>0.577813897216287</v>
      </c>
    </row>
    <row r="668">
      <c r="B668" s="16" t="s">
        <v>97</v>
      </c>
      <c r="C668" s="18" t="n">
        <v>0.10408654207348716</v>
      </c>
      <c r="D668" s="18" t="n">
        <v>0.12668102763807673</v>
      </c>
      <c r="E668" s="18" t="n">
        <v>0.03841752753594259</v>
      </c>
      <c r="F668" s="18" t="n">
        <v>0.29125190019416686</v>
      </c>
    </row>
    <row r="669">
      <c r="B669" s="16" t="s">
        <v>98</v>
      </c>
      <c r="C669" s="21" t="n">
        <v>0.06992502813113835</v>
      </c>
      <c r="D669" s="21" t="n">
        <v>0.11375077189122712</v>
      </c>
      <c r="E669" s="21" t="n">
        <v>0.0508083502635227</v>
      </c>
      <c r="F669" s="21" t="n">
        <v>0.22709721875223404</v>
      </c>
    </row>
    <row r="670">
      <c r="B670" s="16" t="s">
        <v>99</v>
      </c>
      <c r="C670" s="18" t="n">
        <v>0.2858251042088812</v>
      </c>
      <c r="D670" s="18" t="n">
        <v>0.2833904238417843</v>
      </c>
      <c r="E670" s="18" t="n">
        <v>0.07748420428900038</v>
      </c>
      <c r="F670" s="18" t="n">
        <v>0.4979226142069766</v>
      </c>
    </row>
    <row r="671">
      <c r="B671" s="16" t="s">
        <v>100</v>
      </c>
      <c r="C671" s="21" t="n">
        <v>0.15542769800473832</v>
      </c>
      <c r="D671" s="21" t="n">
        <v>0.1767815291935071</v>
      </c>
      <c r="E671" s="21" t="n">
        <v>0.06651751043757982</v>
      </c>
      <c r="F671" s="21" t="n">
        <v>0.34396453532805943</v>
      </c>
    </row>
    <row r="672">
      <c r="B672" s="16" t="s">
        <v>101</v>
      </c>
      <c r="C672" s="18" t="n">
        <v>0.32009278465999025</v>
      </c>
      <c r="D672" s="18" t="n">
        <v>0.320632700420759</v>
      </c>
      <c r="E672" s="18" t="n">
        <v>0.1481629973225628</v>
      </c>
      <c r="F672" s="18" t="n">
        <v>0.47851285508078345</v>
      </c>
    </row>
    <row r="673">
      <c r="B673" s="16" t="s">
        <v>102</v>
      </c>
      <c r="C673" s="21" t="n">
        <v>0.2817700012913483</v>
      </c>
      <c r="D673" s="21" t="n">
        <v>0.286155266356241</v>
      </c>
      <c r="E673" s="21" t="n">
        <v>0.12082111207966276</v>
      </c>
      <c r="F673" s="21" t="n">
        <v>0.4577756120044278</v>
      </c>
    </row>
    <row r="674">
      <c r="B674" s="16" t="s">
        <v>103</v>
      </c>
      <c r="C674" s="18" t="n">
        <v>0.22372657324350056</v>
      </c>
      <c r="D674" s="18" t="n">
        <v>0.24018599033439586</v>
      </c>
      <c r="E674" s="18" t="n">
        <v>0.1284833554101554</v>
      </c>
      <c r="F674" s="18" t="n">
        <v>0.362621877920025</v>
      </c>
    </row>
    <row r="675">
      <c r="B675" s="16" t="s">
        <v>104</v>
      </c>
      <c r="C675" s="21" t="n">
        <v>0.2757537025665548</v>
      </c>
      <c r="D675" s="21" t="n">
        <v>0.29076634948380564</v>
      </c>
      <c r="E675" s="21" t="n">
        <v>0.13325251357605744</v>
      </c>
      <c r="F675" s="21" t="n">
        <v>0.48083960086542205</v>
      </c>
    </row>
    <row r="676">
      <c r="B676" s="16" t="s">
        <v>105</v>
      </c>
      <c r="C676" s="18" t="n">
        <v>0.12521982423134756</v>
      </c>
      <c r="D676" s="18" t="n">
        <v>0.1730337013578482</v>
      </c>
      <c r="E676" s="18" t="n">
        <v>0.0925335979307148</v>
      </c>
      <c r="F676" s="18" t="n">
        <v>0.2938775944709024</v>
      </c>
    </row>
    <row r="677">
      <c r="B677" s="16" t="s">
        <v>106</v>
      </c>
      <c r="C677" s="21" t="n">
        <v>0.5336670741772875</v>
      </c>
      <c r="D677" s="21" t="n">
        <v>0.5330359618461333</v>
      </c>
      <c r="E677" s="21" t="n">
        <v>0.38299485528051125</v>
      </c>
      <c r="F677" s="21" t="n">
        <v>0.6642241533001689</v>
      </c>
    </row>
    <row r="678">
      <c r="B678" s="16" t="s">
        <v>107</v>
      </c>
      <c r="C678" s="18" t="n">
        <v>0.4739658379587615</v>
      </c>
      <c r="D678" s="18" t="n">
        <v>0.46935709317569974</v>
      </c>
      <c r="E678" s="18" t="n">
        <v>0.286508367924793</v>
      </c>
      <c r="F678" s="18" t="n">
        <v>0.6341726084158744</v>
      </c>
    </row>
    <row r="679">
      <c r="B679" s="16" t="s">
        <v>108</v>
      </c>
      <c r="C679" s="21" t="n">
        <v>0.6207401474691192</v>
      </c>
      <c r="D679" s="21" t="n">
        <v>0.6390759197070305</v>
      </c>
      <c r="E679" s="21" t="n">
        <v>0.5491608090999053</v>
      </c>
      <c r="F679" s="21" t="n">
        <v>0.7397513088323426</v>
      </c>
    </row>
    <row r="680">
      <c r="B680" s="16" t="s">
        <v>109</v>
      </c>
      <c r="C680" s="18" t="n">
        <v>0.6008745416978521</v>
      </c>
      <c r="D680" s="18" t="n">
        <v>0.6263288277284416</v>
      </c>
      <c r="E680" s="18" t="n">
        <v>0.5286786680812113</v>
      </c>
      <c r="F680" s="18" t="n">
        <v>0.7351915582625804</v>
      </c>
    </row>
    <row r="681">
      <c r="B681" s="16" t="s">
        <v>110</v>
      </c>
      <c r="C681" s="21" t="n">
        <v>0.7333020299431383</v>
      </c>
      <c r="D681" s="21" t="n">
        <v>0.7322679815108568</v>
      </c>
      <c r="E681" s="21" t="n">
        <v>0.6428203259677036</v>
      </c>
      <c r="F681" s="21" t="n">
        <v>0.823036247090515</v>
      </c>
    </row>
    <row r="682">
      <c r="B682" s="16" t="s">
        <v>111</v>
      </c>
      <c r="C682" s="18" t="n">
        <v>0.5868457882825971</v>
      </c>
      <c r="D682" s="18" t="n">
        <v>0.6166305534819753</v>
      </c>
      <c r="E682" s="18" t="n">
        <v>0.5341542207850273</v>
      </c>
      <c r="F682" s="18" t="n">
        <v>0.7165830480250376</v>
      </c>
    </row>
    <row r="683">
      <c r="B683" s="16" t="s">
        <v>112</v>
      </c>
      <c r="C683" s="21" t="n">
        <v>0.7138395464007726</v>
      </c>
      <c r="D683" s="21" t="n">
        <v>0.7234493948129986</v>
      </c>
      <c r="E683" s="21" t="n">
        <v>0.6319694487256405</v>
      </c>
      <c r="F683" s="21" t="n">
        <v>0.8079111682722142</v>
      </c>
    </row>
    <row r="684">
      <c r="B684" s="16" t="s">
        <v>113</v>
      </c>
      <c r="C684" s="18" t="n">
        <v>0.6602243804121669</v>
      </c>
      <c r="D684" s="18" t="n">
        <v>0.6610951527345515</v>
      </c>
      <c r="E684" s="18" t="n">
        <v>0.5681990859411234</v>
      </c>
      <c r="F684" s="18" t="n">
        <v>0.7475475533061969</v>
      </c>
    </row>
    <row r="685">
      <c r="B685" s="16" t="s">
        <v>114</v>
      </c>
      <c r="C685" s="21" t="n">
        <v>0.783246562916919</v>
      </c>
      <c r="D685" s="21" t="n">
        <v>0.7822573919935246</v>
      </c>
      <c r="E685" s="21" t="n">
        <v>0.7032227244241879</v>
      </c>
      <c r="F685" s="21" t="n">
        <v>0.8563991248893408</v>
      </c>
    </row>
    <row r="688">
      <c r="B688" s="12" t="s">
        <v>21</v>
      </c>
    </row>
    <row r="690">
      <c r="B690" s="13" t="s">
        <v>5</v>
      </c>
      <c r="C690" s="15" t="s">
        <v>6</v>
      </c>
      <c r="D690" s="15" t="s">
        <v>7</v>
      </c>
      <c r="E690" s="15" t="s">
        <v>22</v>
      </c>
      <c r="F690" s="15" t="s">
        <v>19</v>
      </c>
      <c r="G690" s="15" t="s">
        <v>20</v>
      </c>
    </row>
    <row r="691">
      <c r="B691" s="16" t="s">
        <v>87</v>
      </c>
      <c r="C691" s="18" t="n">
        <v>0.5155296319854666</v>
      </c>
      <c r="D691" s="18" t="n">
        <v>0.514376582243645</v>
      </c>
      <c r="E691" s="18" t="n">
        <v>-0.0011530497418216212</v>
      </c>
      <c r="F691" s="18" t="n">
        <v>0.26725373378475614</v>
      </c>
      <c r="G691" s="18" t="n">
        <v>0.7327315777768819</v>
      </c>
    </row>
    <row r="692">
      <c r="B692" s="16" t="s">
        <v>88</v>
      </c>
      <c r="C692" s="21" t="n">
        <v>0.3772806014455268</v>
      </c>
      <c r="D692" s="21" t="n">
        <v>0.3856020230180524</v>
      </c>
      <c r="E692" s="21" t="n">
        <v>0.008321421572525634</v>
      </c>
      <c r="F692" s="21" t="n">
        <v>0.23069279917574748</v>
      </c>
      <c r="G692" s="21" t="n">
        <v>0.5193313331450814</v>
      </c>
    </row>
    <row r="693">
      <c r="B693" s="16" t="s">
        <v>89</v>
      </c>
      <c r="C693" s="18" t="n">
        <v>0.3821140917662487</v>
      </c>
      <c r="D693" s="18" t="n">
        <v>0.3892372179847205</v>
      </c>
      <c r="E693" s="18" t="n">
        <v>0.007123126218471776</v>
      </c>
      <c r="F693" s="18" t="n">
        <v>0.22278480374231777</v>
      </c>
      <c r="G693" s="18" t="n">
        <v>0.5281989698087319</v>
      </c>
    </row>
    <row r="694">
      <c r="B694" s="16" t="s">
        <v>90</v>
      </c>
      <c r="C694" s="21" t="n">
        <v>0.0754140218489754</v>
      </c>
      <c r="D694" s="21" t="n">
        <v>0.12493806635770027</v>
      </c>
      <c r="E694" s="21" t="n">
        <v>0.04952404450872487</v>
      </c>
      <c r="F694" s="21" t="n">
        <v>0.02131986234882656</v>
      </c>
      <c r="G694" s="21" t="n">
        <v>0.11021216980512405</v>
      </c>
    </row>
    <row r="695">
      <c r="B695" s="16" t="s">
        <v>91</v>
      </c>
      <c r="C695" s="18" t="n">
        <v>0.15338193091040417</v>
      </c>
      <c r="D695" s="18" t="n">
        <v>0.1918885117136114</v>
      </c>
      <c r="E695" s="18" t="n">
        <v>0.038506580803207235</v>
      </c>
      <c r="F695" s="18" t="n">
        <v>0.04829927583276071</v>
      </c>
      <c r="G695" s="18" t="n">
        <v>0.23016326162682818</v>
      </c>
    </row>
    <row r="696">
      <c r="B696" s="16" t="s">
        <v>92</v>
      </c>
      <c r="C696" s="21" t="n">
        <v>0.25954427697811083</v>
      </c>
      <c r="D696" s="21" t="n">
        <v>0.2792496106016017</v>
      </c>
      <c r="E696" s="21" t="n">
        <v>0.01970533362349086</v>
      </c>
      <c r="F696" s="21" t="n">
        <v>0.11801580994241403</v>
      </c>
      <c r="G696" s="21" t="n">
        <v>0.40948995628101137</v>
      </c>
    </row>
    <row r="697">
      <c r="B697" s="16" t="s">
        <v>93</v>
      </c>
      <c r="C697" s="18" t="n">
        <v>0.062307687972871485</v>
      </c>
      <c r="D697" s="18" t="n">
        <v>0.11113729524660022</v>
      </c>
      <c r="E697" s="18" t="n">
        <v>0.04882960727372874</v>
      </c>
      <c r="F697" s="18" t="n">
        <v>0.03755124349153679</v>
      </c>
      <c r="G697" s="18" t="n">
        <v>0.07282147997692136</v>
      </c>
    </row>
    <row r="698">
      <c r="B698" s="16" t="s">
        <v>94</v>
      </c>
      <c r="C698" s="21" t="n">
        <v>0.117574834345181</v>
      </c>
      <c r="D698" s="21" t="n">
        <v>0.1650760411867776</v>
      </c>
      <c r="E698" s="21" t="n">
        <v>0.0475012068415966</v>
      </c>
      <c r="F698" s="21" t="n">
        <v>0.04405123233544524</v>
      </c>
      <c r="G698" s="21" t="n">
        <v>0.19858661728799182</v>
      </c>
    </row>
    <row r="699">
      <c r="B699" s="16" t="s">
        <v>95</v>
      </c>
      <c r="C699" s="18" t="n">
        <v>0.2195893380894787</v>
      </c>
      <c r="D699" s="18" t="n">
        <v>0.23846244530285857</v>
      </c>
      <c r="E699" s="18" t="n">
        <v>0.01887310721337987</v>
      </c>
      <c r="F699" s="18" t="n">
        <v>0.10444131768294623</v>
      </c>
      <c r="G699" s="18" t="n">
        <v>0.3504198354147005</v>
      </c>
    </row>
    <row r="700">
      <c r="B700" s="16" t="s">
        <v>96</v>
      </c>
      <c r="C700" s="21" t="n">
        <v>0.3965187891958786</v>
      </c>
      <c r="D700" s="21" t="n">
        <v>0.39713434250514645</v>
      </c>
      <c r="E700" s="21" t="n">
        <v>6.1555330926788E-4</v>
      </c>
      <c r="F700" s="21" t="n">
        <v>0.2088805862903287</v>
      </c>
      <c r="G700" s="21" t="n">
        <v>0.577813897216287</v>
      </c>
    </row>
    <row r="701">
      <c r="B701" s="16" t="s">
        <v>97</v>
      </c>
      <c r="C701" s="18" t="n">
        <v>0.10408654207348716</v>
      </c>
      <c r="D701" s="18" t="n">
        <v>0.12668102763807673</v>
      </c>
      <c r="E701" s="18" t="n">
        <v>0.022594485564589567</v>
      </c>
      <c r="F701" s="18" t="n">
        <v>0.034431797739015446</v>
      </c>
      <c r="G701" s="18" t="n">
        <v>0.2683938986685519</v>
      </c>
    </row>
    <row r="702">
      <c r="B702" s="16" t="s">
        <v>98</v>
      </c>
      <c r="C702" s="21" t="n">
        <v>0.06992502813113835</v>
      </c>
      <c r="D702" s="21" t="n">
        <v>0.11375077189122712</v>
      </c>
      <c r="E702" s="21" t="n">
        <v>0.04382574376008877</v>
      </c>
      <c r="F702" s="21" t="n">
        <v>0.021364669493024555</v>
      </c>
      <c r="G702" s="21" t="n">
        <v>0.09665143647454041</v>
      </c>
    </row>
    <row r="703">
      <c r="B703" s="16" t="s">
        <v>99</v>
      </c>
      <c r="C703" s="18" t="n">
        <v>0.2858251042088812</v>
      </c>
      <c r="D703" s="18" t="n">
        <v>0.2833904238417843</v>
      </c>
      <c r="E703" s="18" t="n">
        <v>-0.0024346803670968753</v>
      </c>
      <c r="F703" s="18" t="n">
        <v>0.08169274787463454</v>
      </c>
      <c r="G703" s="18" t="n">
        <v>0.5041029279128066</v>
      </c>
    </row>
    <row r="704">
      <c r="B704" s="16" t="s">
        <v>100</v>
      </c>
      <c r="C704" s="21" t="n">
        <v>0.15542769800473832</v>
      </c>
      <c r="D704" s="21" t="n">
        <v>0.1767815291935071</v>
      </c>
      <c r="E704" s="21" t="n">
        <v>0.021353831188768768</v>
      </c>
      <c r="F704" s="21" t="n">
        <v>0.05789688257305067</v>
      </c>
      <c r="G704" s="21" t="n">
        <v>0.315129680259191</v>
      </c>
    </row>
    <row r="705">
      <c r="B705" s="16" t="s">
        <v>101</v>
      </c>
      <c r="C705" s="18" t="n">
        <v>0.32009278465999025</v>
      </c>
      <c r="D705" s="18" t="n">
        <v>0.320632700420759</v>
      </c>
      <c r="E705" s="18" t="n">
        <v>5.399157607687277E-4</v>
      </c>
      <c r="F705" s="18" t="n">
        <v>0.1409995257725984</v>
      </c>
      <c r="G705" s="18" t="n">
        <v>0.4751571786848033</v>
      </c>
    </row>
    <row r="706">
      <c r="B706" s="16" t="s">
        <v>102</v>
      </c>
      <c r="C706" s="21" t="n">
        <v>0.2817700012913483</v>
      </c>
      <c r="D706" s="21" t="n">
        <v>0.286155266356241</v>
      </c>
      <c r="E706" s="21" t="n">
        <v>0.004385265064892674</v>
      </c>
      <c r="F706" s="21" t="n">
        <v>0.11429838906428938</v>
      </c>
      <c r="G706" s="21" t="n">
        <v>0.44968147236914713</v>
      </c>
    </row>
    <row r="707">
      <c r="B707" s="16" t="s">
        <v>103</v>
      </c>
      <c r="C707" s="18" t="n">
        <v>0.22372657324350056</v>
      </c>
      <c r="D707" s="18" t="n">
        <v>0.24018599033439586</v>
      </c>
      <c r="E707" s="18" t="n">
        <v>0.016459417090895295</v>
      </c>
      <c r="F707" s="18" t="n">
        <v>0.10416118069851692</v>
      </c>
      <c r="G707" s="18" t="n">
        <v>0.33131472432185344</v>
      </c>
    </row>
    <row r="708">
      <c r="B708" s="16" t="s">
        <v>104</v>
      </c>
      <c r="C708" s="21" t="n">
        <v>0.2757537025665548</v>
      </c>
      <c r="D708" s="21" t="n">
        <v>0.29076634948380564</v>
      </c>
      <c r="E708" s="21" t="n">
        <v>0.01501264691725085</v>
      </c>
      <c r="F708" s="21" t="n">
        <v>0.12333002511618212</v>
      </c>
      <c r="G708" s="21" t="n">
        <v>0.4552136147513341</v>
      </c>
    </row>
    <row r="709">
      <c r="B709" s="16" t="s">
        <v>105</v>
      </c>
      <c r="C709" s="18" t="n">
        <v>0.12521982423134756</v>
      </c>
      <c r="D709" s="18" t="n">
        <v>0.1730337013578482</v>
      </c>
      <c r="E709" s="18" t="n">
        <v>0.04781387712650065</v>
      </c>
      <c r="F709" s="18" t="n">
        <v>0.054226423618323166</v>
      </c>
      <c r="G709" s="18" t="n">
        <v>0.16833725372496067</v>
      </c>
    </row>
    <row r="710">
      <c r="B710" s="16" t="s">
        <v>106</v>
      </c>
      <c r="C710" s="21" t="n">
        <v>0.5336670741772875</v>
      </c>
      <c r="D710" s="21" t="n">
        <v>0.5330359618461333</v>
      </c>
      <c r="E710" s="21" t="n">
        <v>-6.311123311542044E-4</v>
      </c>
      <c r="F710" s="21" t="n">
        <v>0.3745003369247008</v>
      </c>
      <c r="G710" s="21" t="n">
        <v>0.6586739383510294</v>
      </c>
    </row>
    <row r="711">
      <c r="B711" s="16" t="s">
        <v>107</v>
      </c>
      <c r="C711" s="18" t="n">
        <v>0.4739658379587615</v>
      </c>
      <c r="D711" s="18" t="n">
        <v>0.46935709317569974</v>
      </c>
      <c r="E711" s="18" t="n">
        <v>-0.00460874478306178</v>
      </c>
      <c r="F711" s="18" t="n">
        <v>0.29148150498618497</v>
      </c>
      <c r="G711" s="18" t="n">
        <v>0.6398579698943949</v>
      </c>
    </row>
    <row r="712">
      <c r="B712" s="16" t="s">
        <v>108</v>
      </c>
      <c r="C712" s="21" t="n">
        <v>0.6207401474691192</v>
      </c>
      <c r="D712" s="21" t="n">
        <v>0.6390759197070305</v>
      </c>
      <c r="E712" s="21" t="n">
        <v>0.018335772237911274</v>
      </c>
      <c r="F712" s="21" t="n">
        <v>0.5195441036540781</v>
      </c>
      <c r="G712" s="21" t="n">
        <v>0.7032390091460536</v>
      </c>
    </row>
    <row r="713">
      <c r="B713" s="16" t="s">
        <v>109</v>
      </c>
      <c r="C713" s="18" t="n">
        <v>0.6008745416978521</v>
      </c>
      <c r="D713" s="18" t="n">
        <v>0.6263288277284416</v>
      </c>
      <c r="E713" s="18" t="n">
        <v>0.025454286030589413</v>
      </c>
      <c r="F713" s="18" t="n">
        <v>0.48610946775980685</v>
      </c>
      <c r="G713" s="18" t="n">
        <v>0.6777699911056897</v>
      </c>
    </row>
    <row r="714">
      <c r="B714" s="16" t="s">
        <v>110</v>
      </c>
      <c r="C714" s="21" t="n">
        <v>0.7333020299431383</v>
      </c>
      <c r="D714" s="21" t="n">
        <v>0.7322679815108568</v>
      </c>
      <c r="E714" s="21" t="n">
        <v>-0.001034048432281498</v>
      </c>
      <c r="F714" s="21" t="n">
        <v>0.6452787331242846</v>
      </c>
      <c r="G714" s="21" t="n">
        <v>0.8261307057729316</v>
      </c>
    </row>
    <row r="715">
      <c r="B715" s="16" t="s">
        <v>111</v>
      </c>
      <c r="C715" s="18" t="n">
        <v>0.5868457882825971</v>
      </c>
      <c r="D715" s="18" t="n">
        <v>0.6166305534819753</v>
      </c>
      <c r="E715" s="18" t="n">
        <v>0.029784765199378116</v>
      </c>
      <c r="F715" s="18" t="n">
        <v>0.4937697897814351</v>
      </c>
      <c r="G715" s="18" t="n">
        <v>0.6514024918820541</v>
      </c>
    </row>
    <row r="716">
      <c r="B716" s="16" t="s">
        <v>112</v>
      </c>
      <c r="C716" s="21" t="n">
        <v>0.7138395464007726</v>
      </c>
      <c r="D716" s="21" t="n">
        <v>0.7234493948129986</v>
      </c>
      <c r="E716" s="21" t="n">
        <v>0.009609848412226007</v>
      </c>
      <c r="F716" s="21" t="n">
        <v>0.6061217478685083</v>
      </c>
      <c r="G716" s="21" t="n">
        <v>0.7878775825954214</v>
      </c>
    </row>
    <row r="717">
      <c r="B717" s="16" t="s">
        <v>113</v>
      </c>
      <c r="C717" s="18" t="n">
        <v>0.6602243804121669</v>
      </c>
      <c r="D717" s="18" t="n">
        <v>0.6610951527345515</v>
      </c>
      <c r="E717" s="18" t="n">
        <v>8.707723223846386E-4</v>
      </c>
      <c r="F717" s="18" t="n">
        <v>0.5641214895642956</v>
      </c>
      <c r="G717" s="18" t="n">
        <v>0.7429366473197405</v>
      </c>
    </row>
    <row r="718">
      <c r="B718" s="16" t="s">
        <v>114</v>
      </c>
      <c r="C718" s="21" t="n">
        <v>0.783246562916919</v>
      </c>
      <c r="D718" s="21" t="n">
        <v>0.7822573919935246</v>
      </c>
      <c r="E718" s="21" t="n">
        <v>-9.891709233943446E-4</v>
      </c>
      <c r="F718" s="21" t="n">
        <v>0.7030768941709853</v>
      </c>
      <c r="G718" s="21" t="n">
        <v>0.8560307488340432</v>
      </c>
    </row>
    <row r="721">
      <c r="B721" s="10" t="s">
        <v>115</v>
      </c>
    </row>
    <row r="723">
      <c r="B723" s="12" t="s">
        <v>4</v>
      </c>
    </row>
    <row r="725">
      <c r="B725" s="13" t="s">
        <v>5</v>
      </c>
      <c r="C725" s="15" t="s">
        <v>6</v>
      </c>
      <c r="D725" s="15" t="s">
        <v>7</v>
      </c>
      <c r="E725" s="15" t="s">
        <v>8</v>
      </c>
      <c r="F725" s="15" t="s">
        <v>9</v>
      </c>
      <c r="G725" s="15" t="s">
        <v>10</v>
      </c>
    </row>
    <row r="726">
      <c r="B726" s="16" t="s">
        <v>87</v>
      </c>
      <c r="C726" s="18" t="n">
        <v>0.45952443638708973</v>
      </c>
      <c r="D726" s="18" t="n">
        <v>0.45448170603856286</v>
      </c>
      <c r="E726" s="18" t="n">
        <v>0.10111711603711829</v>
      </c>
      <c r="F726" s="18" t="n">
        <v>4.544477279379749</v>
      </c>
      <c r="G726" s="19" t="n">
        <v>5.637216020204505E-6</v>
      </c>
    </row>
    <row r="727">
      <c r="B727" s="16" t="s">
        <v>88</v>
      </c>
      <c r="C727" s="21" t="n">
        <v>0.35452160606790434</v>
      </c>
      <c r="D727" s="21" t="n">
        <v>0.35970125601324865</v>
      </c>
      <c r="E727" s="21" t="n">
        <v>0.0726369101424271</v>
      </c>
      <c r="F727" s="21" t="n">
        <v>4.880736327753414</v>
      </c>
      <c r="G727" s="22" t="n">
        <v>1.0898733648900816E-6</v>
      </c>
    </row>
    <row r="728">
      <c r="B728" s="16" t="s">
        <v>89</v>
      </c>
      <c r="C728" s="18" t="n">
        <v>0.30451172611667127</v>
      </c>
      <c r="D728" s="18" t="n">
        <v>0.30973837604666493</v>
      </c>
      <c r="E728" s="18" t="n">
        <v>0.06561087932098708</v>
      </c>
      <c r="F728" s="18" t="n">
        <v>4.641177336260246</v>
      </c>
      <c r="G728" s="19" t="n">
        <v>3.553075146101037E-6</v>
      </c>
    </row>
    <row r="729">
      <c r="B729" s="16" t="s">
        <v>90</v>
      </c>
      <c r="C729" s="21" t="n">
        <v>-0.02332403832733861</v>
      </c>
      <c r="D729" s="21" t="n">
        <v>-0.011351116215513617</v>
      </c>
      <c r="E729" s="21" t="n">
        <v>0.0888416945512971</v>
      </c>
      <c r="F729" s="21" t="n">
        <v>0.2625348204482</v>
      </c>
      <c r="G729" s="25" t="n">
        <v>0.7929199564545684</v>
      </c>
    </row>
    <row r="730">
      <c r="B730" s="16" t="s">
        <v>91</v>
      </c>
      <c r="C730" s="18" t="n">
        <v>0.07260752582495157</v>
      </c>
      <c r="D730" s="18" t="n">
        <v>0.08089914766121493</v>
      </c>
      <c r="E730" s="18" t="n">
        <v>0.08541816020433211</v>
      </c>
      <c r="F730" s="18" t="n">
        <v>0.8500244637822247</v>
      </c>
      <c r="G730" s="26" t="n">
        <v>0.39535216674249796</v>
      </c>
    </row>
    <row r="731">
      <c r="B731" s="16" t="s">
        <v>92</v>
      </c>
      <c r="C731" s="21" t="n">
        <v>0.20328056600720917</v>
      </c>
      <c r="D731" s="21" t="n">
        <v>0.21128812054457502</v>
      </c>
      <c r="E731" s="21" t="n">
        <v>0.08252882539532118</v>
      </c>
      <c r="F731" s="21" t="n">
        <v>2.46314624052233</v>
      </c>
      <c r="G731" s="22" t="n">
        <v>0.013805812614521074</v>
      </c>
    </row>
    <row r="732">
      <c r="B732" s="16" t="s">
        <v>93</v>
      </c>
      <c r="C732" s="18" t="n">
        <v>0.0305977034731837</v>
      </c>
      <c r="D732" s="18" t="n">
        <v>0.032802297369113546</v>
      </c>
      <c r="E732" s="18" t="n">
        <v>0.08530416336457544</v>
      </c>
      <c r="F732" s="18" t="n">
        <v>0.35868945038959393</v>
      </c>
      <c r="G732" s="26" t="n">
        <v>0.7198425612313599</v>
      </c>
    </row>
    <row r="733">
      <c r="B733" s="16" t="s">
        <v>94</v>
      </c>
      <c r="C733" s="21" t="n">
        <v>0.09652763102130979</v>
      </c>
      <c r="D733" s="21" t="n">
        <v>0.10462112973119786</v>
      </c>
      <c r="E733" s="21" t="n">
        <v>0.08340938645231626</v>
      </c>
      <c r="F733" s="21" t="n">
        <v>1.1572753994119476</v>
      </c>
      <c r="G733" s="25" t="n">
        <v>0.24721510555542636</v>
      </c>
    </row>
    <row r="734">
      <c r="B734" s="16" t="s">
        <v>95</v>
      </c>
      <c r="C734" s="18" t="n">
        <v>0.1946154741996054</v>
      </c>
      <c r="D734" s="18" t="n">
        <v>0.19554689961665558</v>
      </c>
      <c r="E734" s="18" t="n">
        <v>0.07836808748451707</v>
      </c>
      <c r="F734" s="18" t="n">
        <v>2.48335107371422</v>
      </c>
      <c r="G734" s="19" t="n">
        <v>0.013047799096113977</v>
      </c>
    </row>
    <row r="735">
      <c r="B735" s="16" t="s">
        <v>96</v>
      </c>
      <c r="C735" s="21" t="n">
        <v>0.32938428337200726</v>
      </c>
      <c r="D735" s="21" t="n">
        <v>0.32936607186698635</v>
      </c>
      <c r="E735" s="21" t="n">
        <v>0.09536237717044234</v>
      </c>
      <c r="F735" s="21" t="n">
        <v>3.454027606540205</v>
      </c>
      <c r="G735" s="22" t="n">
        <v>5.568663097506032E-4</v>
      </c>
    </row>
    <row r="736">
      <c r="B736" s="16" t="s">
        <v>97</v>
      </c>
      <c r="C736" s="18" t="n">
        <v>0.09799583422224632</v>
      </c>
      <c r="D736" s="18" t="n">
        <v>0.10162470418313853</v>
      </c>
      <c r="E736" s="18" t="n">
        <v>0.08421291343295284</v>
      </c>
      <c r="F736" s="18" t="n">
        <v>1.163667544886295</v>
      </c>
      <c r="G736" s="26" t="n">
        <v>0.24461425535395165</v>
      </c>
    </row>
    <row r="737">
      <c r="B737" s="16" t="s">
        <v>98</v>
      </c>
      <c r="C737" s="21" t="n">
        <v>0.013768208580612874</v>
      </c>
      <c r="D737" s="21" t="n">
        <v>0.02144881335479266</v>
      </c>
      <c r="E737" s="21" t="n">
        <v>0.07981190641457957</v>
      </c>
      <c r="F737" s="21" t="n">
        <v>0.172508203338666</v>
      </c>
      <c r="G737" s="25" t="n">
        <v>0.8630449918728686</v>
      </c>
    </row>
    <row r="738">
      <c r="B738" s="16" t="s">
        <v>99</v>
      </c>
      <c r="C738" s="18" t="n">
        <v>0.25674576115896786</v>
      </c>
      <c r="D738" s="18" t="n">
        <v>0.2557290116455602</v>
      </c>
      <c r="E738" s="18" t="n">
        <v>0.10457832940390532</v>
      </c>
      <c r="F738" s="18" t="n">
        <v>2.4550570144160293</v>
      </c>
      <c r="G738" s="19" t="n">
        <v>0.014120032476569122</v>
      </c>
    </row>
    <row r="739">
      <c r="B739" s="16" t="s">
        <v>100</v>
      </c>
      <c r="C739" s="21" t="n">
        <v>0.13583629967866112</v>
      </c>
      <c r="D739" s="21" t="n">
        <v>0.14730714046098078</v>
      </c>
      <c r="E739" s="21" t="n">
        <v>0.07795048208271459</v>
      </c>
      <c r="F739" s="21" t="n">
        <v>1.742597300867529</v>
      </c>
      <c r="G739" s="25" t="n">
        <v>0.08146545928894966</v>
      </c>
    </row>
    <row r="740">
      <c r="B740" s="16" t="s">
        <v>101</v>
      </c>
      <c r="C740" s="18" t="n">
        <v>0.283998978776378</v>
      </c>
      <c r="D740" s="18" t="n">
        <v>0.28606203861989404</v>
      </c>
      <c r="E740" s="18" t="n">
        <v>0.07615137901135556</v>
      </c>
      <c r="F740" s="18" t="n">
        <v>3.7294003399994704</v>
      </c>
      <c r="G740" s="19" t="n">
        <v>1.9406197526450342E-4</v>
      </c>
    </row>
    <row r="741">
      <c r="B741" s="16" t="s">
        <v>102</v>
      </c>
      <c r="C741" s="21" t="n">
        <v>0.2539448063972983</v>
      </c>
      <c r="D741" s="21" t="n">
        <v>0.25737026019004505</v>
      </c>
      <c r="E741" s="21" t="n">
        <v>0.08389898311653723</v>
      </c>
      <c r="F741" s="21" t="n">
        <v>3.026792423032878</v>
      </c>
      <c r="G741" s="22" t="n">
        <v>0.002484220269764137</v>
      </c>
    </row>
    <row r="742">
      <c r="B742" s="16" t="s">
        <v>103</v>
      </c>
      <c r="C742" s="18" t="n">
        <v>0.15428524490471482</v>
      </c>
      <c r="D742" s="18" t="n">
        <v>0.16299326896336008</v>
      </c>
      <c r="E742" s="18" t="n">
        <v>0.07644864053615016</v>
      </c>
      <c r="F742" s="18" t="n">
        <v>2.0181555070525836</v>
      </c>
      <c r="G742" s="19" t="n">
        <v>0.043628362988044955</v>
      </c>
    </row>
    <row r="743">
      <c r="B743" s="16" t="s">
        <v>104</v>
      </c>
      <c r="C743" s="21" t="n">
        <v>0.2397682776506964</v>
      </c>
      <c r="D743" s="21" t="n">
        <v>0.24163328566954784</v>
      </c>
      <c r="E743" s="21" t="n">
        <v>0.10117594248055134</v>
      </c>
      <c r="F743" s="21" t="n">
        <v>2.369815113872412</v>
      </c>
      <c r="G743" s="22" t="n">
        <v>0.01783471909942591</v>
      </c>
    </row>
    <row r="744">
      <c r="B744" s="16" t="s">
        <v>105</v>
      </c>
      <c r="C744" s="18" t="n">
        <v>0.09811821762113701</v>
      </c>
      <c r="D744" s="18" t="n">
        <v>0.10963251782660084</v>
      </c>
      <c r="E744" s="18" t="n">
        <v>0.07477140034229125</v>
      </c>
      <c r="F744" s="18" t="n">
        <v>1.3122426111048855</v>
      </c>
      <c r="G744" s="26" t="n">
        <v>0.18949847267975883</v>
      </c>
    </row>
    <row r="745">
      <c r="B745" s="16" t="s">
        <v>106</v>
      </c>
      <c r="C745" s="21" t="n">
        <v>0.45912565499558017</v>
      </c>
      <c r="D745" s="21" t="n">
        <v>0.46108032864003956</v>
      </c>
      <c r="E745" s="21" t="n">
        <v>0.06520714068903721</v>
      </c>
      <c r="F745" s="21" t="n">
        <v>7.041033392110836</v>
      </c>
      <c r="G745" s="22" t="n">
        <v>2.2168933355715126E-12</v>
      </c>
    </row>
    <row r="746">
      <c r="B746" s="16" t="s">
        <v>107</v>
      </c>
      <c r="C746" s="18" t="n">
        <v>0.42863193309057956</v>
      </c>
      <c r="D746" s="18" t="n">
        <v>0.4259845799617595</v>
      </c>
      <c r="E746" s="18" t="n">
        <v>0.08119292784480307</v>
      </c>
      <c r="F746" s="18" t="n">
        <v>5.279178180517049</v>
      </c>
      <c r="G746" s="19" t="n">
        <v>1.352797767140146E-7</v>
      </c>
    </row>
    <row r="747">
      <c r="B747" s="16" t="s">
        <v>108</v>
      </c>
      <c r="C747" s="21" t="n">
        <v>0.5162151707416202</v>
      </c>
      <c r="D747" s="21" t="n">
        <v>0.5179588771704344</v>
      </c>
      <c r="E747" s="21" t="n">
        <v>0.12218823436672775</v>
      </c>
      <c r="F747" s="21" t="n">
        <v>4.22475349952505</v>
      </c>
      <c r="G747" s="22" t="n">
        <v>2.4346393331597938E-5</v>
      </c>
    </row>
    <row r="748">
      <c r="B748" s="16" t="s">
        <v>109</v>
      </c>
      <c r="C748" s="18" t="n">
        <v>0.4185954498529893</v>
      </c>
      <c r="D748" s="18" t="n">
        <v>0.4271461102146779</v>
      </c>
      <c r="E748" s="18" t="n">
        <v>0.0941654266086892</v>
      </c>
      <c r="F748" s="18" t="n">
        <v>4.445319953707543</v>
      </c>
      <c r="G748" s="19" t="n">
        <v>8.966366010554339E-6</v>
      </c>
    </row>
    <row r="749">
      <c r="B749" s="16" t="s">
        <v>110</v>
      </c>
      <c r="C749" s="21" t="n">
        <v>0.6457150497676383</v>
      </c>
      <c r="D749" s="21" t="n">
        <v>0.642332424973636</v>
      </c>
      <c r="E749" s="21" t="n">
        <v>0.07514075093613178</v>
      </c>
      <c r="F749" s="21" t="n">
        <v>8.5934069293037</v>
      </c>
      <c r="G749" s="22" t="n">
        <v>5.684341886080802E-14</v>
      </c>
    </row>
    <row r="750">
      <c r="B750" s="16" t="s">
        <v>111</v>
      </c>
      <c r="C750" s="18" t="n">
        <v>0.37061694499722087</v>
      </c>
      <c r="D750" s="18" t="n">
        <v>0.3760016864268091</v>
      </c>
      <c r="E750" s="18" t="n">
        <v>0.12393320500242822</v>
      </c>
      <c r="F750" s="18" t="n">
        <v>2.9904571982138233</v>
      </c>
      <c r="G750" s="19" t="n">
        <v>0.002799171552453572</v>
      </c>
    </row>
    <row r="751">
      <c r="B751" s="16" t="s">
        <v>112</v>
      </c>
      <c r="C751" s="21" t="n">
        <v>0.6217900700157862</v>
      </c>
      <c r="D751" s="21" t="n">
        <v>0.615236826767593</v>
      </c>
      <c r="E751" s="21" t="n">
        <v>0.09869344920657244</v>
      </c>
      <c r="F751" s="21" t="n">
        <v>6.30021622523634</v>
      </c>
      <c r="G751" s="22" t="n">
        <v>3.2292746254825033E-10</v>
      </c>
    </row>
    <row r="752">
      <c r="B752" s="16" t="s">
        <v>113</v>
      </c>
      <c r="C752" s="18" t="n">
        <v>0.6218480730947947</v>
      </c>
      <c r="D752" s="18" t="n">
        <v>0.6161696206388778</v>
      </c>
      <c r="E752" s="18" t="n">
        <v>0.0871605257745992</v>
      </c>
      <c r="F752" s="18" t="n">
        <v>7.134514937449093</v>
      </c>
      <c r="G752" s="19" t="n">
        <v>1.0800249583553523E-12</v>
      </c>
    </row>
    <row r="753">
      <c r="B753" s="16" t="s">
        <v>114</v>
      </c>
      <c r="C753" s="21" t="n">
        <v>0.731639571866418</v>
      </c>
      <c r="D753" s="21" t="n">
        <v>0.7273377454046466</v>
      </c>
      <c r="E753" s="21" t="n">
        <v>0.059906163395417385</v>
      </c>
      <c r="F753" s="21" t="n">
        <v>12.213093451455881</v>
      </c>
      <c r="G753" s="22" t="n">
        <v>5.684341886080802E-14</v>
      </c>
    </row>
    <row r="756">
      <c r="B756" s="12" t="s">
        <v>18</v>
      </c>
    </row>
    <row r="758">
      <c r="B758" s="13" t="s">
        <v>5</v>
      </c>
      <c r="C758" s="15" t="s">
        <v>6</v>
      </c>
      <c r="D758" s="15" t="s">
        <v>7</v>
      </c>
      <c r="E758" s="15" t="s">
        <v>19</v>
      </c>
      <c r="F758" s="15" t="s">
        <v>20</v>
      </c>
    </row>
    <row r="759">
      <c r="B759" s="16" t="s">
        <v>87</v>
      </c>
      <c r="C759" s="18" t="n">
        <v>0.45952443638708973</v>
      </c>
      <c r="D759" s="18" t="n">
        <v>0.45448170603856286</v>
      </c>
      <c r="E759" s="18" t="n">
        <v>0.24014713712029712</v>
      </c>
      <c r="F759" s="18" t="n">
        <v>0.6289030469128443</v>
      </c>
    </row>
    <row r="760">
      <c r="B760" s="16" t="s">
        <v>88</v>
      </c>
      <c r="C760" s="21" t="n">
        <v>0.35452160606790434</v>
      </c>
      <c r="D760" s="21" t="n">
        <v>0.35970125601324865</v>
      </c>
      <c r="E760" s="21" t="n">
        <v>0.21963353248239922</v>
      </c>
      <c r="F760" s="21" t="n">
        <v>0.4992439784579124</v>
      </c>
    </row>
    <row r="761">
      <c r="B761" s="16" t="s">
        <v>89</v>
      </c>
      <c r="C761" s="18" t="n">
        <v>0.30451172611667127</v>
      </c>
      <c r="D761" s="18" t="n">
        <v>0.30973837604666493</v>
      </c>
      <c r="E761" s="18" t="n">
        <v>0.1842602080576252</v>
      </c>
      <c r="F761" s="18" t="n">
        <v>0.43167305777258513</v>
      </c>
    </row>
    <row r="762">
      <c r="B762" s="16" t="s">
        <v>90</v>
      </c>
      <c r="C762" s="21" t="n">
        <v>-0.02332403832733861</v>
      </c>
      <c r="D762" s="21" t="n">
        <v>-0.011351116215513617</v>
      </c>
      <c r="E762" s="21" t="n">
        <v>-0.17517595333640842</v>
      </c>
      <c r="F762" s="21" t="n">
        <v>0.1708364121234782</v>
      </c>
    </row>
    <row r="763">
      <c r="B763" s="16" t="s">
        <v>91</v>
      </c>
      <c r="C763" s="18" t="n">
        <v>0.07260752582495157</v>
      </c>
      <c r="D763" s="18" t="n">
        <v>0.08089914766121493</v>
      </c>
      <c r="E763" s="18" t="n">
        <v>-0.087376962818809</v>
      </c>
      <c r="F763" s="18" t="n">
        <v>0.24655939222663212</v>
      </c>
    </row>
    <row r="764">
      <c r="B764" s="16" t="s">
        <v>92</v>
      </c>
      <c r="C764" s="21" t="n">
        <v>0.20328056600720917</v>
      </c>
      <c r="D764" s="21" t="n">
        <v>0.21128812054457502</v>
      </c>
      <c r="E764" s="21" t="n">
        <v>0.042663694833276554</v>
      </c>
      <c r="F764" s="21" t="n">
        <v>0.36250101496927517</v>
      </c>
    </row>
    <row r="765">
      <c r="B765" s="16" t="s">
        <v>93</v>
      </c>
      <c r="C765" s="18" t="n">
        <v>0.0305977034731837</v>
      </c>
      <c r="D765" s="18" t="n">
        <v>0.032802297369113546</v>
      </c>
      <c r="E765" s="18" t="n">
        <v>-0.13348323124285727</v>
      </c>
      <c r="F765" s="18" t="n">
        <v>0.19976381014055972</v>
      </c>
    </row>
    <row r="766">
      <c r="B766" s="16" t="s">
        <v>94</v>
      </c>
      <c r="C766" s="21" t="n">
        <v>0.09652763102130979</v>
      </c>
      <c r="D766" s="21" t="n">
        <v>0.10462112973119786</v>
      </c>
      <c r="E766" s="21" t="n">
        <v>-0.06064019645129561</v>
      </c>
      <c r="F766" s="21" t="n">
        <v>0.2657088320259654</v>
      </c>
    </row>
    <row r="767">
      <c r="B767" s="16" t="s">
        <v>95</v>
      </c>
      <c r="C767" s="18" t="n">
        <v>0.1946154741996054</v>
      </c>
      <c r="D767" s="18" t="n">
        <v>0.19554689961665558</v>
      </c>
      <c r="E767" s="18" t="n">
        <v>0.03285818220009055</v>
      </c>
      <c r="F767" s="18" t="n">
        <v>0.34356344871836136</v>
      </c>
    </row>
    <row r="768">
      <c r="B768" s="16" t="s">
        <v>96</v>
      </c>
      <c r="C768" s="21" t="n">
        <v>0.32938428337200726</v>
      </c>
      <c r="D768" s="21" t="n">
        <v>0.32936607186698635</v>
      </c>
      <c r="E768" s="21" t="n">
        <v>0.1446787430400518</v>
      </c>
      <c r="F768" s="21" t="n">
        <v>0.48479292538109053</v>
      </c>
    </row>
    <row r="769">
      <c r="B769" s="16" t="s">
        <v>97</v>
      </c>
      <c r="C769" s="18" t="n">
        <v>0.09799583422224632</v>
      </c>
      <c r="D769" s="18" t="n">
        <v>0.10162470418313853</v>
      </c>
      <c r="E769" s="18" t="n">
        <v>-0.058203452031891985</v>
      </c>
      <c r="F769" s="18" t="n">
        <v>0.27265183464940984</v>
      </c>
    </row>
    <row r="770">
      <c r="B770" s="16" t="s">
        <v>98</v>
      </c>
      <c r="C770" s="21" t="n">
        <v>0.013768208580612874</v>
      </c>
      <c r="D770" s="21" t="n">
        <v>0.02144881335479266</v>
      </c>
      <c r="E770" s="21" t="n">
        <v>-0.13389225459879212</v>
      </c>
      <c r="F770" s="21" t="n">
        <v>0.1775932072097546</v>
      </c>
    </row>
    <row r="771">
      <c r="B771" s="16" t="s">
        <v>99</v>
      </c>
      <c r="C771" s="18" t="n">
        <v>0.25674576115896786</v>
      </c>
      <c r="D771" s="18" t="n">
        <v>0.2557290116455602</v>
      </c>
      <c r="E771" s="18" t="n">
        <v>0.04335097320299263</v>
      </c>
      <c r="F771" s="18" t="n">
        <v>0.4529805790976943</v>
      </c>
    </row>
    <row r="772">
      <c r="B772" s="16" t="s">
        <v>100</v>
      </c>
      <c r="C772" s="21" t="n">
        <v>0.13583629967866112</v>
      </c>
      <c r="D772" s="21" t="n">
        <v>0.14730714046098078</v>
      </c>
      <c r="E772" s="21" t="n">
        <v>-0.010668825876099833</v>
      </c>
      <c r="F772" s="21" t="n">
        <v>0.3003423802686197</v>
      </c>
    </row>
    <row r="773">
      <c r="B773" s="16" t="s">
        <v>101</v>
      </c>
      <c r="C773" s="18" t="n">
        <v>0.283998978776378</v>
      </c>
      <c r="D773" s="18" t="n">
        <v>0.28606203861989404</v>
      </c>
      <c r="E773" s="18" t="n">
        <v>0.12472624159490851</v>
      </c>
      <c r="F773" s="18" t="n">
        <v>0.4286908956954192</v>
      </c>
    </row>
    <row r="774">
      <c r="B774" s="16" t="s">
        <v>102</v>
      </c>
      <c r="C774" s="21" t="n">
        <v>0.2539448063972983</v>
      </c>
      <c r="D774" s="21" t="n">
        <v>0.25737026019004505</v>
      </c>
      <c r="E774" s="21" t="n">
        <v>0.08611597614918438</v>
      </c>
      <c r="F774" s="21" t="n">
        <v>0.41441183746174465</v>
      </c>
    </row>
    <row r="775">
      <c r="B775" s="16" t="s">
        <v>103</v>
      </c>
      <c r="C775" s="18" t="n">
        <v>0.15428524490471482</v>
      </c>
      <c r="D775" s="18" t="n">
        <v>0.16299326896336008</v>
      </c>
      <c r="E775" s="18" t="n">
        <v>0.004601833862927328</v>
      </c>
      <c r="F775" s="18" t="n">
        <v>0.3019833702949006</v>
      </c>
    </row>
    <row r="776">
      <c r="B776" s="16" t="s">
        <v>104</v>
      </c>
      <c r="C776" s="21" t="n">
        <v>0.2397682776506964</v>
      </c>
      <c r="D776" s="21" t="n">
        <v>0.24163328566954784</v>
      </c>
      <c r="E776" s="21" t="n">
        <v>0.03484648731617292</v>
      </c>
      <c r="F776" s="21" t="n">
        <v>0.43433751533043735</v>
      </c>
    </row>
    <row r="777">
      <c r="B777" s="16" t="s">
        <v>105</v>
      </c>
      <c r="C777" s="18" t="n">
        <v>0.09811821762113701</v>
      </c>
      <c r="D777" s="18" t="n">
        <v>0.10963251782660084</v>
      </c>
      <c r="E777" s="18" t="n">
        <v>-0.0402482976946702</v>
      </c>
      <c r="F777" s="18" t="n">
        <v>0.2545348912296881</v>
      </c>
    </row>
    <row r="778">
      <c r="B778" s="16" t="s">
        <v>106</v>
      </c>
      <c r="C778" s="21" t="n">
        <v>0.45912565499558017</v>
      </c>
      <c r="D778" s="21" t="n">
        <v>0.46108032864003956</v>
      </c>
      <c r="E778" s="21" t="n">
        <v>0.32639174967379253</v>
      </c>
      <c r="F778" s="21" t="n">
        <v>0.5791474792356843</v>
      </c>
    </row>
    <row r="779">
      <c r="B779" s="16" t="s">
        <v>107</v>
      </c>
      <c r="C779" s="18" t="n">
        <v>0.42863193309057956</v>
      </c>
      <c r="D779" s="18" t="n">
        <v>0.4259845799617595</v>
      </c>
      <c r="E779" s="18" t="n">
        <v>0.25882003095325967</v>
      </c>
      <c r="F779" s="18" t="n">
        <v>0.5797569062473393</v>
      </c>
    </row>
    <row r="780">
      <c r="B780" s="16" t="s">
        <v>108</v>
      </c>
      <c r="C780" s="21" t="n">
        <v>0.5162151707416202</v>
      </c>
      <c r="D780" s="21" t="n">
        <v>0.5179588771704344</v>
      </c>
      <c r="E780" s="21" t="n">
        <v>0.2500968658500433</v>
      </c>
      <c r="F780" s="21" t="n">
        <v>0.7372476689064916</v>
      </c>
    </row>
    <row r="781">
      <c r="B781" s="16" t="s">
        <v>109</v>
      </c>
      <c r="C781" s="18" t="n">
        <v>0.4185954498529893</v>
      </c>
      <c r="D781" s="18" t="n">
        <v>0.4271461102146779</v>
      </c>
      <c r="E781" s="18" t="n">
        <v>0.21608432185007623</v>
      </c>
      <c r="F781" s="18" t="n">
        <v>0.5907774116476097</v>
      </c>
    </row>
    <row r="782">
      <c r="B782" s="16" t="s">
        <v>110</v>
      </c>
      <c r="C782" s="21" t="n">
        <v>0.6457150497676383</v>
      </c>
      <c r="D782" s="21" t="n">
        <v>0.642332424973636</v>
      </c>
      <c r="E782" s="21" t="n">
        <v>0.47415307451146704</v>
      </c>
      <c r="F782" s="21" t="n">
        <v>0.7637540126517478</v>
      </c>
    </row>
    <row r="783">
      <c r="B783" s="16" t="s">
        <v>111</v>
      </c>
      <c r="C783" s="18" t="n">
        <v>0.37061694499722087</v>
      </c>
      <c r="D783" s="18" t="n">
        <v>0.3760016864268091</v>
      </c>
      <c r="E783" s="18" t="n">
        <v>0.12099002980515779</v>
      </c>
      <c r="F783" s="18" t="n">
        <v>0.5899369361972026</v>
      </c>
    </row>
    <row r="784">
      <c r="B784" s="16" t="s">
        <v>112</v>
      </c>
      <c r="C784" s="21" t="n">
        <v>0.6217900700157862</v>
      </c>
      <c r="D784" s="21" t="n">
        <v>0.615236826767593</v>
      </c>
      <c r="E784" s="21" t="n">
        <v>0.366236187534128</v>
      </c>
      <c r="F784" s="21" t="n">
        <v>0.7606665588169618</v>
      </c>
    </row>
    <row r="785">
      <c r="B785" s="16" t="s">
        <v>113</v>
      </c>
      <c r="C785" s="18" t="n">
        <v>0.6218480730947947</v>
      </c>
      <c r="D785" s="18" t="n">
        <v>0.6161696206388778</v>
      </c>
      <c r="E785" s="18" t="n">
        <v>0.4175390885828161</v>
      </c>
      <c r="F785" s="18" t="n">
        <v>0.7552654619545468</v>
      </c>
    </row>
    <row r="786">
      <c r="B786" s="16" t="s">
        <v>114</v>
      </c>
      <c r="C786" s="21" t="n">
        <v>0.731639571866418</v>
      </c>
      <c r="D786" s="21" t="n">
        <v>0.7273377454046466</v>
      </c>
      <c r="E786" s="21" t="n">
        <v>0.5873829378965709</v>
      </c>
      <c r="F786" s="21" t="n">
        <v>0.82107620311543</v>
      </c>
    </row>
    <row r="789">
      <c r="B789" s="12" t="s">
        <v>21</v>
      </c>
    </row>
    <row r="791">
      <c r="B791" s="13" t="s">
        <v>5</v>
      </c>
      <c r="C791" s="15" t="s">
        <v>6</v>
      </c>
      <c r="D791" s="15" t="s">
        <v>7</v>
      </c>
      <c r="E791" s="15" t="s">
        <v>22</v>
      </c>
      <c r="F791" s="15" t="s">
        <v>19</v>
      </c>
      <c r="G791" s="15" t="s">
        <v>20</v>
      </c>
    </row>
    <row r="792">
      <c r="B792" s="16" t="s">
        <v>87</v>
      </c>
      <c r="C792" s="18" t="n">
        <v>0.45952443638708973</v>
      </c>
      <c r="D792" s="18" t="n">
        <v>0.45448170603856286</v>
      </c>
      <c r="E792" s="18" t="n">
        <v>-0.005042730348526869</v>
      </c>
      <c r="F792" s="18" t="n">
        <v>0.23601988886658384</v>
      </c>
      <c r="G792" s="18" t="n">
        <v>0.6265204966307577</v>
      </c>
    </row>
    <row r="793">
      <c r="B793" s="16" t="s">
        <v>88</v>
      </c>
      <c r="C793" s="21" t="n">
        <v>0.35452160606790434</v>
      </c>
      <c r="D793" s="21" t="n">
        <v>0.35970125601324865</v>
      </c>
      <c r="E793" s="21" t="n">
        <v>0.005179649945344311</v>
      </c>
      <c r="F793" s="21" t="n">
        <v>0.2129782537827172</v>
      </c>
      <c r="G793" s="21" t="n">
        <v>0.48906004209608933</v>
      </c>
    </row>
    <row r="794">
      <c r="B794" s="16" t="s">
        <v>89</v>
      </c>
      <c r="C794" s="18" t="n">
        <v>0.30451172611667127</v>
      </c>
      <c r="D794" s="18" t="n">
        <v>0.30973837604666493</v>
      </c>
      <c r="E794" s="18" t="n">
        <v>0.005226649929993665</v>
      </c>
      <c r="F794" s="18" t="n">
        <v>0.17196909582628905</v>
      </c>
      <c r="G794" s="18" t="n">
        <v>0.4204015361398172</v>
      </c>
    </row>
    <row r="795">
      <c r="B795" s="16" t="s">
        <v>90</v>
      </c>
      <c r="C795" s="21" t="n">
        <v>-0.02332403832733861</v>
      </c>
      <c r="D795" s="21" t="n">
        <v>-0.011351116215513617</v>
      </c>
      <c r="E795" s="21" t="n">
        <v>0.011972922111824992</v>
      </c>
      <c r="F795" s="21" t="n">
        <v>-0.19673844016226177</v>
      </c>
      <c r="G795" s="21" t="n">
        <v>0.14960005142921795</v>
      </c>
    </row>
    <row r="796">
      <c r="B796" s="16" t="s">
        <v>91</v>
      </c>
      <c r="C796" s="18" t="n">
        <v>0.07260752582495157</v>
      </c>
      <c r="D796" s="18" t="n">
        <v>0.08089914766121493</v>
      </c>
      <c r="E796" s="18" t="n">
        <v>0.008291621836263363</v>
      </c>
      <c r="F796" s="18" t="n">
        <v>-0.10168533090179203</v>
      </c>
      <c r="G796" s="18" t="n">
        <v>0.23059873424324134</v>
      </c>
    </row>
    <row r="797">
      <c r="B797" s="16" t="s">
        <v>92</v>
      </c>
      <c r="C797" s="21" t="n">
        <v>0.20328056600720917</v>
      </c>
      <c r="D797" s="21" t="n">
        <v>0.21128812054457502</v>
      </c>
      <c r="E797" s="21" t="n">
        <v>0.008007554537365846</v>
      </c>
      <c r="F797" s="21" t="n">
        <v>0.016855192023029566</v>
      </c>
      <c r="G797" s="21" t="n">
        <v>0.34259765176111706</v>
      </c>
    </row>
    <row r="798">
      <c r="B798" s="16" t="s">
        <v>93</v>
      </c>
      <c r="C798" s="18" t="n">
        <v>0.0305977034731837</v>
      </c>
      <c r="D798" s="18" t="n">
        <v>0.032802297369113546</v>
      </c>
      <c r="E798" s="18" t="n">
        <v>0.0022045938959298454</v>
      </c>
      <c r="F798" s="18" t="n">
        <v>-0.13793755236067362</v>
      </c>
      <c r="G798" s="18" t="n">
        <v>0.19390383179715087</v>
      </c>
    </row>
    <row r="799">
      <c r="B799" s="16" t="s">
        <v>94</v>
      </c>
      <c r="C799" s="21" t="n">
        <v>0.09652763102130979</v>
      </c>
      <c r="D799" s="21" t="n">
        <v>0.10462112973119786</v>
      </c>
      <c r="E799" s="21" t="n">
        <v>0.00809349870988807</v>
      </c>
      <c r="F799" s="21" t="n">
        <v>-0.07738184572056903</v>
      </c>
      <c r="G799" s="21" t="n">
        <v>0.2494623238244042</v>
      </c>
    </row>
    <row r="800">
      <c r="B800" s="16" t="s">
        <v>95</v>
      </c>
      <c r="C800" s="18" t="n">
        <v>0.1946154741996054</v>
      </c>
      <c r="D800" s="18" t="n">
        <v>0.19554689961665558</v>
      </c>
      <c r="E800" s="18" t="n">
        <v>9.314254170501857E-4</v>
      </c>
      <c r="F800" s="18" t="n">
        <v>0.02615024838695932</v>
      </c>
      <c r="G800" s="18" t="n">
        <v>0.33937684704648946</v>
      </c>
    </row>
    <row r="801">
      <c r="B801" s="16" t="s">
        <v>96</v>
      </c>
      <c r="C801" s="21" t="n">
        <v>0.32938428337200726</v>
      </c>
      <c r="D801" s="21" t="n">
        <v>0.32936607186698635</v>
      </c>
      <c r="E801" s="21" t="n">
        <v>-1.8211505020904184E-5</v>
      </c>
      <c r="F801" s="21" t="n">
        <v>0.11838297796009603</v>
      </c>
      <c r="G801" s="21" t="n">
        <v>0.47485034488811106</v>
      </c>
    </row>
    <row r="802">
      <c r="B802" s="16" t="s">
        <v>97</v>
      </c>
      <c r="C802" s="18" t="n">
        <v>0.09799583422224632</v>
      </c>
      <c r="D802" s="18" t="n">
        <v>0.10162470418313853</v>
      </c>
      <c r="E802" s="18" t="n">
        <v>0.003628869960892206</v>
      </c>
      <c r="F802" s="18" t="n">
        <v>-0.06071544016426226</v>
      </c>
      <c r="G802" s="18" t="n">
        <v>0.2683833281330658</v>
      </c>
    </row>
    <row r="803">
      <c r="B803" s="16" t="s">
        <v>98</v>
      </c>
      <c r="C803" s="21" t="n">
        <v>0.013768208580612874</v>
      </c>
      <c r="D803" s="21" t="n">
        <v>0.02144881335479266</v>
      </c>
      <c r="E803" s="21" t="n">
        <v>0.007680604774179787</v>
      </c>
      <c r="F803" s="21" t="n">
        <v>-0.14580999830668198</v>
      </c>
      <c r="G803" s="21" t="n">
        <v>0.16359015414529898</v>
      </c>
    </row>
    <row r="804">
      <c r="B804" s="16" t="s">
        <v>99</v>
      </c>
      <c r="C804" s="18" t="n">
        <v>0.25674576115896786</v>
      </c>
      <c r="D804" s="18" t="n">
        <v>0.2557290116455602</v>
      </c>
      <c r="E804" s="18" t="n">
        <v>-0.0010167495134076332</v>
      </c>
      <c r="F804" s="18" t="n">
        <v>0.04328005986128658</v>
      </c>
      <c r="G804" s="18" t="n">
        <v>0.451720533920279</v>
      </c>
    </row>
    <row r="805">
      <c r="B805" s="16" t="s">
        <v>100</v>
      </c>
      <c r="C805" s="21" t="n">
        <v>0.13583629967866112</v>
      </c>
      <c r="D805" s="21" t="n">
        <v>0.14730714046098078</v>
      </c>
      <c r="E805" s="21" t="n">
        <v>0.011470840782319663</v>
      </c>
      <c r="F805" s="21" t="n">
        <v>-0.03579823085116379</v>
      </c>
      <c r="G805" s="21" t="n">
        <v>0.2766553253967102</v>
      </c>
    </row>
    <row r="806">
      <c r="B806" s="16" t="s">
        <v>101</v>
      </c>
      <c r="C806" s="18" t="n">
        <v>0.283998978776378</v>
      </c>
      <c r="D806" s="18" t="n">
        <v>0.28606203861989404</v>
      </c>
      <c r="E806" s="18" t="n">
        <v>0.0020630598435160685</v>
      </c>
      <c r="F806" s="18" t="n">
        <v>0.11621721075422302</v>
      </c>
      <c r="G806" s="18" t="n">
        <v>0.4194897888416169</v>
      </c>
    </row>
    <row r="807">
      <c r="B807" s="16" t="s">
        <v>102</v>
      </c>
      <c r="C807" s="21" t="n">
        <v>0.2539448063972983</v>
      </c>
      <c r="D807" s="21" t="n">
        <v>0.25737026019004505</v>
      </c>
      <c r="E807" s="21" t="n">
        <v>0.00342545379274678</v>
      </c>
      <c r="F807" s="21" t="n">
        <v>0.07401017038619523</v>
      </c>
      <c r="G807" s="21" t="n">
        <v>0.40459910691926454</v>
      </c>
    </row>
    <row r="808">
      <c r="B808" s="16" t="s">
        <v>103</v>
      </c>
      <c r="C808" s="18" t="n">
        <v>0.15428524490471482</v>
      </c>
      <c r="D808" s="18" t="n">
        <v>0.16299326896336008</v>
      </c>
      <c r="E808" s="18" t="n">
        <v>0.008708024058645264</v>
      </c>
      <c r="F808" s="18" t="n">
        <v>-0.015854674939130627</v>
      </c>
      <c r="G808" s="18" t="n">
        <v>0.27970747766429754</v>
      </c>
    </row>
    <row r="809">
      <c r="B809" s="16" t="s">
        <v>104</v>
      </c>
      <c r="C809" s="21" t="n">
        <v>0.2397682776506964</v>
      </c>
      <c r="D809" s="21" t="n">
        <v>0.24163328566954784</v>
      </c>
      <c r="E809" s="21" t="n">
        <v>0.0018650080188514495</v>
      </c>
      <c r="F809" s="21" t="n">
        <v>0.02852631713558322</v>
      </c>
      <c r="G809" s="21" t="n">
        <v>0.42716487556276367</v>
      </c>
    </row>
    <row r="810">
      <c r="B810" s="16" t="s">
        <v>105</v>
      </c>
      <c r="C810" s="18" t="n">
        <v>0.09811821762113701</v>
      </c>
      <c r="D810" s="18" t="n">
        <v>0.10963251782660084</v>
      </c>
      <c r="E810" s="18" t="n">
        <v>0.011514300205463832</v>
      </c>
      <c r="F810" s="18" t="n">
        <v>-0.06628342189770527</v>
      </c>
      <c r="G810" s="18" t="n">
        <v>0.22923787018481273</v>
      </c>
    </row>
    <row r="811">
      <c r="B811" s="16" t="s">
        <v>106</v>
      </c>
      <c r="C811" s="21" t="n">
        <v>0.45912565499558017</v>
      </c>
      <c r="D811" s="21" t="n">
        <v>0.46108032864003956</v>
      </c>
      <c r="E811" s="21" t="n">
        <v>0.0019546736444593926</v>
      </c>
      <c r="F811" s="21" t="n">
        <v>0.31327825325537995</v>
      </c>
      <c r="G811" s="21" t="n">
        <v>0.5693631239340885</v>
      </c>
    </row>
    <row r="812">
      <c r="B812" s="16" t="s">
        <v>107</v>
      </c>
      <c r="C812" s="18" t="n">
        <v>0.42863193309057956</v>
      </c>
      <c r="D812" s="18" t="n">
        <v>0.4259845799617595</v>
      </c>
      <c r="E812" s="18" t="n">
        <v>-0.0026473531288200847</v>
      </c>
      <c r="F812" s="18" t="n">
        <v>0.2607922461894378</v>
      </c>
      <c r="G812" s="18" t="n">
        <v>0.5809532924405266</v>
      </c>
    </row>
    <row r="813">
      <c r="B813" s="16" t="s">
        <v>108</v>
      </c>
      <c r="C813" s="21" t="n">
        <v>0.5162151707416202</v>
      </c>
      <c r="D813" s="21" t="n">
        <v>0.5179588771704344</v>
      </c>
      <c r="E813" s="21" t="n">
        <v>0.0017437064288142734</v>
      </c>
      <c r="F813" s="21" t="n">
        <v>0.23119295447209423</v>
      </c>
      <c r="G813" s="21" t="n">
        <v>0.7261445992312147</v>
      </c>
    </row>
    <row r="814">
      <c r="B814" s="16" t="s">
        <v>109</v>
      </c>
      <c r="C814" s="18" t="n">
        <v>0.4185954498529893</v>
      </c>
      <c r="D814" s="18" t="n">
        <v>0.4271461102146779</v>
      </c>
      <c r="E814" s="18" t="n">
        <v>0.008550660361688611</v>
      </c>
      <c r="F814" s="18" t="n">
        <v>0.17408016171288965</v>
      </c>
      <c r="G814" s="18" t="n">
        <v>0.562991036906111</v>
      </c>
    </row>
    <row r="815">
      <c r="B815" s="16" t="s">
        <v>110</v>
      </c>
      <c r="C815" s="21" t="n">
        <v>0.6457150497676383</v>
      </c>
      <c r="D815" s="21" t="n">
        <v>0.642332424973636</v>
      </c>
      <c r="E815" s="21" t="n">
        <v>-0.003382624794002309</v>
      </c>
      <c r="F815" s="21" t="n">
        <v>0.4560944187314675</v>
      </c>
      <c r="G815" s="21" t="n">
        <v>0.7579623025068561</v>
      </c>
    </row>
    <row r="816">
      <c r="B816" s="16" t="s">
        <v>111</v>
      </c>
      <c r="C816" s="18" t="n">
        <v>0.37061694499722087</v>
      </c>
      <c r="D816" s="18" t="n">
        <v>0.3760016864268091</v>
      </c>
      <c r="E816" s="18" t="n">
        <v>0.0053847414295882245</v>
      </c>
      <c r="F816" s="18" t="n">
        <v>0.10183544435972475</v>
      </c>
      <c r="G816" s="18" t="n">
        <v>0.5734841491913109</v>
      </c>
    </row>
    <row r="817">
      <c r="B817" s="16" t="s">
        <v>112</v>
      </c>
      <c r="C817" s="21" t="n">
        <v>0.6217900700157862</v>
      </c>
      <c r="D817" s="21" t="n">
        <v>0.615236826767593</v>
      </c>
      <c r="E817" s="21" t="n">
        <v>-0.006553243248193286</v>
      </c>
      <c r="F817" s="21" t="n">
        <v>0.3289699163839421</v>
      </c>
      <c r="G817" s="21" t="n">
        <v>0.7510554837503733</v>
      </c>
    </row>
    <row r="818">
      <c r="B818" s="16" t="s">
        <v>113</v>
      </c>
      <c r="C818" s="18" t="n">
        <v>0.6218480730947947</v>
      </c>
      <c r="D818" s="18" t="n">
        <v>0.6161696206388778</v>
      </c>
      <c r="E818" s="18" t="n">
        <v>-0.005678452455916916</v>
      </c>
      <c r="F818" s="18" t="n">
        <v>0.3971027065788387</v>
      </c>
      <c r="G818" s="18" t="n">
        <v>0.7492573375104257</v>
      </c>
    </row>
    <row r="819">
      <c r="B819" s="16" t="s">
        <v>114</v>
      </c>
      <c r="C819" s="21" t="n">
        <v>0.731639571866418</v>
      </c>
      <c r="D819" s="21" t="n">
        <v>0.7273377454046466</v>
      </c>
      <c r="E819" s="21" t="n">
        <v>-0.004301826461771463</v>
      </c>
      <c r="F819" s="21" t="n">
        <v>0.5744875203301056</v>
      </c>
      <c r="G819" s="21" t="n">
        <v>0.8153132464856709</v>
      </c>
    </row>
    <row r="822">
      <c r="B822" s="8" t="s">
        <v>116</v>
      </c>
    </row>
    <row r="824">
      <c r="B824" s="10" t="s">
        <v>117</v>
      </c>
    </row>
    <row r="826">
      <c r="B826" s="12" t="s">
        <v>18</v>
      </c>
    </row>
    <row r="828">
      <c r="B828" s="13" t="s">
        <v>5</v>
      </c>
      <c r="C828" s="15" t="s">
        <v>6</v>
      </c>
      <c r="D828" s="15" t="s">
        <v>7</v>
      </c>
      <c r="E828" s="15" t="s">
        <v>118</v>
      </c>
      <c r="F828" s="15" t="s">
        <v>119</v>
      </c>
    </row>
    <row r="829">
      <c r="B829" s="16" t="s">
        <v>120</v>
      </c>
      <c r="C829" s="18" t="n">
        <v>0.2041949338599288</v>
      </c>
      <c r="D829" s="18" t="s">
        <v>121</v>
      </c>
      <c r="E829" s="18" t="s">
        <v>121</v>
      </c>
      <c r="F829" s="18" t="s">
        <v>121</v>
      </c>
    </row>
    <row r="830">
      <c r="B830" s="16" t="s">
        <v>122</v>
      </c>
      <c r="C830" s="21" t="n">
        <v>0.21275668564412456</v>
      </c>
      <c r="D830" s="21" t="s">
        <v>121</v>
      </c>
      <c r="E830" s="21" t="s">
        <v>121</v>
      </c>
      <c r="F830" s="21" t="s">
        <v>121</v>
      </c>
    </row>
    <row r="833">
      <c r="B833" s="10" t="s">
        <v>123</v>
      </c>
    </row>
    <row r="835">
      <c r="B835" s="12" t="s">
        <v>18</v>
      </c>
    </row>
    <row r="837">
      <c r="B837" s="13" t="s">
        <v>5</v>
      </c>
      <c r="C837" s="15" t="s">
        <v>6</v>
      </c>
      <c r="D837" s="15" t="s">
        <v>7</v>
      </c>
      <c r="E837" s="15" t="s">
        <v>118</v>
      </c>
      <c r="F837" s="15" t="s">
        <v>119</v>
      </c>
    </row>
    <row r="838">
      <c r="B838" s="16" t="s">
        <v>120</v>
      </c>
      <c r="C838" s="18" t="n">
        <v>34.19036823152975</v>
      </c>
      <c r="D838" s="18" t="s">
        <v>121</v>
      </c>
      <c r="E838" s="18" t="s">
        <v>121</v>
      </c>
      <c r="F838" s="18" t="s">
        <v>121</v>
      </c>
    </row>
    <row r="839">
      <c r="B839" s="16" t="s">
        <v>122</v>
      </c>
      <c r="C839" s="21" t="n">
        <v>37.11763397474373</v>
      </c>
      <c r="D839" s="21" t="s">
        <v>121</v>
      </c>
      <c r="E839" s="21" t="s">
        <v>121</v>
      </c>
      <c r="F839" s="21" t="s">
        <v>121</v>
      </c>
    </row>
    <row r="842">
      <c r="B842" s="10" t="s">
        <v>124</v>
      </c>
    </row>
    <row r="844">
      <c r="B844" s="12" t="s">
        <v>18</v>
      </c>
    </row>
    <row r="846">
      <c r="B846" s="13" t="s">
        <v>5</v>
      </c>
      <c r="C846" s="15" t="s">
        <v>6</v>
      </c>
      <c r="D846" s="15" t="s">
        <v>7</v>
      </c>
      <c r="E846" s="15" t="s">
        <v>118</v>
      </c>
      <c r="F846" s="15" t="s">
        <v>119</v>
      </c>
    </row>
    <row r="847">
      <c r="B847" s="16" t="s">
        <v>120</v>
      </c>
      <c r="C847" s="18" t="s">
        <v>121</v>
      </c>
      <c r="D847" s="18" t="s">
        <v>121</v>
      </c>
      <c r="E847" s="18" t="n">
        <v>0.0</v>
      </c>
      <c r="F847" s="18" t="n">
        <v>0.0</v>
      </c>
    </row>
    <row r="848">
      <c r="B848" s="16" t="s">
        <v>122</v>
      </c>
      <c r="C848" s="21" t="s">
        <v>121</v>
      </c>
      <c r="D848" s="21" t="s">
        <v>121</v>
      </c>
      <c r="E848" s="21" t="n">
        <v>0.0</v>
      </c>
      <c r="F848" s="21" t="n">
        <v>0.0</v>
      </c>
    </row>
    <row r="851">
      <c r="B851" s="8" t="s">
        <v>125</v>
      </c>
    </row>
    <row r="853">
      <c r="B853" s="10" t="s">
        <v>126</v>
      </c>
    </row>
    <row r="855">
      <c r="B855" s="12" t="s">
        <v>127</v>
      </c>
    </row>
    <row r="857">
      <c r="B857" s="13" t="s">
        <v>5</v>
      </c>
      <c r="C857" s="15" t="s">
        <v>126</v>
      </c>
    </row>
    <row r="858">
      <c r="B858" s="16" t="s">
        <v>127</v>
      </c>
      <c r="C858" s="18" t="s">
        <v>128</v>
      </c>
    </row>
    <row r="859">
      <c r="B859" s="16" t="s">
        <v>129</v>
      </c>
      <c r="C859" s="21" t="s">
        <v>130</v>
      </c>
    </row>
    <row r="862">
      <c r="B862" s="12" t="s">
        <v>131</v>
      </c>
    </row>
    <row r="864">
      <c r="B864" s="13" t="s">
        <v>5</v>
      </c>
      <c r="C864" s="15" t="s">
        <v>126</v>
      </c>
    </row>
    <row r="865">
      <c r="B865" s="16" t="s">
        <v>132</v>
      </c>
      <c r="C865" s="18" t="s">
        <v>133</v>
      </c>
    </row>
    <row r="866">
      <c r="B866" s="16" t="s">
        <v>134</v>
      </c>
      <c r="C866" s="21" t="s">
        <v>135</v>
      </c>
    </row>
    <row r="867">
      <c r="B867" s="16" t="s">
        <v>136</v>
      </c>
      <c r="C867" s="18" t="s">
        <v>137</v>
      </c>
    </row>
    <row r="868">
      <c r="B868" s="16" t="s">
        <v>138</v>
      </c>
      <c r="C868" s="21" t="s">
        <v>139</v>
      </c>
    </row>
    <row r="869">
      <c r="B869" s="16" t="s">
        <v>140</v>
      </c>
      <c r="C869" s="18" t="s">
        <v>141</v>
      </c>
    </row>
    <row r="870">
      <c r="B870" s="16" t="s">
        <v>142</v>
      </c>
      <c r="C870" s="21" t="s">
        <v>143</v>
      </c>
    </row>
    <row r="871">
      <c r="B871" s="16" t="s">
        <v>144</v>
      </c>
      <c r="C871" s="18" t="s">
        <v>145</v>
      </c>
    </row>
    <row r="874">
      <c r="B874" s="12" t="s">
        <v>146</v>
      </c>
    </row>
    <row r="876">
      <c r="B876" s="13" t="s">
        <v>5</v>
      </c>
      <c r="C876" s="15" t="s">
        <v>126</v>
      </c>
    </row>
    <row r="877">
      <c r="B877" s="16" t="s">
        <v>147</v>
      </c>
      <c r="C877" s="18" t="s">
        <v>148</v>
      </c>
    </row>
    <row r="878">
      <c r="B878" s="16" t="s">
        <v>149</v>
      </c>
      <c r="C878" s="21" t="s">
        <v>150</v>
      </c>
    </row>
    <row r="879">
      <c r="B879" s="16" t="s">
        <v>151</v>
      </c>
      <c r="C879" s="18" t="s">
        <v>152</v>
      </c>
    </row>
    <row r="880">
      <c r="B880" s="16" t="s">
        <v>153</v>
      </c>
      <c r="C880" s="21" t="s">
        <v>154</v>
      </c>
    </row>
    <row r="881">
      <c r="B881" s="16" t="s">
        <v>155</v>
      </c>
      <c r="C881" s="18" t="s">
        <v>141</v>
      </c>
    </row>
    <row r="882">
      <c r="B882" s="16" t="s">
        <v>156</v>
      </c>
      <c r="C882" s="21" t="s">
        <v>157</v>
      </c>
    </row>
    <row r="883">
      <c r="B883" s="16" t="s">
        <v>158</v>
      </c>
      <c r="C883" s="18" t="s">
        <v>159</v>
      </c>
    </row>
    <row r="884">
      <c r="B884" s="16" t="s">
        <v>160</v>
      </c>
      <c r="C884" s="21" t="s">
        <v>161</v>
      </c>
    </row>
    <row r="887">
      <c r="B887" s="12" t="s">
        <v>162</v>
      </c>
    </row>
    <row r="889">
      <c r="B889" s="13" t="s">
        <v>5</v>
      </c>
      <c r="C889" s="15" t="s">
        <v>126</v>
      </c>
    </row>
    <row r="890">
      <c r="B890" s="16" t="s">
        <v>72</v>
      </c>
      <c r="C890" s="18" t="s">
        <v>163</v>
      </c>
    </row>
    <row r="891">
      <c r="B891" s="16" t="s">
        <v>73</v>
      </c>
      <c r="C891" s="21" t="s">
        <v>163</v>
      </c>
    </row>
    <row r="892">
      <c r="B892" s="16" t="s">
        <v>74</v>
      </c>
      <c r="C892" s="18" t="s">
        <v>163</v>
      </c>
    </row>
    <row r="893">
      <c r="B893" s="16" t="s">
        <v>75</v>
      </c>
      <c r="C893" s="21" t="s">
        <v>163</v>
      </c>
    </row>
    <row r="894">
      <c r="B894" s="16" t="s">
        <v>76</v>
      </c>
      <c r="C894" s="18" t="s">
        <v>163</v>
      </c>
    </row>
    <row r="895">
      <c r="B895" s="16" t="s">
        <v>77</v>
      </c>
      <c r="C895" s="21" t="s">
        <v>163</v>
      </c>
    </row>
    <row r="896">
      <c r="B896" s="16" t="s">
        <v>78</v>
      </c>
      <c r="C896" s="18" t="s">
        <v>163</v>
      </c>
    </row>
    <row r="897">
      <c r="B897" s="16" t="s">
        <v>82</v>
      </c>
      <c r="C897" s="21" t="s">
        <v>163</v>
      </c>
    </row>
    <row r="900">
      <c r="B900" s="10" t="s">
        <v>153</v>
      </c>
    </row>
    <row r="902">
      <c r="B902" s="24" t="s">
        <v>24</v>
      </c>
    </row>
    <row r="905">
      <c r="B905" s="10" t="s">
        <v>164</v>
      </c>
    </row>
    <row r="906">
      <c r="B906" s="27" t="s">
        <v>165</v>
      </c>
    </row>
    <row r="907">
      <c r="B907" s="28" t="s">
        <v>166</v>
      </c>
    </row>
    <row r="908">
      <c r="B908" s="27" t="s">
        <v>167</v>
      </c>
    </row>
    <row r="909">
      <c r="B909" s="27" t="s">
        <v>168</v>
      </c>
    </row>
    <row r="910">
      <c r="B910" s="27" t="s">
        <v>169</v>
      </c>
    </row>
    <row r="911">
      <c r="B911" s="27" t="s">
        <v>170</v>
      </c>
    </row>
    <row r="912">
      <c r="B912" s="27" t="s">
        <v>171</v>
      </c>
    </row>
    <row r="913">
      <c r="B913" s="27" t="s">
        <v>172</v>
      </c>
    </row>
    <row r="914">
      <c r="B914" s="27" t="s">
        <v>173</v>
      </c>
    </row>
    <row r="915">
      <c r="B915" s="27" t="s">
        <v>174</v>
      </c>
    </row>
    <row r="916">
      <c r="B916" s="27" t="s">
        <v>175</v>
      </c>
    </row>
    <row r="917">
      <c r="B917" s="27" t="s">
        <v>176</v>
      </c>
    </row>
    <row r="918">
      <c r="B918" s="27" t="s">
        <v>176</v>
      </c>
    </row>
    <row r="919">
      <c r="B919" s="27" t="s">
        <v>177</v>
      </c>
    </row>
    <row r="920">
      <c r="B920" s="27" t="s">
        <v>178</v>
      </c>
    </row>
    <row r="921">
      <c r="B921" s="27" t="s">
        <v>178</v>
      </c>
    </row>
    <row r="922">
      <c r="B922" s="27" t="s">
        <v>179</v>
      </c>
    </row>
    <row r="923">
      <c r="B923" s="27" t="s">
        <v>180</v>
      </c>
    </row>
    <row r="924">
      <c r="B924" s="27" t="s">
        <v>181</v>
      </c>
    </row>
    <row r="925">
      <c r="B925" s="27" t="s">
        <v>182</v>
      </c>
    </row>
    <row r="926">
      <c r="B926" s="27" t="s">
        <v>183</v>
      </c>
    </row>
    <row r="927">
      <c r="B927" s="27" t="s">
        <v>183</v>
      </c>
    </row>
    <row r="928">
      <c r="B928" s="27" t="s">
        <v>184</v>
      </c>
    </row>
    <row r="929">
      <c r="B929" s="27" t="s">
        <v>185</v>
      </c>
    </row>
    <row r="930">
      <c r="B930" s="27" t="s">
        <v>185</v>
      </c>
    </row>
    <row r="931">
      <c r="B931" s="27" t="s">
        <v>185</v>
      </c>
    </row>
    <row r="932">
      <c r="B932" s="27" t="s">
        <v>186</v>
      </c>
    </row>
    <row r="933">
      <c r="B933" s="28" t="s">
        <v>187</v>
      </c>
    </row>
    <row r="936">
      <c r="B936" s="8" t="s">
        <v>188</v>
      </c>
    </row>
    <row r="938">
      <c r="B938" s="10" t="s">
        <v>189</v>
      </c>
    </row>
    <row r="940">
      <c r="B940" s="10" t="s">
        <v>190</v>
      </c>
    </row>
    <row r="942">
      <c r="B942" s="10" t="s">
        <v>191</v>
      </c>
    </row>
    <row r="944">
      <c r="B944" s="10" t="s">
        <v>192</v>
      </c>
    </row>
    <row r="946">
      <c r="B946" s="8" t="s">
        <v>193</v>
      </c>
    </row>
    <row r="948">
      <c r="B948" s="10" t="s">
        <v>194</v>
      </c>
    </row>
    <row r="949">
      <c r="B949" s="13" t="s">
        <v>5</v>
      </c>
      <c r="C949" s="15" t="s">
        <v>72</v>
      </c>
      <c r="D949" s="15" t="s">
        <v>73</v>
      </c>
      <c r="E949" s="15" t="s">
        <v>74</v>
      </c>
      <c r="F949" s="15" t="s">
        <v>75</v>
      </c>
      <c r="G949" s="15" t="s">
        <v>76</v>
      </c>
      <c r="H949" s="15" t="s">
        <v>77</v>
      </c>
      <c r="I949" s="15" t="s">
        <v>78</v>
      </c>
      <c r="J949" s="15" t="s">
        <v>82</v>
      </c>
    </row>
    <row r="950">
      <c r="B950" s="16" t="s">
        <v>72</v>
      </c>
      <c r="C950" s="29" t="s">
        <v>5</v>
      </c>
      <c r="D950" s="29" t="s">
        <v>5</v>
      </c>
      <c r="E950" s="29" t="s">
        <v>5</v>
      </c>
      <c r="F950" s="29" t="s">
        <v>5</v>
      </c>
      <c r="G950" s="29" t="s">
        <v>5</v>
      </c>
      <c r="H950" s="29" t="s">
        <v>5</v>
      </c>
      <c r="I950" s="29" t="s">
        <v>5</v>
      </c>
      <c r="J950" s="29" t="s">
        <v>5</v>
      </c>
    </row>
    <row r="951">
      <c r="B951" s="16" t="s">
        <v>73</v>
      </c>
      <c r="C951" s="30" t="s">
        <v>5</v>
      </c>
      <c r="D951" s="30" t="s">
        <v>5</v>
      </c>
      <c r="E951" s="30" t="s">
        <v>5</v>
      </c>
      <c r="F951" s="30" t="s">
        <v>5</v>
      </c>
      <c r="G951" s="30" t="s">
        <v>5</v>
      </c>
      <c r="H951" s="30" t="s">
        <v>5</v>
      </c>
      <c r="I951" s="30" t="s">
        <v>5</v>
      </c>
      <c r="J951" s="30" t="s">
        <v>5</v>
      </c>
    </row>
    <row r="952">
      <c r="B952" s="16" t="s">
        <v>74</v>
      </c>
      <c r="C952" s="29" t="s">
        <v>5</v>
      </c>
      <c r="D952" s="29" t="s">
        <v>5</v>
      </c>
      <c r="E952" s="29" t="s">
        <v>5</v>
      </c>
      <c r="F952" s="29" t="s">
        <v>5</v>
      </c>
      <c r="G952" s="29" t="s">
        <v>5</v>
      </c>
      <c r="H952" s="29" t="s">
        <v>5</v>
      </c>
      <c r="I952" s="29" t="s">
        <v>5</v>
      </c>
      <c r="J952" s="29" t="s">
        <v>5</v>
      </c>
    </row>
    <row r="953">
      <c r="B953" s="16" t="s">
        <v>75</v>
      </c>
      <c r="C953" s="30" t="s">
        <v>5</v>
      </c>
      <c r="D953" s="30" t="s">
        <v>5</v>
      </c>
      <c r="E953" s="30" t="s">
        <v>5</v>
      </c>
      <c r="F953" s="30" t="s">
        <v>5</v>
      </c>
      <c r="G953" s="30" t="s">
        <v>5</v>
      </c>
      <c r="H953" s="30" t="s">
        <v>5</v>
      </c>
      <c r="I953" s="30" t="s">
        <v>5</v>
      </c>
      <c r="J953" s="30" t="s">
        <v>5</v>
      </c>
    </row>
    <row r="954">
      <c r="B954" s="16" t="s">
        <v>76</v>
      </c>
      <c r="C954" s="29" t="s">
        <v>5</v>
      </c>
      <c r="D954" s="29" t="s">
        <v>5</v>
      </c>
      <c r="E954" s="29" t="s">
        <v>5</v>
      </c>
      <c r="F954" s="29" t="s">
        <v>5</v>
      </c>
      <c r="G954" s="29" t="s">
        <v>5</v>
      </c>
      <c r="H954" s="29" t="s">
        <v>5</v>
      </c>
      <c r="I954" s="29" t="s">
        <v>5</v>
      </c>
      <c r="J954" s="29" t="s">
        <v>5</v>
      </c>
    </row>
    <row r="955">
      <c r="B955" s="16" t="s">
        <v>77</v>
      </c>
      <c r="C955" s="30" t="s">
        <v>5</v>
      </c>
      <c r="D955" s="30" t="s">
        <v>5</v>
      </c>
      <c r="E955" s="30" t="s">
        <v>5</v>
      </c>
      <c r="F955" s="30" t="s">
        <v>5</v>
      </c>
      <c r="G955" s="30" t="s">
        <v>5</v>
      </c>
      <c r="H955" s="30" t="s">
        <v>5</v>
      </c>
      <c r="I955" s="30" t="s">
        <v>5</v>
      </c>
      <c r="J955" s="30" t="s">
        <v>5</v>
      </c>
    </row>
    <row r="956">
      <c r="B956" s="16" t="s">
        <v>78</v>
      </c>
      <c r="C956" s="29" t="s">
        <v>5</v>
      </c>
      <c r="D956" s="29" t="s">
        <v>5</v>
      </c>
      <c r="E956" s="29" t="s">
        <v>5</v>
      </c>
      <c r="F956" s="29" t="s">
        <v>5</v>
      </c>
      <c r="G956" s="29" t="s">
        <v>5</v>
      </c>
      <c r="H956" s="29" t="s">
        <v>5</v>
      </c>
      <c r="I956" s="29" t="s">
        <v>5</v>
      </c>
      <c r="J956" s="29" t="s">
        <v>5</v>
      </c>
    </row>
    <row r="957">
      <c r="B957" s="16" t="s">
        <v>82</v>
      </c>
      <c r="C957" s="21" t="n">
        <v>1.0</v>
      </c>
      <c r="D957" s="21" t="n">
        <v>1.0</v>
      </c>
      <c r="E957" s="21" t="n">
        <v>1.0</v>
      </c>
      <c r="F957" s="21" t="n">
        <v>1.0</v>
      </c>
      <c r="G957" s="21" t="n">
        <v>1.0</v>
      </c>
      <c r="H957" s="21" t="n">
        <v>1.0</v>
      </c>
      <c r="I957" s="21" t="n">
        <v>1.0</v>
      </c>
      <c r="J957" s="30" t="s">
        <v>5</v>
      </c>
    </row>
    <row r="960">
      <c r="B960" s="10" t="s">
        <v>195</v>
      </c>
    </row>
    <row r="961">
      <c r="B961" s="13" t="s">
        <v>5</v>
      </c>
      <c r="C961" s="15" t="s">
        <v>72</v>
      </c>
      <c r="D961" s="15" t="s">
        <v>73</v>
      </c>
      <c r="E961" s="15" t="s">
        <v>74</v>
      </c>
      <c r="F961" s="15" t="s">
        <v>75</v>
      </c>
      <c r="G961" s="15" t="s">
        <v>76</v>
      </c>
      <c r="H961" s="15" t="s">
        <v>77</v>
      </c>
      <c r="I961" s="15" t="s">
        <v>78</v>
      </c>
      <c r="J961" s="15" t="s">
        <v>82</v>
      </c>
    </row>
    <row r="962">
      <c r="B962" s="16" t="s">
        <v>196</v>
      </c>
      <c r="C962" s="29" t="s">
        <v>5</v>
      </c>
      <c r="D962" s="29" t="s">
        <v>5</v>
      </c>
      <c r="E962" s="29" t="s">
        <v>5</v>
      </c>
      <c r="F962" s="29" t="s">
        <v>5</v>
      </c>
      <c r="G962" s="29" t="s">
        <v>5</v>
      </c>
      <c r="H962" s="29" t="s">
        <v>5</v>
      </c>
      <c r="I962" s="29" t="s">
        <v>5</v>
      </c>
      <c r="J962" s="18" t="n">
        <v>-1.0</v>
      </c>
    </row>
    <row r="963">
      <c r="B963" s="16" t="s">
        <v>196</v>
      </c>
      <c r="C963" s="21" t="n">
        <v>-1.0</v>
      </c>
      <c r="D963" s="30" t="s">
        <v>5</v>
      </c>
      <c r="E963" s="30" t="s">
        <v>5</v>
      </c>
      <c r="F963" s="30" t="s">
        <v>5</v>
      </c>
      <c r="G963" s="30" t="s">
        <v>5</v>
      </c>
      <c r="H963" s="30" t="s">
        <v>5</v>
      </c>
      <c r="I963" s="30" t="s">
        <v>5</v>
      </c>
      <c r="J963" s="30" t="s">
        <v>5</v>
      </c>
    </row>
    <row r="964">
      <c r="B964" s="16" t="s">
        <v>197</v>
      </c>
      <c r="C964" s="29" t="s">
        <v>5</v>
      </c>
      <c r="D964" s="29" t="s">
        <v>5</v>
      </c>
      <c r="E964" s="29" t="s">
        <v>5</v>
      </c>
      <c r="F964" s="29" t="s">
        <v>5</v>
      </c>
      <c r="G964" s="29" t="s">
        <v>5</v>
      </c>
      <c r="H964" s="29" t="s">
        <v>5</v>
      </c>
      <c r="I964" s="29" t="s">
        <v>5</v>
      </c>
      <c r="J964" s="18" t="n">
        <v>-1.0</v>
      </c>
    </row>
    <row r="965">
      <c r="B965" s="16" t="s">
        <v>197</v>
      </c>
      <c r="C965" s="30" t="s">
        <v>5</v>
      </c>
      <c r="D965" s="30" t="s">
        <v>5</v>
      </c>
      <c r="E965" s="21" t="n">
        <v>-1.0</v>
      </c>
      <c r="F965" s="30" t="s">
        <v>5</v>
      </c>
      <c r="G965" s="30" t="s">
        <v>5</v>
      </c>
      <c r="H965" s="30" t="s">
        <v>5</v>
      </c>
      <c r="I965" s="30" t="s">
        <v>5</v>
      </c>
      <c r="J965" s="30" t="s">
        <v>5</v>
      </c>
    </row>
    <row r="966">
      <c r="B966" s="16" t="s">
        <v>198</v>
      </c>
      <c r="C966" s="29" t="s">
        <v>5</v>
      </c>
      <c r="D966" s="29" t="s">
        <v>5</v>
      </c>
      <c r="E966" s="29" t="s">
        <v>5</v>
      </c>
      <c r="F966" s="29" t="s">
        <v>5</v>
      </c>
      <c r="G966" s="29" t="s">
        <v>5</v>
      </c>
      <c r="H966" s="29" t="s">
        <v>5</v>
      </c>
      <c r="I966" s="29" t="s">
        <v>5</v>
      </c>
      <c r="J966" s="18" t="n">
        <v>-1.0</v>
      </c>
    </row>
    <row r="967">
      <c r="B967" s="16" t="s">
        <v>198</v>
      </c>
      <c r="C967" s="30" t="s">
        <v>5</v>
      </c>
      <c r="D967" s="30" t="s">
        <v>5</v>
      </c>
      <c r="E967" s="30" t="s">
        <v>5</v>
      </c>
      <c r="F967" s="21" t="n">
        <v>-1.0</v>
      </c>
      <c r="G967" s="30" t="s">
        <v>5</v>
      </c>
      <c r="H967" s="30" t="s">
        <v>5</v>
      </c>
      <c r="I967" s="30" t="s">
        <v>5</v>
      </c>
      <c r="J967" s="30" t="s">
        <v>5</v>
      </c>
    </row>
    <row r="968">
      <c r="B968" s="16" t="s">
        <v>199</v>
      </c>
      <c r="C968" s="29" t="s">
        <v>5</v>
      </c>
      <c r="D968" s="29" t="s">
        <v>5</v>
      </c>
      <c r="E968" s="29" t="s">
        <v>5</v>
      </c>
      <c r="F968" s="29" t="s">
        <v>5</v>
      </c>
      <c r="G968" s="29" t="s">
        <v>5</v>
      </c>
      <c r="H968" s="29" t="s">
        <v>5</v>
      </c>
      <c r="I968" s="29" t="s">
        <v>5</v>
      </c>
      <c r="J968" s="18" t="n">
        <v>-1.0</v>
      </c>
    </row>
    <row r="969">
      <c r="B969" s="16" t="s">
        <v>199</v>
      </c>
      <c r="C969" s="30" t="s">
        <v>5</v>
      </c>
      <c r="D969" s="30" t="s">
        <v>5</v>
      </c>
      <c r="E969" s="30" t="s">
        <v>5</v>
      </c>
      <c r="F969" s="30" t="s">
        <v>5</v>
      </c>
      <c r="G969" s="21" t="n">
        <v>-1.0</v>
      </c>
      <c r="H969" s="30" t="s">
        <v>5</v>
      </c>
      <c r="I969" s="30" t="s">
        <v>5</v>
      </c>
      <c r="J969" s="30" t="s">
        <v>5</v>
      </c>
    </row>
    <row r="970">
      <c r="B970" s="16" t="s">
        <v>200</v>
      </c>
      <c r="C970" s="29" t="s">
        <v>5</v>
      </c>
      <c r="D970" s="29" t="s">
        <v>5</v>
      </c>
      <c r="E970" s="29" t="s">
        <v>5</v>
      </c>
      <c r="F970" s="29" t="s">
        <v>5</v>
      </c>
      <c r="G970" s="29" t="s">
        <v>5</v>
      </c>
      <c r="H970" s="18" t="n">
        <v>-1.0</v>
      </c>
      <c r="I970" s="29" t="s">
        <v>5</v>
      </c>
      <c r="J970" s="29" t="s">
        <v>5</v>
      </c>
    </row>
    <row r="971">
      <c r="B971" s="16" t="s">
        <v>200</v>
      </c>
      <c r="C971" s="30" t="s">
        <v>5</v>
      </c>
      <c r="D971" s="30" t="s">
        <v>5</v>
      </c>
      <c r="E971" s="30" t="s">
        <v>5</v>
      </c>
      <c r="F971" s="30" t="s">
        <v>5</v>
      </c>
      <c r="G971" s="30" t="s">
        <v>5</v>
      </c>
      <c r="H971" s="30" t="s">
        <v>5</v>
      </c>
      <c r="I971" s="30" t="s">
        <v>5</v>
      </c>
      <c r="J971" s="21" t="n">
        <v>-1.0</v>
      </c>
    </row>
    <row r="972">
      <c r="B972" s="16" t="s">
        <v>201</v>
      </c>
      <c r="C972" s="29" t="s">
        <v>5</v>
      </c>
      <c r="D972" s="29" t="s">
        <v>5</v>
      </c>
      <c r="E972" s="29" t="s">
        <v>5</v>
      </c>
      <c r="F972" s="29" t="s">
        <v>5</v>
      </c>
      <c r="G972" s="29" t="s">
        <v>5</v>
      </c>
      <c r="H972" s="29" t="s">
        <v>5</v>
      </c>
      <c r="I972" s="29" t="s">
        <v>5</v>
      </c>
      <c r="J972" s="18" t="n">
        <v>-1.0</v>
      </c>
    </row>
    <row r="973">
      <c r="B973" s="16" t="s">
        <v>201</v>
      </c>
      <c r="C973" s="30" t="s">
        <v>5</v>
      </c>
      <c r="D973" s="30" t="s">
        <v>5</v>
      </c>
      <c r="E973" s="30" t="s">
        <v>5</v>
      </c>
      <c r="F973" s="30" t="s">
        <v>5</v>
      </c>
      <c r="G973" s="30" t="s">
        <v>5</v>
      </c>
      <c r="H973" s="30" t="s">
        <v>5</v>
      </c>
      <c r="I973" s="21" t="n">
        <v>-1.0</v>
      </c>
      <c r="J973" s="30" t="s">
        <v>5</v>
      </c>
    </row>
    <row r="974">
      <c r="B974" s="16" t="s">
        <v>202</v>
      </c>
      <c r="C974" s="29" t="s">
        <v>5</v>
      </c>
      <c r="D974" s="29" t="s">
        <v>5</v>
      </c>
      <c r="E974" s="29" t="s">
        <v>5</v>
      </c>
      <c r="F974" s="29" t="s">
        <v>5</v>
      </c>
      <c r="G974" s="29" t="s">
        <v>5</v>
      </c>
      <c r="H974" s="29" t="s">
        <v>5</v>
      </c>
      <c r="I974" s="29" t="s">
        <v>5</v>
      </c>
      <c r="J974" s="18" t="n">
        <v>-1.0</v>
      </c>
    </row>
    <row r="975">
      <c r="B975" s="16" t="s">
        <v>202</v>
      </c>
      <c r="C975" s="21" t="n">
        <v>-1.0</v>
      </c>
      <c r="D975" s="30" t="s">
        <v>5</v>
      </c>
      <c r="E975" s="30" t="s">
        <v>5</v>
      </c>
      <c r="F975" s="30" t="s">
        <v>5</v>
      </c>
      <c r="G975" s="30" t="s">
        <v>5</v>
      </c>
      <c r="H975" s="30" t="s">
        <v>5</v>
      </c>
      <c r="I975" s="30" t="s">
        <v>5</v>
      </c>
      <c r="J975" s="30" t="s">
        <v>5</v>
      </c>
    </row>
    <row r="976">
      <c r="B976" s="16" t="s">
        <v>203</v>
      </c>
      <c r="C976" s="29" t="s">
        <v>5</v>
      </c>
      <c r="D976" s="29" t="s">
        <v>5</v>
      </c>
      <c r="E976" s="29" t="s">
        <v>5</v>
      </c>
      <c r="F976" s="29" t="s">
        <v>5</v>
      </c>
      <c r="G976" s="29" t="s">
        <v>5</v>
      </c>
      <c r="H976" s="29" t="s">
        <v>5</v>
      </c>
      <c r="I976" s="29" t="s">
        <v>5</v>
      </c>
      <c r="J976" s="18" t="n">
        <v>-1.0</v>
      </c>
    </row>
    <row r="977">
      <c r="B977" s="16" t="s">
        <v>203</v>
      </c>
      <c r="C977" s="30" t="s">
        <v>5</v>
      </c>
      <c r="D977" s="21" t="n">
        <v>-1.0</v>
      </c>
      <c r="E977" s="30" t="s">
        <v>5</v>
      </c>
      <c r="F977" s="30" t="s">
        <v>5</v>
      </c>
      <c r="G977" s="30" t="s">
        <v>5</v>
      </c>
      <c r="H977" s="30" t="s">
        <v>5</v>
      </c>
      <c r="I977" s="30" t="s">
        <v>5</v>
      </c>
      <c r="J977" s="30" t="s">
        <v>5</v>
      </c>
    </row>
    <row r="978">
      <c r="B978" s="16" t="s">
        <v>204</v>
      </c>
      <c r="C978" s="29" t="s">
        <v>5</v>
      </c>
      <c r="D978" s="29" t="s">
        <v>5</v>
      </c>
      <c r="E978" s="18" t="n">
        <v>-1.0</v>
      </c>
      <c r="F978" s="29" t="s">
        <v>5</v>
      </c>
      <c r="G978" s="29" t="s">
        <v>5</v>
      </c>
      <c r="H978" s="29" t="s">
        <v>5</v>
      </c>
      <c r="I978" s="29" t="s">
        <v>5</v>
      </c>
      <c r="J978" s="29" t="s">
        <v>5</v>
      </c>
    </row>
    <row r="979">
      <c r="B979" s="16" t="s">
        <v>204</v>
      </c>
      <c r="C979" s="30" t="s">
        <v>5</v>
      </c>
      <c r="D979" s="30" t="s">
        <v>5</v>
      </c>
      <c r="E979" s="30" t="s">
        <v>5</v>
      </c>
      <c r="F979" s="30" t="s">
        <v>5</v>
      </c>
      <c r="G979" s="30" t="s">
        <v>5</v>
      </c>
      <c r="H979" s="30" t="s">
        <v>5</v>
      </c>
      <c r="I979" s="30" t="s">
        <v>5</v>
      </c>
      <c r="J979" s="21" t="n">
        <v>-1.0</v>
      </c>
    </row>
    <row r="980">
      <c r="B980" s="16" t="s">
        <v>205</v>
      </c>
      <c r="C980" s="29" t="s">
        <v>5</v>
      </c>
      <c r="D980" s="29" t="s">
        <v>5</v>
      </c>
      <c r="E980" s="29" t="s">
        <v>5</v>
      </c>
      <c r="F980" s="29" t="s">
        <v>5</v>
      </c>
      <c r="G980" s="29" t="s">
        <v>5</v>
      </c>
      <c r="H980" s="29" t="s">
        <v>5</v>
      </c>
      <c r="I980" s="29" t="s">
        <v>5</v>
      </c>
      <c r="J980" s="18" t="n">
        <v>-1.0</v>
      </c>
    </row>
    <row r="981">
      <c r="B981" s="16" t="s">
        <v>205</v>
      </c>
      <c r="C981" s="30" t="s">
        <v>5</v>
      </c>
      <c r="D981" s="30" t="s">
        <v>5</v>
      </c>
      <c r="E981" s="30" t="s">
        <v>5</v>
      </c>
      <c r="F981" s="21" t="n">
        <v>-1.0</v>
      </c>
      <c r="G981" s="30" t="s">
        <v>5</v>
      </c>
      <c r="H981" s="30" t="s">
        <v>5</v>
      </c>
      <c r="I981" s="30" t="s">
        <v>5</v>
      </c>
      <c r="J981" s="30" t="s">
        <v>5</v>
      </c>
    </row>
    <row r="982">
      <c r="B982" s="16" t="s">
        <v>206</v>
      </c>
      <c r="C982" s="29" t="s">
        <v>5</v>
      </c>
      <c r="D982" s="29" t="s">
        <v>5</v>
      </c>
      <c r="E982" s="29" t="s">
        <v>5</v>
      </c>
      <c r="F982" s="29" t="s">
        <v>5</v>
      </c>
      <c r="G982" s="18" t="n">
        <v>-1.0</v>
      </c>
      <c r="H982" s="29" t="s">
        <v>5</v>
      </c>
      <c r="I982" s="29" t="s">
        <v>5</v>
      </c>
      <c r="J982" s="29" t="s">
        <v>5</v>
      </c>
    </row>
    <row r="983">
      <c r="B983" s="16" t="s">
        <v>206</v>
      </c>
      <c r="C983" s="30" t="s">
        <v>5</v>
      </c>
      <c r="D983" s="30" t="s">
        <v>5</v>
      </c>
      <c r="E983" s="30" t="s">
        <v>5</v>
      </c>
      <c r="F983" s="30" t="s">
        <v>5</v>
      </c>
      <c r="G983" s="30" t="s">
        <v>5</v>
      </c>
      <c r="H983" s="30" t="s">
        <v>5</v>
      </c>
      <c r="I983" s="30" t="s">
        <v>5</v>
      </c>
      <c r="J983" s="21" t="n">
        <v>-1.0</v>
      </c>
    </row>
    <row r="984">
      <c r="B984" s="16" t="s">
        <v>207</v>
      </c>
      <c r="C984" s="29" t="s">
        <v>5</v>
      </c>
      <c r="D984" s="29" t="s">
        <v>5</v>
      </c>
      <c r="E984" s="29" t="s">
        <v>5</v>
      </c>
      <c r="F984" s="29" t="s">
        <v>5</v>
      </c>
      <c r="G984" s="29" t="s">
        <v>5</v>
      </c>
      <c r="H984" s="18" t="n">
        <v>-1.0</v>
      </c>
      <c r="I984" s="29" t="s">
        <v>5</v>
      </c>
      <c r="J984" s="29" t="s">
        <v>5</v>
      </c>
    </row>
    <row r="985">
      <c r="B985" s="16" t="s">
        <v>207</v>
      </c>
      <c r="C985" s="30" t="s">
        <v>5</v>
      </c>
      <c r="D985" s="30" t="s">
        <v>5</v>
      </c>
      <c r="E985" s="30" t="s">
        <v>5</v>
      </c>
      <c r="F985" s="30" t="s">
        <v>5</v>
      </c>
      <c r="G985" s="30" t="s">
        <v>5</v>
      </c>
      <c r="H985" s="30" t="s">
        <v>5</v>
      </c>
      <c r="I985" s="30" t="s">
        <v>5</v>
      </c>
      <c r="J985" s="21" t="n">
        <v>-1.0</v>
      </c>
    </row>
    <row r="986">
      <c r="B986" s="16" t="s">
        <v>208</v>
      </c>
      <c r="C986" s="29" t="s">
        <v>5</v>
      </c>
      <c r="D986" s="29" t="s">
        <v>5</v>
      </c>
      <c r="E986" s="29" t="s">
        <v>5</v>
      </c>
      <c r="F986" s="29" t="s">
        <v>5</v>
      </c>
      <c r="G986" s="29" t="s">
        <v>5</v>
      </c>
      <c r="H986" s="29" t="s">
        <v>5</v>
      </c>
      <c r="I986" s="29" t="s">
        <v>5</v>
      </c>
      <c r="J986" s="18" t="n">
        <v>-1.0</v>
      </c>
    </row>
    <row r="987">
      <c r="B987" s="16" t="s">
        <v>208</v>
      </c>
      <c r="C987" s="30" t="s">
        <v>5</v>
      </c>
      <c r="D987" s="30" t="s">
        <v>5</v>
      </c>
      <c r="E987" s="30" t="s">
        <v>5</v>
      </c>
      <c r="F987" s="30" t="s">
        <v>5</v>
      </c>
      <c r="G987" s="30" t="s">
        <v>5</v>
      </c>
      <c r="H987" s="30" t="s">
        <v>5</v>
      </c>
      <c r="I987" s="21" t="n">
        <v>-1.0</v>
      </c>
      <c r="J987" s="30" t="s">
        <v>5</v>
      </c>
    </row>
    <row r="988">
      <c r="B988" s="16" t="s">
        <v>209</v>
      </c>
      <c r="C988" s="29" t="s">
        <v>5</v>
      </c>
      <c r="D988" s="29" t="s">
        <v>5</v>
      </c>
      <c r="E988" s="29" t="s">
        <v>5</v>
      </c>
      <c r="F988" s="29" t="s">
        <v>5</v>
      </c>
      <c r="G988" s="29" t="s">
        <v>5</v>
      </c>
      <c r="H988" s="29" t="s">
        <v>5</v>
      </c>
      <c r="I988" s="29" t="s">
        <v>5</v>
      </c>
      <c r="J988" s="18" t="n">
        <v>-1.0</v>
      </c>
    </row>
    <row r="989">
      <c r="B989" s="16" t="s">
        <v>209</v>
      </c>
      <c r="C989" s="21" t="n">
        <v>-1.0</v>
      </c>
      <c r="D989" s="30" t="s">
        <v>5</v>
      </c>
      <c r="E989" s="30" t="s">
        <v>5</v>
      </c>
      <c r="F989" s="30" t="s">
        <v>5</v>
      </c>
      <c r="G989" s="30" t="s">
        <v>5</v>
      </c>
      <c r="H989" s="30" t="s">
        <v>5</v>
      </c>
      <c r="I989" s="30" t="s">
        <v>5</v>
      </c>
      <c r="J989" s="30" t="s">
        <v>5</v>
      </c>
    </row>
    <row r="990">
      <c r="B990" s="16" t="s">
        <v>210</v>
      </c>
      <c r="C990" s="29" t="s">
        <v>5</v>
      </c>
      <c r="D990" s="29" t="s">
        <v>5</v>
      </c>
      <c r="E990" s="29" t="s">
        <v>5</v>
      </c>
      <c r="F990" s="29" t="s">
        <v>5</v>
      </c>
      <c r="G990" s="29" t="s">
        <v>5</v>
      </c>
      <c r="H990" s="29" t="s">
        <v>5</v>
      </c>
      <c r="I990" s="29" t="s">
        <v>5</v>
      </c>
      <c r="J990" s="18" t="n">
        <v>-1.0</v>
      </c>
    </row>
    <row r="991">
      <c r="B991" s="16" t="s">
        <v>210</v>
      </c>
      <c r="C991" s="30" t="s">
        <v>5</v>
      </c>
      <c r="D991" s="21" t="n">
        <v>-1.0</v>
      </c>
      <c r="E991" s="30" t="s">
        <v>5</v>
      </c>
      <c r="F991" s="30" t="s">
        <v>5</v>
      </c>
      <c r="G991" s="30" t="s">
        <v>5</v>
      </c>
      <c r="H991" s="30" t="s">
        <v>5</v>
      </c>
      <c r="I991" s="30" t="s">
        <v>5</v>
      </c>
      <c r="J991" s="30" t="s">
        <v>5</v>
      </c>
    </row>
    <row r="992">
      <c r="B992" s="16" t="s">
        <v>211</v>
      </c>
      <c r="C992" s="29" t="s">
        <v>5</v>
      </c>
      <c r="D992" s="29" t="s">
        <v>5</v>
      </c>
      <c r="E992" s="18" t="n">
        <v>-1.0</v>
      </c>
      <c r="F992" s="29" t="s">
        <v>5</v>
      </c>
      <c r="G992" s="29" t="s">
        <v>5</v>
      </c>
      <c r="H992" s="29" t="s">
        <v>5</v>
      </c>
      <c r="I992" s="29" t="s">
        <v>5</v>
      </c>
      <c r="J992" s="29" t="s">
        <v>5</v>
      </c>
    </row>
    <row r="993">
      <c r="B993" s="16" t="s">
        <v>211</v>
      </c>
      <c r="C993" s="30" t="s">
        <v>5</v>
      </c>
      <c r="D993" s="30" t="s">
        <v>5</v>
      </c>
      <c r="E993" s="30" t="s">
        <v>5</v>
      </c>
      <c r="F993" s="30" t="s">
        <v>5</v>
      </c>
      <c r="G993" s="30" t="s">
        <v>5</v>
      </c>
      <c r="H993" s="30" t="s">
        <v>5</v>
      </c>
      <c r="I993" s="30" t="s">
        <v>5</v>
      </c>
      <c r="J993" s="21" t="n">
        <v>-1.0</v>
      </c>
    </row>
    <row r="994">
      <c r="B994" s="16" t="s">
        <v>212</v>
      </c>
      <c r="C994" s="29" t="s">
        <v>5</v>
      </c>
      <c r="D994" s="29" t="s">
        <v>5</v>
      </c>
      <c r="E994" s="29" t="s">
        <v>5</v>
      </c>
      <c r="F994" s="29" t="s">
        <v>5</v>
      </c>
      <c r="G994" s="29" t="s">
        <v>5</v>
      </c>
      <c r="H994" s="29" t="s">
        <v>5</v>
      </c>
      <c r="I994" s="29" t="s">
        <v>5</v>
      </c>
      <c r="J994" s="18" t="n">
        <v>-1.0</v>
      </c>
    </row>
    <row r="995">
      <c r="B995" s="16" t="s">
        <v>212</v>
      </c>
      <c r="C995" s="30" t="s">
        <v>5</v>
      </c>
      <c r="D995" s="30" t="s">
        <v>5</v>
      </c>
      <c r="E995" s="30" t="s">
        <v>5</v>
      </c>
      <c r="F995" s="21" t="n">
        <v>-1.0</v>
      </c>
      <c r="G995" s="30" t="s">
        <v>5</v>
      </c>
      <c r="H995" s="30" t="s">
        <v>5</v>
      </c>
      <c r="I995" s="30" t="s">
        <v>5</v>
      </c>
      <c r="J995" s="30" t="s">
        <v>5</v>
      </c>
    </row>
    <row r="996">
      <c r="B996" s="16" t="s">
        <v>213</v>
      </c>
      <c r="C996" s="29" t="s">
        <v>5</v>
      </c>
      <c r="D996" s="29" t="s">
        <v>5</v>
      </c>
      <c r="E996" s="29" t="s">
        <v>5</v>
      </c>
      <c r="F996" s="29" t="s">
        <v>5</v>
      </c>
      <c r="G996" s="29" t="s">
        <v>5</v>
      </c>
      <c r="H996" s="29" t="s">
        <v>5</v>
      </c>
      <c r="I996" s="29" t="s">
        <v>5</v>
      </c>
      <c r="J996" s="18" t="n">
        <v>-1.0</v>
      </c>
    </row>
    <row r="997">
      <c r="B997" s="16" t="s">
        <v>213</v>
      </c>
      <c r="C997" s="30" t="s">
        <v>5</v>
      </c>
      <c r="D997" s="30" t="s">
        <v>5</v>
      </c>
      <c r="E997" s="30" t="s">
        <v>5</v>
      </c>
      <c r="F997" s="30" t="s">
        <v>5</v>
      </c>
      <c r="G997" s="21" t="n">
        <v>-1.0</v>
      </c>
      <c r="H997" s="30" t="s">
        <v>5</v>
      </c>
      <c r="I997" s="30" t="s">
        <v>5</v>
      </c>
      <c r="J997" s="30" t="s">
        <v>5</v>
      </c>
    </row>
    <row r="998">
      <c r="B998" s="16" t="s">
        <v>214</v>
      </c>
      <c r="C998" s="29" t="s">
        <v>5</v>
      </c>
      <c r="D998" s="29" t="s">
        <v>5</v>
      </c>
      <c r="E998" s="29" t="s">
        <v>5</v>
      </c>
      <c r="F998" s="29" t="s">
        <v>5</v>
      </c>
      <c r="G998" s="29" t="s">
        <v>5</v>
      </c>
      <c r="H998" s="18" t="n">
        <v>-1.0</v>
      </c>
      <c r="I998" s="29" t="s">
        <v>5</v>
      </c>
      <c r="J998" s="29" t="s">
        <v>5</v>
      </c>
    </row>
    <row r="999">
      <c r="B999" s="16" t="s">
        <v>214</v>
      </c>
      <c r="C999" s="30" t="s">
        <v>5</v>
      </c>
      <c r="D999" s="30" t="s">
        <v>5</v>
      </c>
      <c r="E999" s="30" t="s">
        <v>5</v>
      </c>
      <c r="F999" s="30" t="s">
        <v>5</v>
      </c>
      <c r="G999" s="30" t="s">
        <v>5</v>
      </c>
      <c r="H999" s="30" t="s">
        <v>5</v>
      </c>
      <c r="I999" s="30" t="s">
        <v>5</v>
      </c>
      <c r="J999" s="21" t="n">
        <v>-1.0</v>
      </c>
    </row>
    <row r="1000">
      <c r="B1000" s="16" t="s">
        <v>215</v>
      </c>
      <c r="C1000" s="29" t="s">
        <v>5</v>
      </c>
      <c r="D1000" s="29" t="s">
        <v>5</v>
      </c>
      <c r="E1000" s="29" t="s">
        <v>5</v>
      </c>
      <c r="F1000" s="29" t="s">
        <v>5</v>
      </c>
      <c r="G1000" s="29" t="s">
        <v>5</v>
      </c>
      <c r="H1000" s="29" t="s">
        <v>5</v>
      </c>
      <c r="I1000" s="29" t="s">
        <v>5</v>
      </c>
      <c r="J1000" s="18" t="n">
        <v>-1.0</v>
      </c>
    </row>
    <row r="1001">
      <c r="B1001" s="16" t="s">
        <v>215</v>
      </c>
      <c r="C1001" s="30" t="s">
        <v>5</v>
      </c>
      <c r="D1001" s="30" t="s">
        <v>5</v>
      </c>
      <c r="E1001" s="30" t="s">
        <v>5</v>
      </c>
      <c r="F1001" s="30" t="s">
        <v>5</v>
      </c>
      <c r="G1001" s="30" t="s">
        <v>5</v>
      </c>
      <c r="H1001" s="30" t="s">
        <v>5</v>
      </c>
      <c r="I1001" s="21" t="n">
        <v>-1.0</v>
      </c>
      <c r="J1001" s="30" t="s">
        <v>5</v>
      </c>
    </row>
    <row r="1004">
      <c r="B1004" s="10" t="s">
        <v>216</v>
      </c>
    </row>
    <row r="1006">
      <c r="B1006" s="12" t="s">
        <v>217</v>
      </c>
    </row>
    <row r="1008">
      <c r="B1008" s="13" t="s">
        <v>218</v>
      </c>
      <c r="C1008" s="15" t="s">
        <v>196</v>
      </c>
      <c r="D1008" s="15" t="s">
        <v>196</v>
      </c>
      <c r="E1008" s="15" t="s">
        <v>197</v>
      </c>
      <c r="F1008" s="15" t="s">
        <v>197</v>
      </c>
      <c r="G1008" s="15" t="s">
        <v>198</v>
      </c>
      <c r="H1008" s="15" t="s">
        <v>198</v>
      </c>
      <c r="I1008" s="15" t="s">
        <v>199</v>
      </c>
      <c r="J1008" s="15" t="s">
        <v>199</v>
      </c>
      <c r="K1008" s="15" t="s">
        <v>200</v>
      </c>
      <c r="L1008" s="15" t="s">
        <v>200</v>
      </c>
      <c r="M1008" s="15" t="s">
        <v>201</v>
      </c>
      <c r="N1008" s="15" t="s">
        <v>201</v>
      </c>
      <c r="O1008" s="15" t="s">
        <v>202</v>
      </c>
      <c r="P1008" s="15" t="s">
        <v>202</v>
      </c>
      <c r="Q1008" s="15" t="s">
        <v>203</v>
      </c>
      <c r="R1008" s="15" t="s">
        <v>203</v>
      </c>
      <c r="S1008" s="15" t="s">
        <v>204</v>
      </c>
      <c r="T1008" s="15" t="s">
        <v>204</v>
      </c>
      <c r="U1008" s="15" t="s">
        <v>205</v>
      </c>
      <c r="V1008" s="15" t="s">
        <v>205</v>
      </c>
      <c r="W1008" s="15" t="s">
        <v>206</v>
      </c>
      <c r="X1008" s="15" t="s">
        <v>206</v>
      </c>
      <c r="Y1008" s="15" t="s">
        <v>207</v>
      </c>
      <c r="Z1008" s="15" t="s">
        <v>207</v>
      </c>
      <c r="AA1008" s="15" t="s">
        <v>208</v>
      </c>
      <c r="AB1008" s="15" t="s">
        <v>208</v>
      </c>
      <c r="AC1008" s="15" t="s">
        <v>209</v>
      </c>
      <c r="AD1008" s="15" t="s">
        <v>209</v>
      </c>
      <c r="AE1008" s="15" t="s">
        <v>210</v>
      </c>
      <c r="AF1008" s="15" t="s">
        <v>210</v>
      </c>
      <c r="AG1008" s="15" t="s">
        <v>211</v>
      </c>
      <c r="AH1008" s="15" t="s">
        <v>211</v>
      </c>
      <c r="AI1008" s="15" t="s">
        <v>212</v>
      </c>
      <c r="AJ1008" s="15" t="s">
        <v>212</v>
      </c>
      <c r="AK1008" s="15" t="s">
        <v>213</v>
      </c>
      <c r="AL1008" s="15" t="s">
        <v>213</v>
      </c>
      <c r="AM1008" s="15" t="s">
        <v>214</v>
      </c>
      <c r="AN1008" s="15" t="s">
        <v>214</v>
      </c>
      <c r="AO1008" s="15" t="s">
        <v>215</v>
      </c>
      <c r="AP1008" s="15" t="s">
        <v>215</v>
      </c>
    </row>
    <row r="1009">
      <c r="B1009" s="16" t="s">
        <v>219</v>
      </c>
      <c r="C1009" s="18" t="n">
        <v>2.27</v>
      </c>
      <c r="D1009" s="18" t="n">
        <v>2.27</v>
      </c>
      <c r="E1009" s="18" t="n">
        <v>1.82</v>
      </c>
      <c r="F1009" s="18" t="n">
        <v>1.82</v>
      </c>
      <c r="G1009" s="18" t="n">
        <v>1.82</v>
      </c>
      <c r="H1009" s="18" t="n">
        <v>1.82</v>
      </c>
      <c r="I1009" s="18" t="n">
        <v>0.83</v>
      </c>
      <c r="J1009" s="18" t="n">
        <v>0.83</v>
      </c>
      <c r="K1009" s="18" t="n">
        <v>1.82</v>
      </c>
      <c r="L1009" s="18" t="n">
        <v>1.82</v>
      </c>
      <c r="M1009" s="18" t="n">
        <v>2.0</v>
      </c>
      <c r="N1009" s="18" t="n">
        <v>2.0</v>
      </c>
      <c r="O1009" s="18" t="n">
        <v>2.5</v>
      </c>
      <c r="P1009" s="18" t="n">
        <v>2.5</v>
      </c>
      <c r="Q1009" s="18" t="n">
        <v>2.31</v>
      </c>
      <c r="R1009" s="18" t="n">
        <v>2.31</v>
      </c>
      <c r="S1009" s="18" t="n">
        <v>2.5</v>
      </c>
      <c r="T1009" s="18" t="n">
        <v>2.5</v>
      </c>
      <c r="U1009" s="18" t="n">
        <v>2.5</v>
      </c>
      <c r="V1009" s="18" t="n">
        <v>2.5</v>
      </c>
      <c r="W1009" s="18" t="n">
        <v>2.5</v>
      </c>
      <c r="X1009" s="18" t="n">
        <v>2.5</v>
      </c>
      <c r="Y1009" s="18" t="n">
        <v>1.67</v>
      </c>
      <c r="Z1009" s="18" t="n">
        <v>1.67</v>
      </c>
      <c r="AA1009" s="18" t="n">
        <v>2.5</v>
      </c>
      <c r="AB1009" s="18" t="n">
        <v>2.5</v>
      </c>
      <c r="AC1009" s="18" t="n">
        <v>1.05</v>
      </c>
      <c r="AD1009" s="18" t="n">
        <v>1.05</v>
      </c>
      <c r="AE1009" s="18" t="n">
        <v>0.48</v>
      </c>
      <c r="AF1009" s="18" t="n">
        <v>0.48</v>
      </c>
      <c r="AG1009" s="18" t="n">
        <v>1.07</v>
      </c>
      <c r="AH1009" s="18" t="n">
        <v>1.07</v>
      </c>
      <c r="AI1009" s="18" t="n">
        <v>1.25</v>
      </c>
      <c r="AJ1009" s="18" t="n">
        <v>1.25</v>
      </c>
      <c r="AK1009" s="18" t="n">
        <v>0.0</v>
      </c>
      <c r="AL1009" s="18" t="n">
        <v>0.0</v>
      </c>
      <c r="AM1009" s="18" t="n">
        <v>0.28</v>
      </c>
      <c r="AN1009" s="18" t="n">
        <v>0.28</v>
      </c>
      <c r="AO1009" s="18" t="n">
        <v>0.38</v>
      </c>
      <c r="AP1009" s="18" t="n">
        <v>0.38</v>
      </c>
    </row>
    <row r="1010">
      <c r="B1010" s="16" t="s">
        <v>72</v>
      </c>
      <c r="C1010" s="21" t="n">
        <v>3.64</v>
      </c>
      <c r="D1010" s="21" t="n">
        <v>3.64</v>
      </c>
      <c r="E1010" s="21" t="n">
        <v>2.27</v>
      </c>
      <c r="F1010" s="21" t="n">
        <v>2.27</v>
      </c>
      <c r="G1010" s="21" t="n">
        <v>0.91</v>
      </c>
      <c r="H1010" s="21" t="n">
        <v>0.91</v>
      </c>
      <c r="I1010" s="21" t="n">
        <v>1.67</v>
      </c>
      <c r="J1010" s="21" t="n">
        <v>1.67</v>
      </c>
      <c r="K1010" s="21" t="n">
        <v>1.82</v>
      </c>
      <c r="L1010" s="21" t="n">
        <v>1.82</v>
      </c>
      <c r="M1010" s="21" t="n">
        <v>1.5</v>
      </c>
      <c r="N1010" s="21" t="n">
        <v>1.5</v>
      </c>
      <c r="O1010" s="21" t="n">
        <v>2.5</v>
      </c>
      <c r="P1010" s="21" t="n">
        <v>2.5</v>
      </c>
      <c r="Q1010" s="21" t="n">
        <v>1.92</v>
      </c>
      <c r="R1010" s="21" t="n">
        <v>1.92</v>
      </c>
      <c r="S1010" s="21" t="n">
        <v>3.33</v>
      </c>
      <c r="T1010" s="21" t="n">
        <v>3.33</v>
      </c>
      <c r="U1010" s="21" t="n">
        <v>2.5</v>
      </c>
      <c r="V1010" s="21" t="n">
        <v>2.5</v>
      </c>
      <c r="W1010" s="21" t="n">
        <v>5.0</v>
      </c>
      <c r="X1010" s="21" t="n">
        <v>5.0</v>
      </c>
      <c r="Y1010" s="21" t="n">
        <v>1.67</v>
      </c>
      <c r="Z1010" s="21" t="n">
        <v>1.67</v>
      </c>
      <c r="AA1010" s="21" t="n">
        <v>0.0</v>
      </c>
      <c r="AB1010" s="21" t="n">
        <v>0.0</v>
      </c>
      <c r="AC1010" s="21" t="n">
        <v>3.42</v>
      </c>
      <c r="AD1010" s="21" t="n">
        <v>3.42</v>
      </c>
      <c r="AE1010" s="21" t="n">
        <v>0.71</v>
      </c>
      <c r="AF1010" s="21" t="n">
        <v>0.71</v>
      </c>
      <c r="AG1010" s="21" t="n">
        <v>0.71</v>
      </c>
      <c r="AH1010" s="21" t="n">
        <v>0.71</v>
      </c>
      <c r="AI1010" s="21" t="n">
        <v>0.0</v>
      </c>
      <c r="AJ1010" s="21" t="n">
        <v>0.0</v>
      </c>
      <c r="AK1010" s="21" t="n">
        <v>0.0</v>
      </c>
      <c r="AL1010" s="21" t="n">
        <v>0.0</v>
      </c>
      <c r="AM1010" s="21" t="n">
        <v>0.56</v>
      </c>
      <c r="AN1010" s="21" t="n">
        <v>0.56</v>
      </c>
      <c r="AO1010" s="21" t="n">
        <v>0.38</v>
      </c>
      <c r="AP1010" s="21" t="n">
        <v>0.38</v>
      </c>
    </row>
    <row r="1011">
      <c r="B1011" s="16" t="s">
        <v>73</v>
      </c>
      <c r="C1011" s="18" t="n">
        <v>2.27</v>
      </c>
      <c r="D1011" s="18" t="n">
        <v>2.27</v>
      </c>
      <c r="E1011" s="18" t="n">
        <v>3.18</v>
      </c>
      <c r="F1011" s="18" t="n">
        <v>3.18</v>
      </c>
      <c r="G1011" s="18" t="n">
        <v>0.91</v>
      </c>
      <c r="H1011" s="18" t="n">
        <v>0.91</v>
      </c>
      <c r="I1011" s="18" t="n">
        <v>1.67</v>
      </c>
      <c r="J1011" s="18" t="n">
        <v>1.67</v>
      </c>
      <c r="K1011" s="18" t="n">
        <v>1.36</v>
      </c>
      <c r="L1011" s="18" t="n">
        <v>1.36</v>
      </c>
      <c r="M1011" s="18" t="n">
        <v>2.5</v>
      </c>
      <c r="N1011" s="18" t="n">
        <v>2.5</v>
      </c>
      <c r="O1011" s="18" t="n">
        <v>3.33</v>
      </c>
      <c r="P1011" s="18" t="n">
        <v>3.33</v>
      </c>
      <c r="Q1011" s="18" t="n">
        <v>1.92</v>
      </c>
      <c r="R1011" s="18" t="n">
        <v>1.92</v>
      </c>
      <c r="S1011" s="18" t="n">
        <v>5.0</v>
      </c>
      <c r="T1011" s="18" t="n">
        <v>5.0</v>
      </c>
      <c r="U1011" s="18" t="n">
        <v>2.5</v>
      </c>
      <c r="V1011" s="18" t="n">
        <v>2.5</v>
      </c>
      <c r="W1011" s="18" t="n">
        <v>5.0</v>
      </c>
      <c r="X1011" s="18" t="n">
        <v>5.0</v>
      </c>
      <c r="Y1011" s="18" t="n">
        <v>1.67</v>
      </c>
      <c r="Z1011" s="18" t="n">
        <v>1.67</v>
      </c>
      <c r="AA1011" s="18" t="n">
        <v>2.5</v>
      </c>
      <c r="AB1011" s="18" t="n">
        <v>2.5</v>
      </c>
      <c r="AC1011" s="18" t="n">
        <v>1.84</v>
      </c>
      <c r="AD1011" s="18" t="n">
        <v>1.84</v>
      </c>
      <c r="AE1011" s="18" t="n">
        <v>1.67</v>
      </c>
      <c r="AF1011" s="18" t="n">
        <v>1.67</v>
      </c>
      <c r="AG1011" s="18" t="n">
        <v>1.79</v>
      </c>
      <c r="AH1011" s="18" t="n">
        <v>1.79</v>
      </c>
      <c r="AI1011" s="18" t="n">
        <v>2.5</v>
      </c>
      <c r="AJ1011" s="18" t="n">
        <v>2.5</v>
      </c>
      <c r="AK1011" s="18" t="n">
        <v>0.0</v>
      </c>
      <c r="AL1011" s="18" t="n">
        <v>0.0</v>
      </c>
      <c r="AM1011" s="18" t="n">
        <v>0.56</v>
      </c>
      <c r="AN1011" s="18" t="n">
        <v>0.56</v>
      </c>
      <c r="AO1011" s="18" t="n">
        <v>1.15</v>
      </c>
      <c r="AP1011" s="18" t="n">
        <v>1.15</v>
      </c>
    </row>
    <row r="1012">
      <c r="B1012" s="16" t="s">
        <v>74</v>
      </c>
      <c r="C1012" s="21" t="n">
        <v>2.73</v>
      </c>
      <c r="D1012" s="21" t="n">
        <v>2.73</v>
      </c>
      <c r="E1012" s="21" t="n">
        <v>0.91</v>
      </c>
      <c r="F1012" s="21" t="n">
        <v>0.91</v>
      </c>
      <c r="G1012" s="21" t="n">
        <v>1.36</v>
      </c>
      <c r="H1012" s="21" t="n">
        <v>1.36</v>
      </c>
      <c r="I1012" s="21" t="n">
        <v>4.17</v>
      </c>
      <c r="J1012" s="21" t="n">
        <v>4.17</v>
      </c>
      <c r="K1012" s="21" t="n">
        <v>2.27</v>
      </c>
      <c r="L1012" s="21" t="n">
        <v>2.27</v>
      </c>
      <c r="M1012" s="21" t="n">
        <v>3.5</v>
      </c>
      <c r="N1012" s="21" t="n">
        <v>3.5</v>
      </c>
      <c r="O1012" s="21" t="n">
        <v>1.67</v>
      </c>
      <c r="P1012" s="21" t="n">
        <v>1.67</v>
      </c>
      <c r="Q1012" s="21" t="n">
        <v>2.31</v>
      </c>
      <c r="R1012" s="21" t="n">
        <v>2.31</v>
      </c>
      <c r="S1012" s="21" t="n">
        <v>2.5</v>
      </c>
      <c r="T1012" s="21" t="n">
        <v>2.5</v>
      </c>
      <c r="U1012" s="21" t="n">
        <v>2.5</v>
      </c>
      <c r="V1012" s="21" t="n">
        <v>2.5</v>
      </c>
      <c r="W1012" s="21" t="n">
        <v>5.0</v>
      </c>
      <c r="X1012" s="21" t="n">
        <v>5.0</v>
      </c>
      <c r="Y1012" s="21" t="n">
        <v>1.67</v>
      </c>
      <c r="Z1012" s="21" t="n">
        <v>1.67</v>
      </c>
      <c r="AA1012" s="21" t="n">
        <v>3.75</v>
      </c>
      <c r="AB1012" s="21" t="n">
        <v>3.75</v>
      </c>
      <c r="AC1012" s="21" t="n">
        <v>1.58</v>
      </c>
      <c r="AD1012" s="21" t="n">
        <v>1.58</v>
      </c>
      <c r="AE1012" s="21" t="n">
        <v>0.95</v>
      </c>
      <c r="AF1012" s="21" t="n">
        <v>0.95</v>
      </c>
      <c r="AG1012" s="21" t="n">
        <v>0.36</v>
      </c>
      <c r="AH1012" s="21" t="n">
        <v>0.36</v>
      </c>
      <c r="AI1012" s="21" t="n">
        <v>2.08</v>
      </c>
      <c r="AJ1012" s="21" t="n">
        <v>2.08</v>
      </c>
      <c r="AK1012" s="21" t="n">
        <v>4.5</v>
      </c>
      <c r="AL1012" s="21" t="n">
        <v>4.5</v>
      </c>
      <c r="AM1012" s="21" t="n">
        <v>1.39</v>
      </c>
      <c r="AN1012" s="21" t="n">
        <v>1.39</v>
      </c>
      <c r="AO1012" s="21" t="n">
        <v>0.38</v>
      </c>
      <c r="AP1012" s="21" t="n">
        <v>0.38</v>
      </c>
    </row>
    <row r="1013">
      <c r="B1013" s="16" t="s">
        <v>75</v>
      </c>
      <c r="C1013" s="18" t="n">
        <v>2.27</v>
      </c>
      <c r="D1013" s="18" t="n">
        <v>2.27</v>
      </c>
      <c r="E1013" s="18" t="n">
        <v>0.0</v>
      </c>
      <c r="F1013" s="18" t="n">
        <v>0.0</v>
      </c>
      <c r="G1013" s="18" t="n">
        <v>0.0</v>
      </c>
      <c r="H1013" s="18" t="n">
        <v>0.0</v>
      </c>
      <c r="I1013" s="18" t="n">
        <v>0.0</v>
      </c>
      <c r="J1013" s="18" t="n">
        <v>0.0</v>
      </c>
      <c r="K1013" s="18" t="n">
        <v>0.0</v>
      </c>
      <c r="L1013" s="18" t="n">
        <v>0.0</v>
      </c>
      <c r="M1013" s="18" t="n">
        <v>0.0</v>
      </c>
      <c r="N1013" s="18" t="n">
        <v>0.0</v>
      </c>
      <c r="O1013" s="18" t="n">
        <v>0.83</v>
      </c>
      <c r="P1013" s="18" t="n">
        <v>0.83</v>
      </c>
      <c r="Q1013" s="18" t="n">
        <v>1.92</v>
      </c>
      <c r="R1013" s="18" t="n">
        <v>1.92</v>
      </c>
      <c r="S1013" s="18" t="n">
        <v>0.0</v>
      </c>
      <c r="T1013" s="18" t="n">
        <v>0.0</v>
      </c>
      <c r="U1013" s="18" t="n">
        <v>0.0</v>
      </c>
      <c r="V1013" s="18" t="n">
        <v>0.0</v>
      </c>
      <c r="W1013" s="18" t="n">
        <v>0.0</v>
      </c>
      <c r="X1013" s="18" t="n">
        <v>0.0</v>
      </c>
      <c r="Y1013" s="18" t="n">
        <v>0.0</v>
      </c>
      <c r="Z1013" s="18" t="n">
        <v>0.0</v>
      </c>
      <c r="AA1013" s="18" t="n">
        <v>0.0</v>
      </c>
      <c r="AB1013" s="18" t="n">
        <v>0.0</v>
      </c>
      <c r="AC1013" s="18" t="n">
        <v>2.37</v>
      </c>
      <c r="AD1013" s="18" t="n">
        <v>2.37</v>
      </c>
      <c r="AE1013" s="18" t="n">
        <v>0.71</v>
      </c>
      <c r="AF1013" s="18" t="n">
        <v>0.71</v>
      </c>
      <c r="AG1013" s="18" t="n">
        <v>0.0</v>
      </c>
      <c r="AH1013" s="18" t="n">
        <v>0.0</v>
      </c>
      <c r="AI1013" s="18" t="n">
        <v>0.0</v>
      </c>
      <c r="AJ1013" s="18" t="n">
        <v>0.0</v>
      </c>
      <c r="AK1013" s="18" t="n">
        <v>0.0</v>
      </c>
      <c r="AL1013" s="18" t="n">
        <v>0.0</v>
      </c>
      <c r="AM1013" s="18" t="n">
        <v>0.0</v>
      </c>
      <c r="AN1013" s="18" t="n">
        <v>0.0</v>
      </c>
      <c r="AO1013" s="18" t="n">
        <v>0.0</v>
      </c>
      <c r="AP1013" s="18" t="n">
        <v>0.0</v>
      </c>
    </row>
    <row r="1014">
      <c r="B1014" s="16" t="s">
        <v>76</v>
      </c>
      <c r="C1014" s="21" t="n">
        <v>3.18</v>
      </c>
      <c r="D1014" s="21" t="n">
        <v>3.18</v>
      </c>
      <c r="E1014" s="21" t="n">
        <v>3.18</v>
      </c>
      <c r="F1014" s="21" t="n">
        <v>3.18</v>
      </c>
      <c r="G1014" s="21" t="n">
        <v>1.82</v>
      </c>
      <c r="H1014" s="21" t="n">
        <v>1.82</v>
      </c>
      <c r="I1014" s="21" t="n">
        <v>1.67</v>
      </c>
      <c r="J1014" s="21" t="n">
        <v>1.67</v>
      </c>
      <c r="K1014" s="21" t="n">
        <v>2.73</v>
      </c>
      <c r="L1014" s="21" t="n">
        <v>2.73</v>
      </c>
      <c r="M1014" s="21" t="n">
        <v>5.0</v>
      </c>
      <c r="N1014" s="21" t="n">
        <v>5.0</v>
      </c>
      <c r="O1014" s="21" t="n">
        <v>2.5</v>
      </c>
      <c r="P1014" s="21" t="n">
        <v>2.5</v>
      </c>
      <c r="Q1014" s="21" t="n">
        <v>2.69</v>
      </c>
      <c r="R1014" s="21" t="n">
        <v>2.69</v>
      </c>
      <c r="S1014" s="21" t="n">
        <v>3.33</v>
      </c>
      <c r="T1014" s="21" t="n">
        <v>3.33</v>
      </c>
      <c r="U1014" s="21" t="n">
        <v>2.5</v>
      </c>
      <c r="V1014" s="21" t="n">
        <v>2.5</v>
      </c>
      <c r="W1014" s="21" t="n">
        <v>5.0</v>
      </c>
      <c r="X1014" s="21" t="n">
        <v>5.0</v>
      </c>
      <c r="Y1014" s="21" t="n">
        <v>3.33</v>
      </c>
      <c r="Z1014" s="21" t="n">
        <v>3.33</v>
      </c>
      <c r="AA1014" s="21" t="n">
        <v>5.0</v>
      </c>
      <c r="AB1014" s="21" t="n">
        <v>5.0</v>
      </c>
      <c r="AC1014" s="21" t="n">
        <v>1.58</v>
      </c>
      <c r="AD1014" s="21" t="n">
        <v>1.58</v>
      </c>
      <c r="AE1014" s="21" t="n">
        <v>0.0</v>
      </c>
      <c r="AF1014" s="21" t="n">
        <v>0.0</v>
      </c>
      <c r="AG1014" s="21" t="n">
        <v>1.79</v>
      </c>
      <c r="AH1014" s="21" t="n">
        <v>1.79</v>
      </c>
      <c r="AI1014" s="21" t="n">
        <v>3.75</v>
      </c>
      <c r="AJ1014" s="21" t="n">
        <v>3.75</v>
      </c>
      <c r="AK1014" s="21" t="n">
        <v>4.5</v>
      </c>
      <c r="AL1014" s="21" t="n">
        <v>4.5</v>
      </c>
      <c r="AM1014" s="21" t="n">
        <v>1.39</v>
      </c>
      <c r="AN1014" s="21" t="n">
        <v>1.39</v>
      </c>
      <c r="AO1014" s="21" t="n">
        <v>4.23</v>
      </c>
      <c r="AP1014" s="21" t="n">
        <v>4.23</v>
      </c>
    </row>
    <row r="1015">
      <c r="B1015" s="16" t="s">
        <v>77</v>
      </c>
      <c r="C1015" s="18" t="n">
        <v>2.73</v>
      </c>
      <c r="D1015" s="18" t="n">
        <v>2.73</v>
      </c>
      <c r="E1015" s="18" t="n">
        <v>1.82</v>
      </c>
      <c r="F1015" s="18" t="n">
        <v>1.82</v>
      </c>
      <c r="G1015" s="18" t="n">
        <v>1.36</v>
      </c>
      <c r="H1015" s="18" t="n">
        <v>1.36</v>
      </c>
      <c r="I1015" s="18" t="n">
        <v>1.67</v>
      </c>
      <c r="J1015" s="18" t="n">
        <v>1.67</v>
      </c>
      <c r="K1015" s="18" t="n">
        <v>0.0</v>
      </c>
      <c r="L1015" s="18" t="n">
        <v>0.0</v>
      </c>
      <c r="M1015" s="18" t="n">
        <v>1.5</v>
      </c>
      <c r="N1015" s="18" t="n">
        <v>1.5</v>
      </c>
      <c r="O1015" s="18" t="n">
        <v>1.67</v>
      </c>
      <c r="P1015" s="18" t="n">
        <v>1.67</v>
      </c>
      <c r="Q1015" s="18" t="n">
        <v>1.92</v>
      </c>
      <c r="R1015" s="18" t="n">
        <v>1.92</v>
      </c>
      <c r="S1015" s="18" t="n">
        <v>3.33</v>
      </c>
      <c r="T1015" s="18" t="n">
        <v>3.33</v>
      </c>
      <c r="U1015" s="18" t="n">
        <v>2.5</v>
      </c>
      <c r="V1015" s="18" t="n">
        <v>2.5</v>
      </c>
      <c r="W1015" s="18" t="n">
        <v>5.0</v>
      </c>
      <c r="X1015" s="18" t="n">
        <v>5.0</v>
      </c>
      <c r="Y1015" s="18" t="n">
        <v>0.0</v>
      </c>
      <c r="Z1015" s="18" t="n">
        <v>0.0</v>
      </c>
      <c r="AA1015" s="18" t="n">
        <v>2.5</v>
      </c>
      <c r="AB1015" s="18" t="n">
        <v>2.5</v>
      </c>
      <c r="AC1015" s="18" t="n">
        <v>2.11</v>
      </c>
      <c r="AD1015" s="18" t="n">
        <v>2.11</v>
      </c>
      <c r="AE1015" s="18" t="n">
        <v>1.67</v>
      </c>
      <c r="AF1015" s="18" t="n">
        <v>1.67</v>
      </c>
      <c r="AG1015" s="18" t="n">
        <v>0.71</v>
      </c>
      <c r="AH1015" s="18" t="n">
        <v>0.71</v>
      </c>
      <c r="AI1015" s="18" t="n">
        <v>0.42</v>
      </c>
      <c r="AJ1015" s="18" t="n">
        <v>0.42</v>
      </c>
      <c r="AK1015" s="18" t="n">
        <v>0.0</v>
      </c>
      <c r="AL1015" s="18" t="n">
        <v>0.0</v>
      </c>
      <c r="AM1015" s="18" t="n">
        <v>0.0</v>
      </c>
      <c r="AN1015" s="18" t="n">
        <v>0.0</v>
      </c>
      <c r="AO1015" s="18" t="n">
        <v>0.38</v>
      </c>
      <c r="AP1015" s="18" t="n">
        <v>0.38</v>
      </c>
    </row>
    <row r="1016">
      <c r="B1016" s="16" t="s">
        <v>78</v>
      </c>
      <c r="C1016" s="21" t="n">
        <v>2.73</v>
      </c>
      <c r="D1016" s="21" t="n">
        <v>2.73</v>
      </c>
      <c r="E1016" s="21" t="n">
        <v>2.27</v>
      </c>
      <c r="F1016" s="21" t="n">
        <v>2.27</v>
      </c>
      <c r="G1016" s="21" t="n">
        <v>2.27</v>
      </c>
      <c r="H1016" s="21" t="n">
        <v>2.27</v>
      </c>
      <c r="I1016" s="21" t="n">
        <v>2.5</v>
      </c>
      <c r="J1016" s="21" t="n">
        <v>2.5</v>
      </c>
      <c r="K1016" s="21" t="n">
        <v>1.36</v>
      </c>
      <c r="L1016" s="21" t="n">
        <v>1.36</v>
      </c>
      <c r="M1016" s="21" t="n">
        <v>2.0</v>
      </c>
      <c r="N1016" s="21" t="n">
        <v>2.0</v>
      </c>
      <c r="O1016" s="21" t="n">
        <v>2.5</v>
      </c>
      <c r="P1016" s="21" t="n">
        <v>2.5</v>
      </c>
      <c r="Q1016" s="21" t="n">
        <v>2.69</v>
      </c>
      <c r="R1016" s="21" t="n">
        <v>2.69</v>
      </c>
      <c r="S1016" s="21" t="n">
        <v>4.17</v>
      </c>
      <c r="T1016" s="21" t="n">
        <v>4.17</v>
      </c>
      <c r="U1016" s="21" t="n">
        <v>2.5</v>
      </c>
      <c r="V1016" s="21" t="n">
        <v>2.5</v>
      </c>
      <c r="W1016" s="21" t="n">
        <v>5.0</v>
      </c>
      <c r="X1016" s="21" t="n">
        <v>5.0</v>
      </c>
      <c r="Y1016" s="21" t="n">
        <v>1.67</v>
      </c>
      <c r="Z1016" s="21" t="n">
        <v>1.67</v>
      </c>
      <c r="AA1016" s="21" t="n">
        <v>2.5</v>
      </c>
      <c r="AB1016" s="21" t="n">
        <v>2.5</v>
      </c>
      <c r="AC1016" s="21" t="n">
        <v>1.58</v>
      </c>
      <c r="AD1016" s="21" t="n">
        <v>1.58</v>
      </c>
      <c r="AE1016" s="21" t="n">
        <v>0.0</v>
      </c>
      <c r="AF1016" s="21" t="n">
        <v>0.0</v>
      </c>
      <c r="AG1016" s="21" t="n">
        <v>0.36</v>
      </c>
      <c r="AH1016" s="21" t="n">
        <v>0.36</v>
      </c>
      <c r="AI1016" s="21" t="n">
        <v>2.92</v>
      </c>
      <c r="AJ1016" s="21" t="n">
        <v>2.92</v>
      </c>
      <c r="AK1016" s="21" t="n">
        <v>1.0</v>
      </c>
      <c r="AL1016" s="21" t="n">
        <v>1.0</v>
      </c>
      <c r="AM1016" s="21" t="n">
        <v>0.0</v>
      </c>
      <c r="AN1016" s="21" t="n">
        <v>0.0</v>
      </c>
      <c r="AO1016" s="21" t="n">
        <v>0.38</v>
      </c>
      <c r="AP1016" s="21" t="n">
        <v>0.38</v>
      </c>
    </row>
    <row r="1017">
      <c r="B1017" s="16" t="s">
        <v>220</v>
      </c>
      <c r="C1017" s="18" t="n">
        <v>4.55</v>
      </c>
      <c r="D1017" s="18" t="n">
        <v>4.55</v>
      </c>
      <c r="E1017" s="18" t="n">
        <v>1.82</v>
      </c>
      <c r="F1017" s="18" t="n">
        <v>1.82</v>
      </c>
      <c r="G1017" s="18" t="n">
        <v>0.91</v>
      </c>
      <c r="H1017" s="18" t="n">
        <v>0.91</v>
      </c>
      <c r="I1017" s="18" t="n">
        <v>2.92</v>
      </c>
      <c r="J1017" s="18" t="n">
        <v>2.92</v>
      </c>
      <c r="K1017" s="18" t="n">
        <v>2.73</v>
      </c>
      <c r="L1017" s="18" t="n">
        <v>2.73</v>
      </c>
      <c r="M1017" s="18" t="n">
        <v>2.0</v>
      </c>
      <c r="N1017" s="18" t="n">
        <v>2.0</v>
      </c>
      <c r="O1017" s="18" t="n">
        <v>3.33</v>
      </c>
      <c r="P1017" s="18" t="n">
        <v>3.33</v>
      </c>
      <c r="Q1017" s="18" t="n">
        <v>5.0</v>
      </c>
      <c r="R1017" s="18" t="n">
        <v>5.0</v>
      </c>
      <c r="S1017" s="18" t="n">
        <v>2.5</v>
      </c>
      <c r="T1017" s="18" t="n">
        <v>2.5</v>
      </c>
      <c r="U1017" s="18" t="n">
        <v>1.25</v>
      </c>
      <c r="V1017" s="18" t="n">
        <v>1.25</v>
      </c>
      <c r="W1017" s="18" t="n">
        <v>5.0</v>
      </c>
      <c r="X1017" s="18" t="n">
        <v>5.0</v>
      </c>
      <c r="Y1017" s="18" t="n">
        <v>3.33</v>
      </c>
      <c r="Z1017" s="18" t="n">
        <v>3.33</v>
      </c>
      <c r="AA1017" s="18" t="n">
        <v>2.5</v>
      </c>
      <c r="AB1017" s="18" t="n">
        <v>2.5</v>
      </c>
      <c r="AC1017" s="18" t="n">
        <v>3.68</v>
      </c>
      <c r="AD1017" s="18" t="n">
        <v>3.68</v>
      </c>
      <c r="AE1017" s="18" t="n">
        <v>2.38</v>
      </c>
      <c r="AF1017" s="18" t="n">
        <v>2.38</v>
      </c>
      <c r="AG1017" s="18" t="n">
        <v>0.36</v>
      </c>
      <c r="AH1017" s="18" t="n">
        <v>0.36</v>
      </c>
      <c r="AI1017" s="18" t="n">
        <v>0.0</v>
      </c>
      <c r="AJ1017" s="18" t="n">
        <v>0.0</v>
      </c>
      <c r="AK1017" s="18" t="n">
        <v>1.5</v>
      </c>
      <c r="AL1017" s="18" t="n">
        <v>1.5</v>
      </c>
      <c r="AM1017" s="18" t="n">
        <v>1.39</v>
      </c>
      <c r="AN1017" s="18" t="n">
        <v>1.39</v>
      </c>
      <c r="AO1017" s="18" t="n">
        <v>1.54</v>
      </c>
      <c r="AP1017" s="18" t="n">
        <v>1.54</v>
      </c>
    </row>
    <row r="1018">
      <c r="B1018" s="16" t="s">
        <v>221</v>
      </c>
      <c r="C1018" s="21" t="n">
        <v>4.55</v>
      </c>
      <c r="D1018" s="21" t="n">
        <v>4.55</v>
      </c>
      <c r="E1018" s="21" t="n">
        <v>3.64</v>
      </c>
      <c r="F1018" s="21" t="n">
        <v>3.64</v>
      </c>
      <c r="G1018" s="21" t="n">
        <v>0.45</v>
      </c>
      <c r="H1018" s="21" t="n">
        <v>0.45</v>
      </c>
      <c r="I1018" s="21" t="n">
        <v>0.0</v>
      </c>
      <c r="J1018" s="21" t="n">
        <v>0.0</v>
      </c>
      <c r="K1018" s="21" t="n">
        <v>3.64</v>
      </c>
      <c r="L1018" s="21" t="n">
        <v>3.64</v>
      </c>
      <c r="M1018" s="21" t="n">
        <v>4.0</v>
      </c>
      <c r="N1018" s="21" t="n">
        <v>4.0</v>
      </c>
      <c r="O1018" s="21" t="n">
        <v>5.0</v>
      </c>
      <c r="P1018" s="21" t="n">
        <v>5.0</v>
      </c>
      <c r="Q1018" s="21" t="n">
        <v>2.31</v>
      </c>
      <c r="R1018" s="21" t="n">
        <v>2.31</v>
      </c>
      <c r="S1018" s="21" t="n">
        <v>5.0</v>
      </c>
      <c r="T1018" s="21" t="n">
        <v>5.0</v>
      </c>
      <c r="U1018" s="21" t="n">
        <v>2.5</v>
      </c>
      <c r="V1018" s="21" t="n">
        <v>2.5</v>
      </c>
      <c r="W1018" s="21" t="n">
        <v>0.0</v>
      </c>
      <c r="X1018" s="21" t="n">
        <v>0.0</v>
      </c>
      <c r="Y1018" s="21" t="n">
        <v>3.33</v>
      </c>
      <c r="Z1018" s="21" t="n">
        <v>3.33</v>
      </c>
      <c r="AA1018" s="21" t="n">
        <v>2.5</v>
      </c>
      <c r="AB1018" s="21" t="n">
        <v>2.5</v>
      </c>
      <c r="AC1018" s="21" t="n">
        <v>4.47</v>
      </c>
      <c r="AD1018" s="21" t="n">
        <v>4.47</v>
      </c>
      <c r="AE1018" s="21" t="n">
        <v>1.19</v>
      </c>
      <c r="AF1018" s="21" t="n">
        <v>1.19</v>
      </c>
      <c r="AG1018" s="21" t="n">
        <v>1.07</v>
      </c>
      <c r="AH1018" s="21" t="n">
        <v>1.07</v>
      </c>
      <c r="AI1018" s="21" t="n">
        <v>0.42</v>
      </c>
      <c r="AJ1018" s="21" t="n">
        <v>0.42</v>
      </c>
      <c r="AK1018" s="21" t="n">
        <v>0.0</v>
      </c>
      <c r="AL1018" s="21" t="n">
        <v>0.0</v>
      </c>
      <c r="AM1018" s="21" t="n">
        <v>3.06</v>
      </c>
      <c r="AN1018" s="21" t="n">
        <v>3.06</v>
      </c>
      <c r="AO1018" s="21" t="n">
        <v>1.15</v>
      </c>
      <c r="AP1018" s="21" t="n">
        <v>1.15</v>
      </c>
    </row>
    <row r="1019">
      <c r="B1019" s="16" t="s">
        <v>222</v>
      </c>
      <c r="C1019" s="18" t="n">
        <v>3.18</v>
      </c>
      <c r="D1019" s="18" t="n">
        <v>3.18</v>
      </c>
      <c r="E1019" s="18" t="n">
        <v>2.73</v>
      </c>
      <c r="F1019" s="18" t="n">
        <v>2.73</v>
      </c>
      <c r="G1019" s="18" t="n">
        <v>1.36</v>
      </c>
      <c r="H1019" s="18" t="n">
        <v>1.36</v>
      </c>
      <c r="I1019" s="18" t="n">
        <v>0.0</v>
      </c>
      <c r="J1019" s="18" t="n">
        <v>0.0</v>
      </c>
      <c r="K1019" s="18" t="n">
        <v>1.82</v>
      </c>
      <c r="L1019" s="18" t="n">
        <v>1.82</v>
      </c>
      <c r="M1019" s="18" t="n">
        <v>0.0</v>
      </c>
      <c r="N1019" s="18" t="n">
        <v>0.0</v>
      </c>
      <c r="O1019" s="18" t="n">
        <v>2.5</v>
      </c>
      <c r="P1019" s="18" t="n">
        <v>2.5</v>
      </c>
      <c r="Q1019" s="18" t="n">
        <v>1.54</v>
      </c>
      <c r="R1019" s="18" t="n">
        <v>1.54</v>
      </c>
      <c r="S1019" s="18" t="n">
        <v>2.5</v>
      </c>
      <c r="T1019" s="18" t="n">
        <v>2.5</v>
      </c>
      <c r="U1019" s="18" t="n">
        <v>2.5</v>
      </c>
      <c r="V1019" s="18" t="n">
        <v>2.5</v>
      </c>
      <c r="W1019" s="18" t="n">
        <v>0.0</v>
      </c>
      <c r="X1019" s="18" t="n">
        <v>0.0</v>
      </c>
      <c r="Y1019" s="18" t="n">
        <v>2.5</v>
      </c>
      <c r="Z1019" s="18" t="n">
        <v>2.5</v>
      </c>
      <c r="AA1019" s="18" t="n">
        <v>0.0</v>
      </c>
      <c r="AB1019" s="18" t="n">
        <v>0.0</v>
      </c>
      <c r="AC1019" s="18" t="n">
        <v>1.84</v>
      </c>
      <c r="AD1019" s="18" t="n">
        <v>1.84</v>
      </c>
      <c r="AE1019" s="18" t="n">
        <v>1.43</v>
      </c>
      <c r="AF1019" s="18" t="n">
        <v>1.43</v>
      </c>
      <c r="AG1019" s="18" t="n">
        <v>1.79</v>
      </c>
      <c r="AH1019" s="18" t="n">
        <v>1.79</v>
      </c>
      <c r="AI1019" s="18" t="n">
        <v>0.42</v>
      </c>
      <c r="AJ1019" s="18" t="n">
        <v>0.42</v>
      </c>
      <c r="AK1019" s="18" t="n">
        <v>0.0</v>
      </c>
      <c r="AL1019" s="18" t="n">
        <v>0.0</v>
      </c>
      <c r="AM1019" s="18" t="n">
        <v>0.83</v>
      </c>
      <c r="AN1019" s="18" t="n">
        <v>0.83</v>
      </c>
      <c r="AO1019" s="18" t="n">
        <v>0.0</v>
      </c>
      <c r="AP1019" s="18" t="n">
        <v>0.0</v>
      </c>
    </row>
    <row r="1020">
      <c r="B1020" s="16" t="s">
        <v>223</v>
      </c>
      <c r="C1020" s="21" t="n">
        <v>4.09</v>
      </c>
      <c r="D1020" s="21" t="n">
        <v>4.09</v>
      </c>
      <c r="E1020" s="21" t="n">
        <v>2.73</v>
      </c>
      <c r="F1020" s="21" t="n">
        <v>2.73</v>
      </c>
      <c r="G1020" s="21" t="n">
        <v>0.91</v>
      </c>
      <c r="H1020" s="21" t="n">
        <v>0.91</v>
      </c>
      <c r="I1020" s="21" t="n">
        <v>1.67</v>
      </c>
      <c r="J1020" s="21" t="n">
        <v>1.67</v>
      </c>
      <c r="K1020" s="21" t="n">
        <v>1.82</v>
      </c>
      <c r="L1020" s="21" t="n">
        <v>1.82</v>
      </c>
      <c r="M1020" s="21" t="n">
        <v>2.5</v>
      </c>
      <c r="N1020" s="21" t="n">
        <v>2.5</v>
      </c>
      <c r="O1020" s="21" t="n">
        <v>3.33</v>
      </c>
      <c r="P1020" s="21" t="n">
        <v>3.33</v>
      </c>
      <c r="Q1020" s="21" t="n">
        <v>2.31</v>
      </c>
      <c r="R1020" s="21" t="n">
        <v>2.31</v>
      </c>
      <c r="S1020" s="21" t="n">
        <v>3.33</v>
      </c>
      <c r="T1020" s="21" t="n">
        <v>3.33</v>
      </c>
      <c r="U1020" s="21" t="n">
        <v>2.5</v>
      </c>
      <c r="V1020" s="21" t="n">
        <v>2.5</v>
      </c>
      <c r="W1020" s="21" t="n">
        <v>5.0</v>
      </c>
      <c r="X1020" s="21" t="n">
        <v>5.0</v>
      </c>
      <c r="Y1020" s="21" t="n">
        <v>2.5</v>
      </c>
      <c r="Z1020" s="21" t="n">
        <v>2.5</v>
      </c>
      <c r="AA1020" s="21" t="n">
        <v>2.5</v>
      </c>
      <c r="AB1020" s="21" t="n">
        <v>2.5</v>
      </c>
      <c r="AC1020" s="21" t="n">
        <v>3.68</v>
      </c>
      <c r="AD1020" s="21" t="n">
        <v>3.68</v>
      </c>
      <c r="AE1020" s="21" t="n">
        <v>0.95</v>
      </c>
      <c r="AF1020" s="21" t="n">
        <v>0.95</v>
      </c>
      <c r="AG1020" s="21" t="n">
        <v>1.43</v>
      </c>
      <c r="AH1020" s="21" t="n">
        <v>1.43</v>
      </c>
      <c r="AI1020" s="21" t="n">
        <v>0.42</v>
      </c>
      <c r="AJ1020" s="21" t="n">
        <v>0.42</v>
      </c>
      <c r="AK1020" s="21" t="n">
        <v>0.0</v>
      </c>
      <c r="AL1020" s="21" t="n">
        <v>0.0</v>
      </c>
      <c r="AM1020" s="21" t="n">
        <v>1.11</v>
      </c>
      <c r="AN1020" s="21" t="n">
        <v>1.11</v>
      </c>
      <c r="AO1020" s="21" t="n">
        <v>1.15</v>
      </c>
      <c r="AP1020" s="21" t="n">
        <v>1.15</v>
      </c>
    </row>
    <row r="1021">
      <c r="B1021" s="16" t="s">
        <v>224</v>
      </c>
      <c r="C1021" s="18" t="n">
        <v>3.18</v>
      </c>
      <c r="D1021" s="18" t="n">
        <v>3.18</v>
      </c>
      <c r="E1021" s="18" t="n">
        <v>1.82</v>
      </c>
      <c r="F1021" s="18" t="n">
        <v>1.82</v>
      </c>
      <c r="G1021" s="18" t="n">
        <v>1.36</v>
      </c>
      <c r="H1021" s="18" t="n">
        <v>1.36</v>
      </c>
      <c r="I1021" s="18" t="n">
        <v>1.67</v>
      </c>
      <c r="J1021" s="18" t="n">
        <v>1.67</v>
      </c>
      <c r="K1021" s="18" t="n">
        <v>2.27</v>
      </c>
      <c r="L1021" s="18" t="n">
        <v>2.27</v>
      </c>
      <c r="M1021" s="18" t="n">
        <v>3.0</v>
      </c>
      <c r="N1021" s="18" t="n">
        <v>3.0</v>
      </c>
      <c r="O1021" s="18" t="n">
        <v>4.17</v>
      </c>
      <c r="P1021" s="18" t="n">
        <v>4.17</v>
      </c>
      <c r="Q1021" s="18" t="n">
        <v>3.08</v>
      </c>
      <c r="R1021" s="18" t="n">
        <v>3.08</v>
      </c>
      <c r="S1021" s="18" t="n">
        <v>2.5</v>
      </c>
      <c r="T1021" s="18" t="n">
        <v>2.5</v>
      </c>
      <c r="U1021" s="18" t="n">
        <v>2.5</v>
      </c>
      <c r="V1021" s="18" t="n">
        <v>2.5</v>
      </c>
      <c r="W1021" s="18" t="n">
        <v>5.0</v>
      </c>
      <c r="X1021" s="18" t="n">
        <v>5.0</v>
      </c>
      <c r="Y1021" s="18" t="n">
        <v>2.5</v>
      </c>
      <c r="Z1021" s="18" t="n">
        <v>2.5</v>
      </c>
      <c r="AA1021" s="18" t="n">
        <v>2.5</v>
      </c>
      <c r="AB1021" s="18" t="n">
        <v>2.5</v>
      </c>
      <c r="AC1021" s="18" t="n">
        <v>2.89</v>
      </c>
      <c r="AD1021" s="18" t="n">
        <v>2.89</v>
      </c>
      <c r="AE1021" s="18" t="n">
        <v>1.9</v>
      </c>
      <c r="AF1021" s="18" t="n">
        <v>1.9</v>
      </c>
      <c r="AG1021" s="18" t="n">
        <v>0.71</v>
      </c>
      <c r="AH1021" s="18" t="n">
        <v>0.71</v>
      </c>
      <c r="AI1021" s="18" t="n">
        <v>0.83</v>
      </c>
      <c r="AJ1021" s="18" t="n">
        <v>0.83</v>
      </c>
      <c r="AK1021" s="18" t="n">
        <v>0.0</v>
      </c>
      <c r="AL1021" s="18" t="n">
        <v>0.0</v>
      </c>
      <c r="AM1021" s="18" t="n">
        <v>0.83</v>
      </c>
      <c r="AN1021" s="18" t="n">
        <v>0.83</v>
      </c>
      <c r="AO1021" s="18" t="n">
        <v>1.15</v>
      </c>
      <c r="AP1021" s="18" t="n">
        <v>1.15</v>
      </c>
    </row>
    <row r="1022">
      <c r="B1022" s="16" t="s">
        <v>225</v>
      </c>
      <c r="C1022" s="21" t="n">
        <v>2.73</v>
      </c>
      <c r="D1022" s="21" t="n">
        <v>2.73</v>
      </c>
      <c r="E1022" s="21" t="n">
        <v>2.27</v>
      </c>
      <c r="F1022" s="21" t="n">
        <v>2.27</v>
      </c>
      <c r="G1022" s="21" t="n">
        <v>1.82</v>
      </c>
      <c r="H1022" s="21" t="n">
        <v>1.82</v>
      </c>
      <c r="I1022" s="21" t="n">
        <v>4.17</v>
      </c>
      <c r="J1022" s="21" t="n">
        <v>4.17</v>
      </c>
      <c r="K1022" s="21" t="n">
        <v>0.91</v>
      </c>
      <c r="L1022" s="21" t="n">
        <v>0.91</v>
      </c>
      <c r="M1022" s="21" t="n">
        <v>2.5</v>
      </c>
      <c r="N1022" s="21" t="n">
        <v>2.5</v>
      </c>
      <c r="O1022" s="21" t="n">
        <v>1.67</v>
      </c>
      <c r="P1022" s="21" t="n">
        <v>1.67</v>
      </c>
      <c r="Q1022" s="21" t="n">
        <v>1.92</v>
      </c>
      <c r="R1022" s="21" t="n">
        <v>1.92</v>
      </c>
      <c r="S1022" s="21" t="n">
        <v>2.5</v>
      </c>
      <c r="T1022" s="21" t="n">
        <v>2.5</v>
      </c>
      <c r="U1022" s="21" t="n">
        <v>2.5</v>
      </c>
      <c r="V1022" s="21" t="n">
        <v>2.5</v>
      </c>
      <c r="W1022" s="21" t="n">
        <v>5.0</v>
      </c>
      <c r="X1022" s="21" t="n">
        <v>5.0</v>
      </c>
      <c r="Y1022" s="21" t="n">
        <v>0.83</v>
      </c>
      <c r="Z1022" s="21" t="n">
        <v>0.83</v>
      </c>
      <c r="AA1022" s="21" t="n">
        <v>2.5</v>
      </c>
      <c r="AB1022" s="21" t="n">
        <v>2.5</v>
      </c>
      <c r="AC1022" s="21" t="n">
        <v>2.11</v>
      </c>
      <c r="AD1022" s="21" t="n">
        <v>2.11</v>
      </c>
      <c r="AE1022" s="21" t="n">
        <v>0.95</v>
      </c>
      <c r="AF1022" s="21" t="n">
        <v>0.95</v>
      </c>
      <c r="AG1022" s="21" t="n">
        <v>1.79</v>
      </c>
      <c r="AH1022" s="21" t="n">
        <v>1.79</v>
      </c>
      <c r="AI1022" s="21" t="n">
        <v>1.25</v>
      </c>
      <c r="AJ1022" s="21" t="n">
        <v>1.25</v>
      </c>
      <c r="AK1022" s="21" t="n">
        <v>4.5</v>
      </c>
      <c r="AL1022" s="21" t="n">
        <v>4.5</v>
      </c>
      <c r="AM1022" s="21" t="n">
        <v>0.0</v>
      </c>
      <c r="AN1022" s="21" t="n">
        <v>0.0</v>
      </c>
      <c r="AO1022" s="21" t="n">
        <v>1.15</v>
      </c>
      <c r="AP1022" s="21" t="n">
        <v>1.15</v>
      </c>
    </row>
    <row r="1023">
      <c r="B1023" s="16" t="s">
        <v>226</v>
      </c>
      <c r="C1023" s="18" t="n">
        <v>3.64</v>
      </c>
      <c r="D1023" s="18" t="n">
        <v>3.64</v>
      </c>
      <c r="E1023" s="18" t="n">
        <v>2.27</v>
      </c>
      <c r="F1023" s="18" t="n">
        <v>2.27</v>
      </c>
      <c r="G1023" s="18" t="n">
        <v>1.36</v>
      </c>
      <c r="H1023" s="18" t="n">
        <v>1.36</v>
      </c>
      <c r="I1023" s="18" t="n">
        <v>2.5</v>
      </c>
      <c r="J1023" s="18" t="n">
        <v>2.5</v>
      </c>
      <c r="K1023" s="18" t="n">
        <v>0.91</v>
      </c>
      <c r="L1023" s="18" t="n">
        <v>0.91</v>
      </c>
      <c r="M1023" s="18" t="n">
        <v>3.0</v>
      </c>
      <c r="N1023" s="18" t="n">
        <v>3.0</v>
      </c>
      <c r="O1023" s="18" t="n">
        <v>2.5</v>
      </c>
      <c r="P1023" s="18" t="n">
        <v>2.5</v>
      </c>
      <c r="Q1023" s="18" t="n">
        <v>2.31</v>
      </c>
      <c r="R1023" s="18" t="n">
        <v>2.31</v>
      </c>
      <c r="S1023" s="18" t="n">
        <v>2.5</v>
      </c>
      <c r="T1023" s="18" t="n">
        <v>2.5</v>
      </c>
      <c r="U1023" s="18" t="n">
        <v>1.25</v>
      </c>
      <c r="V1023" s="18" t="n">
        <v>1.25</v>
      </c>
      <c r="W1023" s="18" t="n">
        <v>3.75</v>
      </c>
      <c r="X1023" s="18" t="n">
        <v>3.75</v>
      </c>
      <c r="Y1023" s="18" t="n">
        <v>0.83</v>
      </c>
      <c r="Z1023" s="18" t="n">
        <v>0.83</v>
      </c>
      <c r="AA1023" s="18" t="n">
        <v>2.5</v>
      </c>
      <c r="AB1023" s="18" t="n">
        <v>2.5</v>
      </c>
      <c r="AC1023" s="18" t="n">
        <v>2.63</v>
      </c>
      <c r="AD1023" s="18" t="n">
        <v>2.63</v>
      </c>
      <c r="AE1023" s="18" t="n">
        <v>0.71</v>
      </c>
      <c r="AF1023" s="18" t="n">
        <v>0.71</v>
      </c>
      <c r="AG1023" s="18" t="n">
        <v>1.07</v>
      </c>
      <c r="AH1023" s="18" t="n">
        <v>1.07</v>
      </c>
      <c r="AI1023" s="18" t="n">
        <v>0.42</v>
      </c>
      <c r="AJ1023" s="18" t="n">
        <v>0.42</v>
      </c>
      <c r="AK1023" s="18" t="n">
        <v>1.5</v>
      </c>
      <c r="AL1023" s="18" t="n">
        <v>1.5</v>
      </c>
      <c r="AM1023" s="18" t="n">
        <v>0.0</v>
      </c>
      <c r="AN1023" s="18" t="n">
        <v>0.0</v>
      </c>
      <c r="AO1023" s="18" t="n">
        <v>1.54</v>
      </c>
      <c r="AP1023" s="18" t="n">
        <v>1.54</v>
      </c>
    </row>
    <row r="1024">
      <c r="B1024" s="16" t="s">
        <v>227</v>
      </c>
      <c r="C1024" s="21" t="n">
        <v>4.55</v>
      </c>
      <c r="D1024" s="21" t="n">
        <v>4.55</v>
      </c>
      <c r="E1024" s="21" t="n">
        <v>1.36</v>
      </c>
      <c r="F1024" s="21" t="n">
        <v>1.36</v>
      </c>
      <c r="G1024" s="21" t="n">
        <v>2.27</v>
      </c>
      <c r="H1024" s="21" t="n">
        <v>2.27</v>
      </c>
      <c r="I1024" s="21" t="n">
        <v>0.42</v>
      </c>
      <c r="J1024" s="21" t="n">
        <v>0.42</v>
      </c>
      <c r="K1024" s="21" t="n">
        <v>1.82</v>
      </c>
      <c r="L1024" s="21" t="n">
        <v>1.82</v>
      </c>
      <c r="M1024" s="21" t="n">
        <v>2.0</v>
      </c>
      <c r="N1024" s="21" t="n">
        <v>2.0</v>
      </c>
      <c r="O1024" s="21" t="n">
        <v>4.17</v>
      </c>
      <c r="P1024" s="21" t="n">
        <v>4.17</v>
      </c>
      <c r="Q1024" s="21" t="n">
        <v>3.85</v>
      </c>
      <c r="R1024" s="21" t="n">
        <v>3.85</v>
      </c>
      <c r="S1024" s="21" t="n">
        <v>1.67</v>
      </c>
      <c r="T1024" s="21" t="n">
        <v>1.67</v>
      </c>
      <c r="U1024" s="21" t="n">
        <v>2.5</v>
      </c>
      <c r="V1024" s="21" t="n">
        <v>2.5</v>
      </c>
      <c r="W1024" s="21" t="n">
        <v>1.25</v>
      </c>
      <c r="X1024" s="21" t="n">
        <v>1.25</v>
      </c>
      <c r="Y1024" s="21" t="n">
        <v>2.5</v>
      </c>
      <c r="Z1024" s="21" t="n">
        <v>2.5</v>
      </c>
      <c r="AA1024" s="21" t="n">
        <v>2.5</v>
      </c>
      <c r="AB1024" s="21" t="n">
        <v>2.5</v>
      </c>
      <c r="AC1024" s="21" t="n">
        <v>4.21</v>
      </c>
      <c r="AD1024" s="21" t="n">
        <v>4.21</v>
      </c>
      <c r="AE1024" s="21" t="n">
        <v>1.19</v>
      </c>
      <c r="AF1024" s="21" t="n">
        <v>1.19</v>
      </c>
      <c r="AG1024" s="21" t="n">
        <v>1.07</v>
      </c>
      <c r="AH1024" s="21" t="n">
        <v>1.07</v>
      </c>
      <c r="AI1024" s="21" t="n">
        <v>2.08</v>
      </c>
      <c r="AJ1024" s="21" t="n">
        <v>2.08</v>
      </c>
      <c r="AK1024" s="21" t="n">
        <v>0.0</v>
      </c>
      <c r="AL1024" s="21" t="n">
        <v>0.0</v>
      </c>
      <c r="AM1024" s="21" t="n">
        <v>0.56</v>
      </c>
      <c r="AN1024" s="21" t="n">
        <v>0.56</v>
      </c>
      <c r="AO1024" s="21" t="n">
        <v>0.77</v>
      </c>
      <c r="AP1024" s="21" t="n">
        <v>0.77</v>
      </c>
    </row>
    <row r="1025">
      <c r="B1025" s="16" t="s">
        <v>228</v>
      </c>
      <c r="C1025" s="18" t="n">
        <v>0.91</v>
      </c>
      <c r="D1025" s="18" t="n">
        <v>0.91</v>
      </c>
      <c r="E1025" s="18" t="n">
        <v>0.91</v>
      </c>
      <c r="F1025" s="18" t="n">
        <v>0.91</v>
      </c>
      <c r="G1025" s="18" t="n">
        <v>1.36</v>
      </c>
      <c r="H1025" s="18" t="n">
        <v>1.36</v>
      </c>
      <c r="I1025" s="18" t="n">
        <v>1.67</v>
      </c>
      <c r="J1025" s="18" t="n">
        <v>1.67</v>
      </c>
      <c r="K1025" s="18" t="n">
        <v>1.82</v>
      </c>
      <c r="L1025" s="18" t="n">
        <v>1.82</v>
      </c>
      <c r="M1025" s="18" t="n">
        <v>2.5</v>
      </c>
      <c r="N1025" s="18" t="n">
        <v>2.5</v>
      </c>
      <c r="O1025" s="18" t="n">
        <v>1.67</v>
      </c>
      <c r="P1025" s="18" t="n">
        <v>1.67</v>
      </c>
      <c r="Q1025" s="18" t="n">
        <v>0.77</v>
      </c>
      <c r="R1025" s="18" t="n">
        <v>0.77</v>
      </c>
      <c r="S1025" s="18" t="n">
        <v>0.83</v>
      </c>
      <c r="T1025" s="18" t="n">
        <v>0.83</v>
      </c>
      <c r="U1025" s="18" t="n">
        <v>3.75</v>
      </c>
      <c r="V1025" s="18" t="n">
        <v>3.75</v>
      </c>
      <c r="W1025" s="18" t="n">
        <v>5.0</v>
      </c>
      <c r="X1025" s="18" t="n">
        <v>5.0</v>
      </c>
      <c r="Y1025" s="18" t="n">
        <v>1.67</v>
      </c>
      <c r="Z1025" s="18" t="n">
        <v>1.67</v>
      </c>
      <c r="AA1025" s="18" t="n">
        <v>1.25</v>
      </c>
      <c r="AB1025" s="18" t="n">
        <v>1.25</v>
      </c>
      <c r="AC1025" s="18" t="n">
        <v>0.53</v>
      </c>
      <c r="AD1025" s="18" t="n">
        <v>0.53</v>
      </c>
      <c r="AE1025" s="18" t="n">
        <v>0.95</v>
      </c>
      <c r="AF1025" s="18" t="n">
        <v>0.95</v>
      </c>
      <c r="AG1025" s="18" t="n">
        <v>1.07</v>
      </c>
      <c r="AH1025" s="18" t="n">
        <v>1.07</v>
      </c>
      <c r="AI1025" s="18" t="n">
        <v>3.33</v>
      </c>
      <c r="AJ1025" s="18" t="n">
        <v>3.33</v>
      </c>
      <c r="AK1025" s="18" t="n">
        <v>2.0</v>
      </c>
      <c r="AL1025" s="18" t="n">
        <v>2.0</v>
      </c>
      <c r="AM1025" s="18" t="n">
        <v>0.83</v>
      </c>
      <c r="AN1025" s="18" t="n">
        <v>0.83</v>
      </c>
      <c r="AO1025" s="18" t="n">
        <v>3.46</v>
      </c>
      <c r="AP1025" s="18" t="n">
        <v>3.46</v>
      </c>
    </row>
    <row r="1026">
      <c r="B1026" s="16" t="s">
        <v>229</v>
      </c>
      <c r="C1026" s="21" t="n">
        <v>0.91</v>
      </c>
      <c r="D1026" s="21" t="n">
        <v>0.91</v>
      </c>
      <c r="E1026" s="21" t="n">
        <v>1.36</v>
      </c>
      <c r="F1026" s="21" t="n">
        <v>1.36</v>
      </c>
      <c r="G1026" s="21" t="n">
        <v>0.45</v>
      </c>
      <c r="H1026" s="21" t="n">
        <v>0.45</v>
      </c>
      <c r="I1026" s="21" t="n">
        <v>1.67</v>
      </c>
      <c r="J1026" s="21" t="n">
        <v>1.67</v>
      </c>
      <c r="K1026" s="21" t="n">
        <v>0.91</v>
      </c>
      <c r="L1026" s="21" t="n">
        <v>0.91</v>
      </c>
      <c r="M1026" s="21" t="n">
        <v>0.5</v>
      </c>
      <c r="N1026" s="21" t="n">
        <v>0.5</v>
      </c>
      <c r="O1026" s="21" t="n">
        <v>1.67</v>
      </c>
      <c r="P1026" s="21" t="n">
        <v>1.67</v>
      </c>
      <c r="Q1026" s="21" t="n">
        <v>1.54</v>
      </c>
      <c r="R1026" s="21" t="n">
        <v>1.54</v>
      </c>
      <c r="S1026" s="21" t="n">
        <v>1.67</v>
      </c>
      <c r="T1026" s="21" t="n">
        <v>1.67</v>
      </c>
      <c r="U1026" s="21" t="n">
        <v>2.5</v>
      </c>
      <c r="V1026" s="21" t="n">
        <v>2.5</v>
      </c>
      <c r="W1026" s="21" t="n">
        <v>5.0</v>
      </c>
      <c r="X1026" s="21" t="n">
        <v>5.0</v>
      </c>
      <c r="Y1026" s="21" t="n">
        <v>1.67</v>
      </c>
      <c r="Z1026" s="21" t="n">
        <v>1.67</v>
      </c>
      <c r="AA1026" s="21" t="n">
        <v>1.25</v>
      </c>
      <c r="AB1026" s="21" t="n">
        <v>1.25</v>
      </c>
      <c r="AC1026" s="21" t="n">
        <v>0.53</v>
      </c>
      <c r="AD1026" s="21" t="n">
        <v>0.53</v>
      </c>
      <c r="AE1026" s="21" t="n">
        <v>1.19</v>
      </c>
      <c r="AF1026" s="21" t="n">
        <v>1.19</v>
      </c>
      <c r="AG1026" s="21" t="n">
        <v>1.07</v>
      </c>
      <c r="AH1026" s="21" t="n">
        <v>1.07</v>
      </c>
      <c r="AI1026" s="21" t="n">
        <v>0.42</v>
      </c>
      <c r="AJ1026" s="21" t="n">
        <v>0.42</v>
      </c>
      <c r="AK1026" s="21" t="n">
        <v>2.0</v>
      </c>
      <c r="AL1026" s="21" t="n">
        <v>2.0</v>
      </c>
      <c r="AM1026" s="21" t="n">
        <v>0.56</v>
      </c>
      <c r="AN1026" s="21" t="n">
        <v>0.56</v>
      </c>
      <c r="AO1026" s="21" t="n">
        <v>0.0</v>
      </c>
      <c r="AP1026" s="21" t="n">
        <v>0.0</v>
      </c>
    </row>
    <row r="1027">
      <c r="B1027" s="16" t="s">
        <v>230</v>
      </c>
      <c r="C1027" s="18" t="n">
        <v>0.91</v>
      </c>
      <c r="D1027" s="18" t="n">
        <v>0.91</v>
      </c>
      <c r="E1027" s="18" t="n">
        <v>0.91</v>
      </c>
      <c r="F1027" s="18" t="n">
        <v>0.91</v>
      </c>
      <c r="G1027" s="18" t="n">
        <v>1.82</v>
      </c>
      <c r="H1027" s="18" t="n">
        <v>1.82</v>
      </c>
      <c r="I1027" s="18" t="n">
        <v>1.25</v>
      </c>
      <c r="J1027" s="18" t="n">
        <v>1.25</v>
      </c>
      <c r="K1027" s="18" t="n">
        <v>1.36</v>
      </c>
      <c r="L1027" s="18" t="n">
        <v>1.36</v>
      </c>
      <c r="M1027" s="18" t="n">
        <v>4.0</v>
      </c>
      <c r="N1027" s="18" t="n">
        <v>4.0</v>
      </c>
      <c r="O1027" s="18" t="n">
        <v>1.67</v>
      </c>
      <c r="P1027" s="18" t="n">
        <v>1.67</v>
      </c>
      <c r="Q1027" s="18" t="n">
        <v>0.77</v>
      </c>
      <c r="R1027" s="18" t="n">
        <v>0.77</v>
      </c>
      <c r="S1027" s="18" t="n">
        <v>1.67</v>
      </c>
      <c r="T1027" s="18" t="n">
        <v>1.67</v>
      </c>
      <c r="U1027" s="18" t="n">
        <v>2.5</v>
      </c>
      <c r="V1027" s="18" t="n">
        <v>2.5</v>
      </c>
      <c r="W1027" s="18" t="n">
        <v>3.75</v>
      </c>
      <c r="X1027" s="18" t="n">
        <v>3.75</v>
      </c>
      <c r="Y1027" s="18" t="n">
        <v>2.5</v>
      </c>
      <c r="Z1027" s="18" t="n">
        <v>2.5</v>
      </c>
      <c r="AA1027" s="18" t="n">
        <v>1.25</v>
      </c>
      <c r="AB1027" s="18" t="n">
        <v>1.25</v>
      </c>
      <c r="AC1027" s="18" t="n">
        <v>0.53</v>
      </c>
      <c r="AD1027" s="18" t="n">
        <v>0.53</v>
      </c>
      <c r="AE1027" s="18" t="n">
        <v>0.48</v>
      </c>
      <c r="AF1027" s="18" t="n">
        <v>0.48</v>
      </c>
      <c r="AG1027" s="18" t="n">
        <v>1.07</v>
      </c>
      <c r="AH1027" s="18" t="n">
        <v>1.07</v>
      </c>
      <c r="AI1027" s="18" t="n">
        <v>1.25</v>
      </c>
      <c r="AJ1027" s="18" t="n">
        <v>1.25</v>
      </c>
      <c r="AK1027" s="18" t="n">
        <v>1.5</v>
      </c>
      <c r="AL1027" s="18" t="n">
        <v>1.5</v>
      </c>
      <c r="AM1027" s="18" t="n">
        <v>0.83</v>
      </c>
      <c r="AN1027" s="18" t="n">
        <v>0.83</v>
      </c>
      <c r="AO1027" s="18" t="n">
        <v>1.54</v>
      </c>
      <c r="AP1027" s="18" t="n">
        <v>1.54</v>
      </c>
    </row>
    <row r="1028">
      <c r="B1028" s="16" t="s">
        <v>231</v>
      </c>
      <c r="C1028" s="21" t="n">
        <v>0.45</v>
      </c>
      <c r="D1028" s="21" t="n">
        <v>0.45</v>
      </c>
      <c r="E1028" s="21" t="n">
        <v>2.27</v>
      </c>
      <c r="F1028" s="21" t="n">
        <v>2.27</v>
      </c>
      <c r="G1028" s="21" t="n">
        <v>2.27</v>
      </c>
      <c r="H1028" s="21" t="n">
        <v>2.27</v>
      </c>
      <c r="I1028" s="21" t="n">
        <v>1.67</v>
      </c>
      <c r="J1028" s="21" t="n">
        <v>1.67</v>
      </c>
      <c r="K1028" s="21" t="n">
        <v>1.36</v>
      </c>
      <c r="L1028" s="21" t="n">
        <v>1.36</v>
      </c>
      <c r="M1028" s="21" t="n">
        <v>2.5</v>
      </c>
      <c r="N1028" s="21" t="n">
        <v>2.5</v>
      </c>
      <c r="O1028" s="21" t="n">
        <v>0.83</v>
      </c>
      <c r="P1028" s="21" t="n">
        <v>0.83</v>
      </c>
      <c r="Q1028" s="21" t="n">
        <v>2.31</v>
      </c>
      <c r="R1028" s="21" t="n">
        <v>2.31</v>
      </c>
      <c r="S1028" s="21" t="n">
        <v>3.33</v>
      </c>
      <c r="T1028" s="21" t="n">
        <v>3.33</v>
      </c>
      <c r="U1028" s="21" t="n">
        <v>1.25</v>
      </c>
      <c r="V1028" s="21" t="n">
        <v>1.25</v>
      </c>
      <c r="W1028" s="21" t="n">
        <v>5.0</v>
      </c>
      <c r="X1028" s="21" t="n">
        <v>5.0</v>
      </c>
      <c r="Y1028" s="21" t="n">
        <v>2.5</v>
      </c>
      <c r="Z1028" s="21" t="n">
        <v>2.5</v>
      </c>
      <c r="AA1028" s="21" t="n">
        <v>1.25</v>
      </c>
      <c r="AB1028" s="21" t="n">
        <v>1.25</v>
      </c>
      <c r="AC1028" s="21" t="n">
        <v>0.26</v>
      </c>
      <c r="AD1028" s="21" t="n">
        <v>0.26</v>
      </c>
      <c r="AE1028" s="21" t="n">
        <v>2.14</v>
      </c>
      <c r="AF1028" s="21" t="n">
        <v>2.14</v>
      </c>
      <c r="AG1028" s="21" t="n">
        <v>2.5</v>
      </c>
      <c r="AH1028" s="21" t="n">
        <v>2.5</v>
      </c>
      <c r="AI1028" s="21" t="n">
        <v>0.83</v>
      </c>
      <c r="AJ1028" s="21" t="n">
        <v>0.83</v>
      </c>
      <c r="AK1028" s="21" t="n">
        <v>2.0</v>
      </c>
      <c r="AL1028" s="21" t="n">
        <v>2.0</v>
      </c>
      <c r="AM1028" s="21" t="n">
        <v>0.83</v>
      </c>
      <c r="AN1028" s="21" t="n">
        <v>0.83</v>
      </c>
      <c r="AO1028" s="21" t="n">
        <v>3.46</v>
      </c>
      <c r="AP1028" s="21" t="n">
        <v>3.46</v>
      </c>
    </row>
    <row r="1029">
      <c r="B1029" s="16" t="s">
        <v>232</v>
      </c>
      <c r="C1029" s="18" t="n">
        <v>1.36</v>
      </c>
      <c r="D1029" s="18" t="n">
        <v>1.36</v>
      </c>
      <c r="E1029" s="18" t="n">
        <v>0.91</v>
      </c>
      <c r="F1029" s="18" t="n">
        <v>0.91</v>
      </c>
      <c r="G1029" s="18" t="n">
        <v>2.73</v>
      </c>
      <c r="H1029" s="18" t="n">
        <v>2.73</v>
      </c>
      <c r="I1029" s="18" t="n">
        <v>0.42</v>
      </c>
      <c r="J1029" s="18" t="n">
        <v>0.42</v>
      </c>
      <c r="K1029" s="18" t="n">
        <v>2.27</v>
      </c>
      <c r="L1029" s="18" t="n">
        <v>2.27</v>
      </c>
      <c r="M1029" s="18" t="n">
        <v>2.0</v>
      </c>
      <c r="N1029" s="18" t="n">
        <v>2.0</v>
      </c>
      <c r="O1029" s="18" t="n">
        <v>0.83</v>
      </c>
      <c r="P1029" s="18" t="n">
        <v>0.83</v>
      </c>
      <c r="Q1029" s="18" t="n">
        <v>1.54</v>
      </c>
      <c r="R1029" s="18" t="n">
        <v>1.54</v>
      </c>
      <c r="S1029" s="18" t="n">
        <v>0.83</v>
      </c>
      <c r="T1029" s="18" t="n">
        <v>0.83</v>
      </c>
      <c r="U1029" s="18" t="n">
        <v>2.5</v>
      </c>
      <c r="V1029" s="18" t="n">
        <v>2.5</v>
      </c>
      <c r="W1029" s="18" t="n">
        <v>3.75</v>
      </c>
      <c r="X1029" s="18" t="n">
        <v>3.75</v>
      </c>
      <c r="Y1029" s="18" t="n">
        <v>3.33</v>
      </c>
      <c r="Z1029" s="18" t="n">
        <v>3.33</v>
      </c>
      <c r="AA1029" s="18" t="n">
        <v>1.25</v>
      </c>
      <c r="AB1029" s="18" t="n">
        <v>1.25</v>
      </c>
      <c r="AC1029" s="18" t="n">
        <v>1.32</v>
      </c>
      <c r="AD1029" s="18" t="n">
        <v>1.32</v>
      </c>
      <c r="AE1029" s="18" t="n">
        <v>2.14</v>
      </c>
      <c r="AF1029" s="18" t="n">
        <v>2.14</v>
      </c>
      <c r="AG1029" s="18" t="n">
        <v>0.36</v>
      </c>
      <c r="AH1029" s="18" t="n">
        <v>0.36</v>
      </c>
      <c r="AI1029" s="18" t="n">
        <v>3.75</v>
      </c>
      <c r="AJ1029" s="18" t="n">
        <v>3.75</v>
      </c>
      <c r="AK1029" s="18" t="n">
        <v>1.5</v>
      </c>
      <c r="AL1029" s="18" t="n">
        <v>1.5</v>
      </c>
      <c r="AM1029" s="18" t="n">
        <v>1.94</v>
      </c>
      <c r="AN1029" s="18" t="n">
        <v>1.94</v>
      </c>
      <c r="AO1029" s="18" t="n">
        <v>1.54</v>
      </c>
      <c r="AP1029" s="18" t="n">
        <v>1.54</v>
      </c>
    </row>
    <row r="1030">
      <c r="B1030" s="16" t="s">
        <v>233</v>
      </c>
      <c r="C1030" s="21" t="n">
        <v>0.45</v>
      </c>
      <c r="D1030" s="21" t="n">
        <v>0.45</v>
      </c>
      <c r="E1030" s="21" t="n">
        <v>0.91</v>
      </c>
      <c r="F1030" s="21" t="n">
        <v>0.91</v>
      </c>
      <c r="G1030" s="21" t="n">
        <v>2.27</v>
      </c>
      <c r="H1030" s="21" t="n">
        <v>2.27</v>
      </c>
      <c r="I1030" s="21" t="n">
        <v>0.42</v>
      </c>
      <c r="J1030" s="21" t="n">
        <v>0.42</v>
      </c>
      <c r="K1030" s="21" t="n">
        <v>2.73</v>
      </c>
      <c r="L1030" s="21" t="n">
        <v>2.73</v>
      </c>
      <c r="M1030" s="21" t="n">
        <v>2.5</v>
      </c>
      <c r="N1030" s="21" t="n">
        <v>2.5</v>
      </c>
      <c r="O1030" s="21" t="n">
        <v>0.83</v>
      </c>
      <c r="P1030" s="21" t="n">
        <v>0.83</v>
      </c>
      <c r="Q1030" s="21" t="n">
        <v>0.77</v>
      </c>
      <c r="R1030" s="21" t="n">
        <v>0.77</v>
      </c>
      <c r="S1030" s="21" t="n">
        <v>0.83</v>
      </c>
      <c r="T1030" s="21" t="n">
        <v>0.83</v>
      </c>
      <c r="U1030" s="21" t="n">
        <v>3.75</v>
      </c>
      <c r="V1030" s="21" t="n">
        <v>3.75</v>
      </c>
      <c r="W1030" s="21" t="n">
        <v>0.0</v>
      </c>
      <c r="X1030" s="21" t="n">
        <v>0.0</v>
      </c>
      <c r="Y1030" s="21" t="n">
        <v>1.67</v>
      </c>
      <c r="Z1030" s="21" t="n">
        <v>1.67</v>
      </c>
      <c r="AA1030" s="21" t="n">
        <v>1.25</v>
      </c>
      <c r="AB1030" s="21" t="n">
        <v>1.25</v>
      </c>
      <c r="AC1030" s="21" t="n">
        <v>0.53</v>
      </c>
      <c r="AD1030" s="21" t="n">
        <v>0.53</v>
      </c>
      <c r="AE1030" s="21" t="n">
        <v>0.48</v>
      </c>
      <c r="AF1030" s="21" t="n">
        <v>0.48</v>
      </c>
      <c r="AG1030" s="21" t="n">
        <v>1.07</v>
      </c>
      <c r="AH1030" s="21" t="n">
        <v>1.07</v>
      </c>
      <c r="AI1030" s="21" t="n">
        <v>1.67</v>
      </c>
      <c r="AJ1030" s="21" t="n">
        <v>1.67</v>
      </c>
      <c r="AK1030" s="21" t="n">
        <v>0.0</v>
      </c>
      <c r="AL1030" s="21" t="n">
        <v>0.0</v>
      </c>
      <c r="AM1030" s="21" t="n">
        <v>2.5</v>
      </c>
      <c r="AN1030" s="21" t="n">
        <v>2.5</v>
      </c>
      <c r="AO1030" s="21" t="n">
        <v>3.46</v>
      </c>
      <c r="AP1030" s="21" t="n">
        <v>3.46</v>
      </c>
    </row>
    <row r="1031">
      <c r="B1031" s="16" t="s">
        <v>234</v>
      </c>
      <c r="C1031" s="18" t="n">
        <v>0.0</v>
      </c>
      <c r="D1031" s="18" t="n">
        <v>0.0</v>
      </c>
      <c r="E1031" s="18" t="n">
        <v>2.27</v>
      </c>
      <c r="F1031" s="18" t="n">
        <v>2.27</v>
      </c>
      <c r="G1031" s="18" t="n">
        <v>0.45</v>
      </c>
      <c r="H1031" s="18" t="n">
        <v>0.45</v>
      </c>
      <c r="I1031" s="18" t="n">
        <v>0.0</v>
      </c>
      <c r="J1031" s="18" t="n">
        <v>0.0</v>
      </c>
      <c r="K1031" s="18" t="n">
        <v>1.36</v>
      </c>
      <c r="L1031" s="18" t="n">
        <v>1.36</v>
      </c>
      <c r="M1031" s="18" t="n">
        <v>0.5</v>
      </c>
      <c r="N1031" s="18" t="n">
        <v>0.5</v>
      </c>
      <c r="O1031" s="18" t="n">
        <v>0.0</v>
      </c>
      <c r="P1031" s="18" t="n">
        <v>0.0</v>
      </c>
      <c r="Q1031" s="18" t="n">
        <v>1.54</v>
      </c>
      <c r="R1031" s="18" t="n">
        <v>1.54</v>
      </c>
      <c r="S1031" s="18" t="n">
        <v>3.33</v>
      </c>
      <c r="T1031" s="18" t="n">
        <v>3.33</v>
      </c>
      <c r="U1031" s="18" t="n">
        <v>1.25</v>
      </c>
      <c r="V1031" s="18" t="n">
        <v>1.25</v>
      </c>
      <c r="W1031" s="18" t="n">
        <v>0.0</v>
      </c>
      <c r="X1031" s="18" t="n">
        <v>0.0</v>
      </c>
      <c r="Y1031" s="18" t="n">
        <v>1.67</v>
      </c>
      <c r="Z1031" s="18" t="n">
        <v>1.67</v>
      </c>
      <c r="AA1031" s="18" t="n">
        <v>1.25</v>
      </c>
      <c r="AB1031" s="18" t="n">
        <v>1.25</v>
      </c>
      <c r="AC1031" s="18" t="n">
        <v>0.0</v>
      </c>
      <c r="AD1031" s="18" t="n">
        <v>0.0</v>
      </c>
      <c r="AE1031" s="18" t="n">
        <v>0.95</v>
      </c>
      <c r="AF1031" s="18" t="n">
        <v>0.95</v>
      </c>
      <c r="AG1031" s="18" t="n">
        <v>2.5</v>
      </c>
      <c r="AH1031" s="18" t="n">
        <v>2.5</v>
      </c>
      <c r="AI1031" s="18" t="n">
        <v>0.0</v>
      </c>
      <c r="AJ1031" s="18" t="n">
        <v>0.0</v>
      </c>
      <c r="AK1031" s="18" t="n">
        <v>0.0</v>
      </c>
      <c r="AL1031" s="18" t="n">
        <v>0.0</v>
      </c>
      <c r="AM1031" s="18" t="n">
        <v>0.56</v>
      </c>
      <c r="AN1031" s="18" t="n">
        <v>0.56</v>
      </c>
      <c r="AO1031" s="18" t="n">
        <v>0.0</v>
      </c>
      <c r="AP1031" s="18" t="n">
        <v>0.0</v>
      </c>
    </row>
    <row r="1032">
      <c r="B1032" s="16" t="s">
        <v>235</v>
      </c>
      <c r="C1032" s="21" t="n">
        <v>0.91</v>
      </c>
      <c r="D1032" s="21" t="n">
        <v>0.91</v>
      </c>
      <c r="E1032" s="21" t="n">
        <v>1.36</v>
      </c>
      <c r="F1032" s="21" t="n">
        <v>1.36</v>
      </c>
      <c r="G1032" s="21" t="n">
        <v>1.36</v>
      </c>
      <c r="H1032" s="21" t="n">
        <v>1.36</v>
      </c>
      <c r="I1032" s="21" t="n">
        <v>1.67</v>
      </c>
      <c r="J1032" s="21" t="n">
        <v>1.67</v>
      </c>
      <c r="K1032" s="21" t="n">
        <v>1.36</v>
      </c>
      <c r="L1032" s="21" t="n">
        <v>1.36</v>
      </c>
      <c r="M1032" s="21" t="n">
        <v>1.0</v>
      </c>
      <c r="N1032" s="21" t="n">
        <v>1.0</v>
      </c>
      <c r="O1032" s="21" t="n">
        <v>0.83</v>
      </c>
      <c r="P1032" s="21" t="n">
        <v>0.83</v>
      </c>
      <c r="Q1032" s="21" t="n">
        <v>1.92</v>
      </c>
      <c r="R1032" s="21" t="n">
        <v>1.92</v>
      </c>
      <c r="S1032" s="21" t="n">
        <v>1.67</v>
      </c>
      <c r="T1032" s="21" t="n">
        <v>1.67</v>
      </c>
      <c r="U1032" s="21" t="n">
        <v>2.5</v>
      </c>
      <c r="V1032" s="21" t="n">
        <v>2.5</v>
      </c>
      <c r="W1032" s="21" t="n">
        <v>5.0</v>
      </c>
      <c r="X1032" s="21" t="n">
        <v>5.0</v>
      </c>
      <c r="Y1032" s="21" t="n">
        <v>1.67</v>
      </c>
      <c r="Z1032" s="21" t="n">
        <v>1.67</v>
      </c>
      <c r="AA1032" s="21" t="n">
        <v>1.25</v>
      </c>
      <c r="AB1032" s="21" t="n">
        <v>1.25</v>
      </c>
      <c r="AC1032" s="21" t="n">
        <v>0.53</v>
      </c>
      <c r="AD1032" s="21" t="n">
        <v>0.53</v>
      </c>
      <c r="AE1032" s="21" t="n">
        <v>1.43</v>
      </c>
      <c r="AF1032" s="21" t="n">
        <v>1.43</v>
      </c>
      <c r="AG1032" s="21" t="n">
        <v>1.43</v>
      </c>
      <c r="AH1032" s="21" t="n">
        <v>1.43</v>
      </c>
      <c r="AI1032" s="21" t="n">
        <v>5.0</v>
      </c>
      <c r="AJ1032" s="21" t="n">
        <v>5.0</v>
      </c>
      <c r="AK1032" s="21" t="n">
        <v>2.0</v>
      </c>
      <c r="AL1032" s="21" t="n">
        <v>2.0</v>
      </c>
      <c r="AM1032" s="21" t="n">
        <v>1.11</v>
      </c>
      <c r="AN1032" s="21" t="n">
        <v>1.11</v>
      </c>
      <c r="AO1032" s="21" t="n">
        <v>1.54</v>
      </c>
      <c r="AP1032" s="21" t="n">
        <v>1.54</v>
      </c>
    </row>
    <row r="1033">
      <c r="B1033" s="16" t="s">
        <v>236</v>
      </c>
      <c r="C1033" s="18" t="n">
        <v>1.82</v>
      </c>
      <c r="D1033" s="18" t="n">
        <v>1.82</v>
      </c>
      <c r="E1033" s="18" t="n">
        <v>0.45</v>
      </c>
      <c r="F1033" s="18" t="n">
        <v>0.45</v>
      </c>
      <c r="G1033" s="18" t="n">
        <v>3.18</v>
      </c>
      <c r="H1033" s="18" t="n">
        <v>3.18</v>
      </c>
      <c r="I1033" s="18" t="n">
        <v>1.67</v>
      </c>
      <c r="J1033" s="18" t="n">
        <v>1.67</v>
      </c>
      <c r="K1033" s="18" t="n">
        <v>4.55</v>
      </c>
      <c r="L1033" s="18" t="n">
        <v>4.55</v>
      </c>
      <c r="M1033" s="18" t="n">
        <v>1.5</v>
      </c>
      <c r="N1033" s="18" t="n">
        <v>1.5</v>
      </c>
      <c r="O1033" s="18" t="n">
        <v>1.67</v>
      </c>
      <c r="P1033" s="18" t="n">
        <v>1.67</v>
      </c>
      <c r="Q1033" s="18" t="n">
        <v>1.15</v>
      </c>
      <c r="R1033" s="18" t="n">
        <v>1.15</v>
      </c>
      <c r="S1033" s="18" t="n">
        <v>0.83</v>
      </c>
      <c r="T1033" s="18" t="n">
        <v>0.83</v>
      </c>
      <c r="U1033" s="18" t="n">
        <v>3.75</v>
      </c>
      <c r="V1033" s="18" t="n">
        <v>3.75</v>
      </c>
      <c r="W1033" s="18" t="n">
        <v>5.0</v>
      </c>
      <c r="X1033" s="18" t="n">
        <v>5.0</v>
      </c>
      <c r="Y1033" s="18" t="n">
        <v>3.33</v>
      </c>
      <c r="Z1033" s="18" t="n">
        <v>3.33</v>
      </c>
      <c r="AA1033" s="18" t="n">
        <v>1.25</v>
      </c>
      <c r="AB1033" s="18" t="n">
        <v>1.25</v>
      </c>
      <c r="AC1033" s="18" t="n">
        <v>1.32</v>
      </c>
      <c r="AD1033" s="18" t="n">
        <v>1.32</v>
      </c>
      <c r="AE1033" s="18" t="n">
        <v>0.71</v>
      </c>
      <c r="AF1033" s="18" t="n">
        <v>0.71</v>
      </c>
      <c r="AG1033" s="18" t="n">
        <v>0.36</v>
      </c>
      <c r="AH1033" s="18" t="n">
        <v>0.36</v>
      </c>
      <c r="AI1033" s="18" t="n">
        <v>2.92</v>
      </c>
      <c r="AJ1033" s="18" t="n">
        <v>2.92</v>
      </c>
      <c r="AK1033" s="18" t="n">
        <v>2.0</v>
      </c>
      <c r="AL1033" s="18" t="n">
        <v>2.0</v>
      </c>
      <c r="AM1033" s="18" t="n">
        <v>4.72</v>
      </c>
      <c r="AN1033" s="18" t="n">
        <v>4.72</v>
      </c>
      <c r="AO1033" s="18" t="n">
        <v>1.15</v>
      </c>
      <c r="AP1033" s="18" t="n">
        <v>1.15</v>
      </c>
    </row>
    <row r="1034">
      <c r="B1034" s="16" t="s">
        <v>237</v>
      </c>
      <c r="C1034" s="21" t="n">
        <v>5.0</v>
      </c>
      <c r="D1034" s="21" t="n">
        <v>5.0</v>
      </c>
      <c r="E1034" s="21" t="n">
        <v>1.82</v>
      </c>
      <c r="F1034" s="21" t="n">
        <v>1.82</v>
      </c>
      <c r="G1034" s="21" t="n">
        <v>0.45</v>
      </c>
      <c r="H1034" s="21" t="n">
        <v>0.45</v>
      </c>
      <c r="I1034" s="21" t="n">
        <v>1.25</v>
      </c>
      <c r="J1034" s="21" t="n">
        <v>1.25</v>
      </c>
      <c r="K1034" s="21" t="n">
        <v>2.27</v>
      </c>
      <c r="L1034" s="21" t="n">
        <v>2.27</v>
      </c>
      <c r="M1034" s="21" t="n">
        <v>1.5</v>
      </c>
      <c r="N1034" s="21" t="n">
        <v>1.5</v>
      </c>
      <c r="O1034" s="21" t="n">
        <v>1.67</v>
      </c>
      <c r="P1034" s="21" t="n">
        <v>1.67</v>
      </c>
      <c r="Q1034" s="21" t="n">
        <v>3.08</v>
      </c>
      <c r="R1034" s="21" t="n">
        <v>3.08</v>
      </c>
      <c r="S1034" s="21" t="n">
        <v>1.67</v>
      </c>
      <c r="T1034" s="21" t="n">
        <v>1.67</v>
      </c>
      <c r="U1034" s="21" t="n">
        <v>1.25</v>
      </c>
      <c r="V1034" s="21" t="n">
        <v>1.25</v>
      </c>
      <c r="W1034" s="21" t="n">
        <v>3.75</v>
      </c>
      <c r="X1034" s="21" t="n">
        <v>3.75</v>
      </c>
      <c r="Y1034" s="21" t="n">
        <v>2.5</v>
      </c>
      <c r="Z1034" s="21" t="n">
        <v>2.5</v>
      </c>
      <c r="AA1034" s="21" t="n">
        <v>2.5</v>
      </c>
      <c r="AB1034" s="21" t="n">
        <v>2.5</v>
      </c>
      <c r="AC1034" s="21" t="n">
        <v>5.0</v>
      </c>
      <c r="AD1034" s="21" t="n">
        <v>5.0</v>
      </c>
      <c r="AE1034" s="21" t="n">
        <v>1.9</v>
      </c>
      <c r="AF1034" s="21" t="n">
        <v>1.9</v>
      </c>
      <c r="AG1034" s="21" t="n">
        <v>2.14</v>
      </c>
      <c r="AH1034" s="21" t="n">
        <v>2.14</v>
      </c>
      <c r="AI1034" s="21" t="n">
        <v>0.42</v>
      </c>
      <c r="AJ1034" s="21" t="n">
        <v>0.42</v>
      </c>
      <c r="AK1034" s="21" t="n">
        <v>1.5</v>
      </c>
      <c r="AL1034" s="21" t="n">
        <v>1.5</v>
      </c>
      <c r="AM1034" s="21" t="n">
        <v>1.39</v>
      </c>
      <c r="AN1034" s="21" t="n">
        <v>1.39</v>
      </c>
      <c r="AO1034" s="21" t="n">
        <v>0.38</v>
      </c>
      <c r="AP1034" s="21" t="n">
        <v>0.38</v>
      </c>
    </row>
    <row r="1035">
      <c r="B1035" s="16" t="s">
        <v>238</v>
      </c>
      <c r="C1035" s="18" t="n">
        <v>3.64</v>
      </c>
      <c r="D1035" s="18" t="n">
        <v>3.64</v>
      </c>
      <c r="E1035" s="18" t="n">
        <v>2.27</v>
      </c>
      <c r="F1035" s="18" t="n">
        <v>2.27</v>
      </c>
      <c r="G1035" s="18" t="n">
        <v>2.27</v>
      </c>
      <c r="H1035" s="18" t="n">
        <v>2.27</v>
      </c>
      <c r="I1035" s="18" t="n">
        <v>1.67</v>
      </c>
      <c r="J1035" s="18" t="n">
        <v>1.67</v>
      </c>
      <c r="K1035" s="18" t="n">
        <v>2.73</v>
      </c>
      <c r="L1035" s="18" t="n">
        <v>2.73</v>
      </c>
      <c r="M1035" s="18" t="n">
        <v>2.5</v>
      </c>
      <c r="N1035" s="18" t="n">
        <v>2.5</v>
      </c>
      <c r="O1035" s="18" t="n">
        <v>2.5</v>
      </c>
      <c r="P1035" s="18" t="n">
        <v>2.5</v>
      </c>
      <c r="Q1035" s="18" t="n">
        <v>2.31</v>
      </c>
      <c r="R1035" s="18" t="n">
        <v>2.31</v>
      </c>
      <c r="S1035" s="18" t="n">
        <v>2.5</v>
      </c>
      <c r="T1035" s="18" t="n">
        <v>2.5</v>
      </c>
      <c r="U1035" s="18" t="n">
        <v>2.5</v>
      </c>
      <c r="V1035" s="18" t="n">
        <v>2.5</v>
      </c>
      <c r="W1035" s="18" t="n">
        <v>5.0</v>
      </c>
      <c r="X1035" s="18" t="n">
        <v>5.0</v>
      </c>
      <c r="Y1035" s="18" t="n">
        <v>3.33</v>
      </c>
      <c r="Z1035" s="18" t="n">
        <v>3.33</v>
      </c>
      <c r="AA1035" s="18" t="n">
        <v>2.5</v>
      </c>
      <c r="AB1035" s="18" t="n">
        <v>2.5</v>
      </c>
      <c r="AC1035" s="18" t="n">
        <v>3.42</v>
      </c>
      <c r="AD1035" s="18" t="n">
        <v>3.42</v>
      </c>
      <c r="AE1035" s="18" t="n">
        <v>1.67</v>
      </c>
      <c r="AF1035" s="18" t="n">
        <v>1.67</v>
      </c>
      <c r="AG1035" s="18" t="n">
        <v>2.5</v>
      </c>
      <c r="AH1035" s="18" t="n">
        <v>2.5</v>
      </c>
      <c r="AI1035" s="18" t="n">
        <v>0.83</v>
      </c>
      <c r="AJ1035" s="18" t="n">
        <v>0.83</v>
      </c>
      <c r="AK1035" s="18" t="n">
        <v>2.0</v>
      </c>
      <c r="AL1035" s="18" t="n">
        <v>2.0</v>
      </c>
      <c r="AM1035" s="18" t="n">
        <v>2.78</v>
      </c>
      <c r="AN1035" s="18" t="n">
        <v>2.78</v>
      </c>
      <c r="AO1035" s="18" t="n">
        <v>3.08</v>
      </c>
      <c r="AP1035" s="18" t="n">
        <v>3.08</v>
      </c>
    </row>
    <row r="1036">
      <c r="B1036" s="16" t="s">
        <v>239</v>
      </c>
      <c r="C1036" s="21" t="n">
        <v>1.82</v>
      </c>
      <c r="D1036" s="21" t="n">
        <v>1.82</v>
      </c>
      <c r="E1036" s="21" t="n">
        <v>0.45</v>
      </c>
      <c r="F1036" s="21" t="n">
        <v>0.45</v>
      </c>
      <c r="G1036" s="21" t="n">
        <v>2.27</v>
      </c>
      <c r="H1036" s="21" t="n">
        <v>2.27</v>
      </c>
      <c r="I1036" s="21" t="n">
        <v>1.67</v>
      </c>
      <c r="J1036" s="21" t="n">
        <v>1.67</v>
      </c>
      <c r="K1036" s="21" t="n">
        <v>1.82</v>
      </c>
      <c r="L1036" s="21" t="n">
        <v>1.82</v>
      </c>
      <c r="M1036" s="21" t="n">
        <v>1.0</v>
      </c>
      <c r="N1036" s="21" t="n">
        <v>1.0</v>
      </c>
      <c r="O1036" s="21" t="n">
        <v>1.67</v>
      </c>
      <c r="P1036" s="21" t="n">
        <v>1.67</v>
      </c>
      <c r="Q1036" s="21" t="n">
        <v>0.77</v>
      </c>
      <c r="R1036" s="21" t="n">
        <v>0.77</v>
      </c>
      <c r="S1036" s="21" t="n">
        <v>0.83</v>
      </c>
      <c r="T1036" s="21" t="n">
        <v>0.83</v>
      </c>
      <c r="U1036" s="21" t="n">
        <v>2.5</v>
      </c>
      <c r="V1036" s="21" t="n">
        <v>2.5</v>
      </c>
      <c r="W1036" s="21" t="n">
        <v>5.0</v>
      </c>
      <c r="X1036" s="21" t="n">
        <v>5.0</v>
      </c>
      <c r="Y1036" s="21" t="n">
        <v>3.33</v>
      </c>
      <c r="Z1036" s="21" t="n">
        <v>3.33</v>
      </c>
      <c r="AA1036" s="21" t="n">
        <v>1.25</v>
      </c>
      <c r="AB1036" s="21" t="n">
        <v>1.25</v>
      </c>
      <c r="AC1036" s="21" t="n">
        <v>1.05</v>
      </c>
      <c r="AD1036" s="21" t="n">
        <v>1.05</v>
      </c>
      <c r="AE1036" s="21" t="n">
        <v>0.48</v>
      </c>
      <c r="AF1036" s="21" t="n">
        <v>0.48</v>
      </c>
      <c r="AG1036" s="21" t="n">
        <v>0.36</v>
      </c>
      <c r="AH1036" s="21" t="n">
        <v>0.36</v>
      </c>
      <c r="AI1036" s="21" t="n">
        <v>2.92</v>
      </c>
      <c r="AJ1036" s="21" t="n">
        <v>2.92</v>
      </c>
      <c r="AK1036" s="21" t="n">
        <v>2.0</v>
      </c>
      <c r="AL1036" s="21" t="n">
        <v>2.0</v>
      </c>
      <c r="AM1036" s="21" t="n">
        <v>1.39</v>
      </c>
      <c r="AN1036" s="21" t="n">
        <v>1.39</v>
      </c>
      <c r="AO1036" s="21" t="n">
        <v>1.15</v>
      </c>
      <c r="AP1036" s="21" t="n">
        <v>1.15</v>
      </c>
    </row>
    <row r="1037">
      <c r="B1037" s="16" t="s">
        <v>240</v>
      </c>
      <c r="C1037" s="18" t="n">
        <v>2.27</v>
      </c>
      <c r="D1037" s="18" t="n">
        <v>2.27</v>
      </c>
      <c r="E1037" s="18" t="n">
        <v>0.45</v>
      </c>
      <c r="F1037" s="18" t="n">
        <v>0.45</v>
      </c>
      <c r="G1037" s="18" t="n">
        <v>0.91</v>
      </c>
      <c r="H1037" s="18" t="n">
        <v>0.91</v>
      </c>
      <c r="I1037" s="18" t="n">
        <v>0.42</v>
      </c>
      <c r="J1037" s="18" t="n">
        <v>0.42</v>
      </c>
      <c r="K1037" s="18" t="n">
        <v>2.73</v>
      </c>
      <c r="L1037" s="18" t="n">
        <v>2.73</v>
      </c>
      <c r="M1037" s="18" t="n">
        <v>2.0</v>
      </c>
      <c r="N1037" s="18" t="n">
        <v>2.0</v>
      </c>
      <c r="O1037" s="18" t="n">
        <v>2.5</v>
      </c>
      <c r="P1037" s="18" t="n">
        <v>2.5</v>
      </c>
      <c r="Q1037" s="18" t="n">
        <v>0.77</v>
      </c>
      <c r="R1037" s="18" t="n">
        <v>0.77</v>
      </c>
      <c r="S1037" s="18" t="n">
        <v>0.83</v>
      </c>
      <c r="T1037" s="18" t="n">
        <v>0.83</v>
      </c>
      <c r="U1037" s="18" t="n">
        <v>2.5</v>
      </c>
      <c r="V1037" s="18" t="n">
        <v>2.5</v>
      </c>
      <c r="W1037" s="18" t="n">
        <v>1.25</v>
      </c>
      <c r="X1037" s="18" t="n">
        <v>1.25</v>
      </c>
      <c r="Y1037" s="18" t="n">
        <v>4.17</v>
      </c>
      <c r="Z1037" s="18" t="n">
        <v>4.17</v>
      </c>
      <c r="AA1037" s="18" t="n">
        <v>1.25</v>
      </c>
      <c r="AB1037" s="18" t="n">
        <v>1.25</v>
      </c>
      <c r="AC1037" s="18" t="n">
        <v>1.84</v>
      </c>
      <c r="AD1037" s="18" t="n">
        <v>1.84</v>
      </c>
      <c r="AE1037" s="18" t="n">
        <v>1.19</v>
      </c>
      <c r="AF1037" s="18" t="n">
        <v>1.19</v>
      </c>
      <c r="AG1037" s="18" t="n">
        <v>2.14</v>
      </c>
      <c r="AH1037" s="18" t="n">
        <v>2.14</v>
      </c>
      <c r="AI1037" s="18" t="n">
        <v>1.25</v>
      </c>
      <c r="AJ1037" s="18" t="n">
        <v>1.25</v>
      </c>
      <c r="AK1037" s="18" t="n">
        <v>0.5</v>
      </c>
      <c r="AL1037" s="18" t="n">
        <v>0.5</v>
      </c>
      <c r="AM1037" s="18" t="n">
        <v>1.94</v>
      </c>
      <c r="AN1037" s="18" t="n">
        <v>1.94</v>
      </c>
      <c r="AO1037" s="18" t="n">
        <v>1.54</v>
      </c>
      <c r="AP1037" s="18" t="n">
        <v>1.54</v>
      </c>
    </row>
    <row r="1038">
      <c r="B1038" s="16" t="s">
        <v>241</v>
      </c>
      <c r="C1038" s="21" t="n">
        <v>0.91</v>
      </c>
      <c r="D1038" s="21" t="n">
        <v>0.91</v>
      </c>
      <c r="E1038" s="21" t="n">
        <v>0.45</v>
      </c>
      <c r="F1038" s="21" t="n">
        <v>0.45</v>
      </c>
      <c r="G1038" s="21" t="n">
        <v>0.45</v>
      </c>
      <c r="H1038" s="21" t="n">
        <v>0.45</v>
      </c>
      <c r="I1038" s="21" t="n">
        <v>0.83</v>
      </c>
      <c r="J1038" s="21" t="n">
        <v>0.83</v>
      </c>
      <c r="K1038" s="21" t="n">
        <v>0.91</v>
      </c>
      <c r="L1038" s="21" t="n">
        <v>0.91</v>
      </c>
      <c r="M1038" s="21" t="n">
        <v>0.0</v>
      </c>
      <c r="N1038" s="21" t="n">
        <v>0.0</v>
      </c>
      <c r="O1038" s="21" t="n">
        <v>1.67</v>
      </c>
      <c r="P1038" s="21" t="n">
        <v>1.67</v>
      </c>
      <c r="Q1038" s="21" t="n">
        <v>0.77</v>
      </c>
      <c r="R1038" s="21" t="n">
        <v>0.77</v>
      </c>
      <c r="S1038" s="21" t="n">
        <v>0.83</v>
      </c>
      <c r="T1038" s="21" t="n">
        <v>0.83</v>
      </c>
      <c r="U1038" s="21" t="n">
        <v>1.25</v>
      </c>
      <c r="V1038" s="21" t="n">
        <v>1.25</v>
      </c>
      <c r="W1038" s="21" t="n">
        <v>2.5</v>
      </c>
      <c r="X1038" s="21" t="n">
        <v>2.5</v>
      </c>
      <c r="Y1038" s="21" t="n">
        <v>1.67</v>
      </c>
      <c r="Z1038" s="21" t="n">
        <v>1.67</v>
      </c>
      <c r="AA1038" s="21" t="n">
        <v>0.0</v>
      </c>
      <c r="AB1038" s="21" t="n">
        <v>0.0</v>
      </c>
      <c r="AC1038" s="21" t="n">
        <v>0.79</v>
      </c>
      <c r="AD1038" s="21" t="n">
        <v>0.79</v>
      </c>
      <c r="AE1038" s="21" t="n">
        <v>0.71</v>
      </c>
      <c r="AF1038" s="21" t="n">
        <v>0.71</v>
      </c>
      <c r="AG1038" s="21" t="n">
        <v>0.0</v>
      </c>
      <c r="AH1038" s="21" t="n">
        <v>0.0</v>
      </c>
      <c r="AI1038" s="21" t="n">
        <v>0.83</v>
      </c>
      <c r="AJ1038" s="21" t="n">
        <v>0.83</v>
      </c>
      <c r="AK1038" s="21" t="n">
        <v>1.0</v>
      </c>
      <c r="AL1038" s="21" t="n">
        <v>1.0</v>
      </c>
      <c r="AM1038" s="21" t="n">
        <v>0.56</v>
      </c>
      <c r="AN1038" s="21" t="n">
        <v>0.56</v>
      </c>
      <c r="AO1038" s="21" t="n">
        <v>0.0</v>
      </c>
      <c r="AP1038" s="21" t="n">
        <v>0.0</v>
      </c>
    </row>
    <row r="1039">
      <c r="B1039" s="16" t="s">
        <v>242</v>
      </c>
      <c r="C1039" s="18" t="n">
        <v>1.36</v>
      </c>
      <c r="D1039" s="18" t="n">
        <v>1.36</v>
      </c>
      <c r="E1039" s="18" t="n">
        <v>3.64</v>
      </c>
      <c r="F1039" s="18" t="n">
        <v>3.64</v>
      </c>
      <c r="G1039" s="18" t="n">
        <v>2.73</v>
      </c>
      <c r="H1039" s="18" t="n">
        <v>2.73</v>
      </c>
      <c r="I1039" s="18" t="n">
        <v>1.67</v>
      </c>
      <c r="J1039" s="18" t="n">
        <v>1.67</v>
      </c>
      <c r="K1039" s="18" t="n">
        <v>5.0</v>
      </c>
      <c r="L1039" s="18" t="n">
        <v>5.0</v>
      </c>
      <c r="M1039" s="18" t="n">
        <v>4.5</v>
      </c>
      <c r="N1039" s="18" t="n">
        <v>4.5</v>
      </c>
      <c r="O1039" s="18" t="n">
        <v>1.67</v>
      </c>
      <c r="P1039" s="18" t="n">
        <v>1.67</v>
      </c>
      <c r="Q1039" s="18" t="n">
        <v>1.92</v>
      </c>
      <c r="R1039" s="18" t="n">
        <v>1.92</v>
      </c>
      <c r="S1039" s="18" t="n">
        <v>5.0</v>
      </c>
      <c r="T1039" s="18" t="n">
        <v>5.0</v>
      </c>
      <c r="U1039" s="18" t="n">
        <v>1.25</v>
      </c>
      <c r="V1039" s="18" t="n">
        <v>1.25</v>
      </c>
      <c r="W1039" s="18" t="n">
        <v>5.0</v>
      </c>
      <c r="X1039" s="18" t="n">
        <v>5.0</v>
      </c>
      <c r="Y1039" s="18" t="n">
        <v>5.0</v>
      </c>
      <c r="Z1039" s="18" t="n">
        <v>5.0</v>
      </c>
      <c r="AA1039" s="18" t="n">
        <v>2.5</v>
      </c>
      <c r="AB1039" s="18" t="n">
        <v>2.5</v>
      </c>
      <c r="AC1039" s="18" t="n">
        <v>0.79</v>
      </c>
      <c r="AD1039" s="18" t="n">
        <v>0.79</v>
      </c>
      <c r="AE1039" s="18" t="n">
        <v>1.43</v>
      </c>
      <c r="AF1039" s="18" t="n">
        <v>1.43</v>
      </c>
      <c r="AG1039" s="18" t="n">
        <v>5.0</v>
      </c>
      <c r="AH1039" s="18" t="n">
        <v>5.0</v>
      </c>
      <c r="AI1039" s="18" t="n">
        <v>0.42</v>
      </c>
      <c r="AJ1039" s="18" t="n">
        <v>0.42</v>
      </c>
      <c r="AK1039" s="18" t="n">
        <v>3.0</v>
      </c>
      <c r="AL1039" s="18" t="n">
        <v>3.0</v>
      </c>
      <c r="AM1039" s="18" t="n">
        <v>5.0</v>
      </c>
      <c r="AN1039" s="18" t="n">
        <v>5.0</v>
      </c>
      <c r="AO1039" s="18" t="n">
        <v>5.0</v>
      </c>
      <c r="AP1039" s="18" t="n">
        <v>5.0</v>
      </c>
    </row>
    <row r="1040">
      <c r="B1040" s="16" t="s">
        <v>243</v>
      </c>
      <c r="C1040" s="21" t="n">
        <v>0.91</v>
      </c>
      <c r="D1040" s="21" t="n">
        <v>0.91</v>
      </c>
      <c r="E1040" s="21" t="n">
        <v>2.73</v>
      </c>
      <c r="F1040" s="21" t="n">
        <v>2.73</v>
      </c>
      <c r="G1040" s="21" t="n">
        <v>1.82</v>
      </c>
      <c r="H1040" s="21" t="n">
        <v>1.82</v>
      </c>
      <c r="I1040" s="21" t="n">
        <v>1.67</v>
      </c>
      <c r="J1040" s="21" t="n">
        <v>1.67</v>
      </c>
      <c r="K1040" s="21" t="n">
        <v>3.64</v>
      </c>
      <c r="L1040" s="21" t="n">
        <v>3.64</v>
      </c>
      <c r="M1040" s="21" t="n">
        <v>1.0</v>
      </c>
      <c r="N1040" s="21" t="n">
        <v>1.0</v>
      </c>
      <c r="O1040" s="21" t="n">
        <v>1.67</v>
      </c>
      <c r="P1040" s="21" t="n">
        <v>1.67</v>
      </c>
      <c r="Q1040" s="21" t="n">
        <v>1.15</v>
      </c>
      <c r="R1040" s="21" t="n">
        <v>1.15</v>
      </c>
      <c r="S1040" s="21" t="n">
        <v>2.5</v>
      </c>
      <c r="T1040" s="21" t="n">
        <v>2.5</v>
      </c>
      <c r="U1040" s="21" t="n">
        <v>2.5</v>
      </c>
      <c r="V1040" s="21" t="n">
        <v>2.5</v>
      </c>
      <c r="W1040" s="21" t="n">
        <v>5.0</v>
      </c>
      <c r="X1040" s="21" t="n">
        <v>5.0</v>
      </c>
      <c r="Y1040" s="21" t="n">
        <v>4.17</v>
      </c>
      <c r="Z1040" s="21" t="n">
        <v>4.17</v>
      </c>
      <c r="AA1040" s="21" t="n">
        <v>1.25</v>
      </c>
      <c r="AB1040" s="21" t="n">
        <v>1.25</v>
      </c>
      <c r="AC1040" s="21" t="n">
        <v>0.53</v>
      </c>
      <c r="AD1040" s="21" t="n">
        <v>0.53</v>
      </c>
      <c r="AE1040" s="21" t="n">
        <v>1.19</v>
      </c>
      <c r="AF1040" s="21" t="n">
        <v>1.19</v>
      </c>
      <c r="AG1040" s="21" t="n">
        <v>2.5</v>
      </c>
      <c r="AH1040" s="21" t="n">
        <v>2.5</v>
      </c>
      <c r="AI1040" s="21" t="n">
        <v>0.83</v>
      </c>
      <c r="AJ1040" s="21" t="n">
        <v>0.83</v>
      </c>
      <c r="AK1040" s="21" t="n">
        <v>2.0</v>
      </c>
      <c r="AL1040" s="21" t="n">
        <v>2.0</v>
      </c>
      <c r="AM1040" s="21" t="n">
        <v>3.33</v>
      </c>
      <c r="AN1040" s="21" t="n">
        <v>3.33</v>
      </c>
      <c r="AO1040" s="21" t="n">
        <v>1.92</v>
      </c>
      <c r="AP1040" s="21" t="n">
        <v>1.92</v>
      </c>
    </row>
    <row r="1041">
      <c r="B1041" s="16" t="s">
        <v>244</v>
      </c>
      <c r="C1041" s="18" t="n">
        <v>2.73</v>
      </c>
      <c r="D1041" s="18" t="n">
        <v>2.73</v>
      </c>
      <c r="E1041" s="18" t="n">
        <v>0.91</v>
      </c>
      <c r="F1041" s="18" t="n">
        <v>0.91</v>
      </c>
      <c r="G1041" s="18" t="n">
        <v>2.27</v>
      </c>
      <c r="H1041" s="18" t="n">
        <v>2.27</v>
      </c>
      <c r="I1041" s="18" t="n">
        <v>0.42</v>
      </c>
      <c r="J1041" s="18" t="n">
        <v>0.42</v>
      </c>
      <c r="K1041" s="18" t="n">
        <v>1.82</v>
      </c>
      <c r="L1041" s="18" t="n">
        <v>1.82</v>
      </c>
      <c r="M1041" s="18" t="n">
        <v>0.5</v>
      </c>
      <c r="N1041" s="18" t="n">
        <v>0.5</v>
      </c>
      <c r="O1041" s="18" t="n">
        <v>2.5</v>
      </c>
      <c r="P1041" s="18" t="n">
        <v>2.5</v>
      </c>
      <c r="Q1041" s="18" t="n">
        <v>0.38</v>
      </c>
      <c r="R1041" s="18" t="n">
        <v>0.38</v>
      </c>
      <c r="S1041" s="18" t="n">
        <v>1.67</v>
      </c>
      <c r="T1041" s="18" t="n">
        <v>1.67</v>
      </c>
      <c r="U1041" s="18" t="n">
        <v>2.5</v>
      </c>
      <c r="V1041" s="18" t="n">
        <v>2.5</v>
      </c>
      <c r="W1041" s="18" t="n">
        <v>5.0</v>
      </c>
      <c r="X1041" s="18" t="n">
        <v>5.0</v>
      </c>
      <c r="Y1041" s="18" t="n">
        <v>3.33</v>
      </c>
      <c r="Z1041" s="18" t="n">
        <v>3.33</v>
      </c>
      <c r="AA1041" s="18" t="n">
        <v>1.25</v>
      </c>
      <c r="AB1041" s="18" t="n">
        <v>1.25</v>
      </c>
      <c r="AC1041" s="18" t="n">
        <v>2.37</v>
      </c>
      <c r="AD1041" s="18" t="n">
        <v>2.37</v>
      </c>
      <c r="AE1041" s="18" t="n">
        <v>0.24</v>
      </c>
      <c r="AF1041" s="18" t="n">
        <v>0.24</v>
      </c>
      <c r="AG1041" s="18" t="n">
        <v>1.07</v>
      </c>
      <c r="AH1041" s="18" t="n">
        <v>1.07</v>
      </c>
      <c r="AI1041" s="18" t="n">
        <v>2.92</v>
      </c>
      <c r="AJ1041" s="18" t="n">
        <v>2.92</v>
      </c>
      <c r="AK1041" s="18" t="n">
        <v>2.0</v>
      </c>
      <c r="AL1041" s="18" t="n">
        <v>2.0</v>
      </c>
      <c r="AM1041" s="18" t="n">
        <v>1.67</v>
      </c>
      <c r="AN1041" s="18" t="n">
        <v>1.67</v>
      </c>
      <c r="AO1041" s="18" t="n">
        <v>0.0</v>
      </c>
      <c r="AP1041" s="18" t="n">
        <v>0.0</v>
      </c>
    </row>
    <row r="1042">
      <c r="B1042" s="16" t="s">
        <v>245</v>
      </c>
      <c r="C1042" s="21" t="n">
        <v>0.45</v>
      </c>
      <c r="D1042" s="21" t="n">
        <v>0.45</v>
      </c>
      <c r="E1042" s="21" t="n">
        <v>0.91</v>
      </c>
      <c r="F1042" s="21" t="n">
        <v>0.91</v>
      </c>
      <c r="G1042" s="21" t="n">
        <v>2.27</v>
      </c>
      <c r="H1042" s="21" t="n">
        <v>2.27</v>
      </c>
      <c r="I1042" s="21" t="n">
        <v>1.67</v>
      </c>
      <c r="J1042" s="21" t="n">
        <v>1.67</v>
      </c>
      <c r="K1042" s="21" t="n">
        <v>0.91</v>
      </c>
      <c r="L1042" s="21" t="n">
        <v>0.91</v>
      </c>
      <c r="M1042" s="21" t="n">
        <v>1.0</v>
      </c>
      <c r="N1042" s="21" t="n">
        <v>1.0</v>
      </c>
      <c r="O1042" s="21" t="n">
        <v>0.83</v>
      </c>
      <c r="P1042" s="21" t="n">
        <v>0.83</v>
      </c>
      <c r="Q1042" s="21" t="n">
        <v>1.15</v>
      </c>
      <c r="R1042" s="21" t="n">
        <v>1.15</v>
      </c>
      <c r="S1042" s="21" t="n">
        <v>0.83</v>
      </c>
      <c r="T1042" s="21" t="n">
        <v>0.83</v>
      </c>
      <c r="U1042" s="21" t="n">
        <v>3.75</v>
      </c>
      <c r="V1042" s="21" t="n">
        <v>3.75</v>
      </c>
      <c r="W1042" s="21" t="n">
        <v>5.0</v>
      </c>
      <c r="X1042" s="21" t="n">
        <v>5.0</v>
      </c>
      <c r="Y1042" s="21" t="n">
        <v>1.67</v>
      </c>
      <c r="Z1042" s="21" t="n">
        <v>1.67</v>
      </c>
      <c r="AA1042" s="21" t="n">
        <v>1.25</v>
      </c>
      <c r="AB1042" s="21" t="n">
        <v>1.25</v>
      </c>
      <c r="AC1042" s="21" t="n">
        <v>0.53</v>
      </c>
      <c r="AD1042" s="21" t="n">
        <v>0.53</v>
      </c>
      <c r="AE1042" s="21" t="n">
        <v>1.43</v>
      </c>
      <c r="AF1042" s="21" t="n">
        <v>1.43</v>
      </c>
      <c r="AG1042" s="21" t="n">
        <v>1.07</v>
      </c>
      <c r="AH1042" s="21" t="n">
        <v>1.07</v>
      </c>
      <c r="AI1042" s="21" t="n">
        <v>3.75</v>
      </c>
      <c r="AJ1042" s="21" t="n">
        <v>3.75</v>
      </c>
      <c r="AK1042" s="21" t="n">
        <v>2.0</v>
      </c>
      <c r="AL1042" s="21" t="n">
        <v>2.0</v>
      </c>
      <c r="AM1042" s="21" t="n">
        <v>0.56</v>
      </c>
      <c r="AN1042" s="21" t="n">
        <v>0.56</v>
      </c>
      <c r="AO1042" s="21" t="n">
        <v>0.77</v>
      </c>
      <c r="AP1042" s="21" t="n">
        <v>0.77</v>
      </c>
    </row>
    <row r="1043">
      <c r="B1043" s="16" t="s">
        <v>246</v>
      </c>
      <c r="C1043" s="18" t="n">
        <v>0.91</v>
      </c>
      <c r="D1043" s="18" t="n">
        <v>0.91</v>
      </c>
      <c r="E1043" s="18" t="n">
        <v>1.36</v>
      </c>
      <c r="F1043" s="18" t="n">
        <v>1.36</v>
      </c>
      <c r="G1043" s="18" t="n">
        <v>0.91</v>
      </c>
      <c r="H1043" s="18" t="n">
        <v>0.91</v>
      </c>
      <c r="I1043" s="18" t="n">
        <v>0.42</v>
      </c>
      <c r="J1043" s="18" t="n">
        <v>0.42</v>
      </c>
      <c r="K1043" s="18" t="n">
        <v>1.82</v>
      </c>
      <c r="L1043" s="18" t="n">
        <v>1.82</v>
      </c>
      <c r="M1043" s="18" t="n">
        <v>1.0</v>
      </c>
      <c r="N1043" s="18" t="n">
        <v>1.0</v>
      </c>
      <c r="O1043" s="18" t="n">
        <v>0.83</v>
      </c>
      <c r="P1043" s="18" t="n">
        <v>0.83</v>
      </c>
      <c r="Q1043" s="18" t="n">
        <v>0.77</v>
      </c>
      <c r="R1043" s="18" t="n">
        <v>0.77</v>
      </c>
      <c r="S1043" s="18" t="n">
        <v>2.5</v>
      </c>
      <c r="T1043" s="18" t="n">
        <v>2.5</v>
      </c>
      <c r="U1043" s="18" t="n">
        <v>3.75</v>
      </c>
      <c r="V1043" s="18" t="n">
        <v>3.75</v>
      </c>
      <c r="W1043" s="18" t="n">
        <v>3.75</v>
      </c>
      <c r="X1043" s="18" t="n">
        <v>3.75</v>
      </c>
      <c r="Y1043" s="18" t="n">
        <v>2.5</v>
      </c>
      <c r="Z1043" s="18" t="n">
        <v>2.5</v>
      </c>
      <c r="AA1043" s="18" t="n">
        <v>2.5</v>
      </c>
      <c r="AB1043" s="18" t="n">
        <v>2.5</v>
      </c>
      <c r="AC1043" s="18" t="n">
        <v>0.53</v>
      </c>
      <c r="AD1043" s="18" t="n">
        <v>0.53</v>
      </c>
      <c r="AE1043" s="18" t="n">
        <v>0.71</v>
      </c>
      <c r="AF1043" s="18" t="n">
        <v>0.71</v>
      </c>
      <c r="AG1043" s="18" t="n">
        <v>1.43</v>
      </c>
      <c r="AH1043" s="18" t="n">
        <v>1.43</v>
      </c>
      <c r="AI1043" s="18" t="n">
        <v>1.25</v>
      </c>
      <c r="AJ1043" s="18" t="n">
        <v>1.25</v>
      </c>
      <c r="AK1043" s="18" t="n">
        <v>1.5</v>
      </c>
      <c r="AL1043" s="18" t="n">
        <v>1.5</v>
      </c>
      <c r="AM1043" s="18" t="n">
        <v>1.39</v>
      </c>
      <c r="AN1043" s="18" t="n">
        <v>1.39</v>
      </c>
      <c r="AO1043" s="18" t="n">
        <v>1.15</v>
      </c>
      <c r="AP1043" s="18" t="n">
        <v>1.15</v>
      </c>
    </row>
    <row r="1044">
      <c r="B1044" s="16" t="s">
        <v>247</v>
      </c>
      <c r="C1044" s="21" t="n">
        <v>1.82</v>
      </c>
      <c r="D1044" s="21" t="n">
        <v>1.82</v>
      </c>
      <c r="E1044" s="21" t="n">
        <v>1.36</v>
      </c>
      <c r="F1044" s="21" t="n">
        <v>1.36</v>
      </c>
      <c r="G1044" s="21" t="n">
        <v>1.36</v>
      </c>
      <c r="H1044" s="21" t="n">
        <v>1.36</v>
      </c>
      <c r="I1044" s="21" t="n">
        <v>1.67</v>
      </c>
      <c r="J1044" s="21" t="n">
        <v>1.67</v>
      </c>
      <c r="K1044" s="21" t="n">
        <v>3.64</v>
      </c>
      <c r="L1044" s="21" t="n">
        <v>3.64</v>
      </c>
      <c r="M1044" s="21" t="n">
        <v>1.5</v>
      </c>
      <c r="N1044" s="21" t="n">
        <v>1.5</v>
      </c>
      <c r="O1044" s="21" t="n">
        <v>1.67</v>
      </c>
      <c r="P1044" s="21" t="n">
        <v>1.67</v>
      </c>
      <c r="Q1044" s="21" t="n">
        <v>1.15</v>
      </c>
      <c r="R1044" s="21" t="n">
        <v>1.15</v>
      </c>
      <c r="S1044" s="21" t="n">
        <v>2.5</v>
      </c>
      <c r="T1044" s="21" t="n">
        <v>2.5</v>
      </c>
      <c r="U1044" s="21" t="n">
        <v>3.75</v>
      </c>
      <c r="V1044" s="21" t="n">
        <v>3.75</v>
      </c>
      <c r="W1044" s="21" t="n">
        <v>5.0</v>
      </c>
      <c r="X1044" s="21" t="n">
        <v>5.0</v>
      </c>
      <c r="Y1044" s="21" t="n">
        <v>5.0</v>
      </c>
      <c r="Z1044" s="21" t="n">
        <v>5.0</v>
      </c>
      <c r="AA1044" s="21" t="n">
        <v>1.25</v>
      </c>
      <c r="AB1044" s="21" t="n">
        <v>1.25</v>
      </c>
      <c r="AC1044" s="21" t="n">
        <v>1.32</v>
      </c>
      <c r="AD1044" s="21" t="n">
        <v>1.32</v>
      </c>
      <c r="AE1044" s="21" t="n">
        <v>0.71</v>
      </c>
      <c r="AF1044" s="21" t="n">
        <v>0.71</v>
      </c>
      <c r="AG1044" s="21" t="n">
        <v>1.79</v>
      </c>
      <c r="AH1044" s="21" t="n">
        <v>1.79</v>
      </c>
      <c r="AI1044" s="21" t="n">
        <v>0.42</v>
      </c>
      <c r="AJ1044" s="21" t="n">
        <v>0.42</v>
      </c>
      <c r="AK1044" s="21" t="n">
        <v>2.5</v>
      </c>
      <c r="AL1044" s="21" t="n">
        <v>2.5</v>
      </c>
      <c r="AM1044" s="21" t="n">
        <v>3.33</v>
      </c>
      <c r="AN1044" s="21" t="n">
        <v>3.33</v>
      </c>
      <c r="AO1044" s="21" t="n">
        <v>0.77</v>
      </c>
      <c r="AP1044" s="21" t="n">
        <v>0.77</v>
      </c>
    </row>
    <row r="1045">
      <c r="B1045" s="16" t="s">
        <v>248</v>
      </c>
      <c r="C1045" s="18" t="n">
        <v>1.82</v>
      </c>
      <c r="D1045" s="18" t="n">
        <v>1.82</v>
      </c>
      <c r="E1045" s="18" t="n">
        <v>0.45</v>
      </c>
      <c r="F1045" s="18" t="n">
        <v>0.45</v>
      </c>
      <c r="G1045" s="18" t="n">
        <v>1.82</v>
      </c>
      <c r="H1045" s="18" t="n">
        <v>1.82</v>
      </c>
      <c r="I1045" s="18" t="n">
        <v>1.67</v>
      </c>
      <c r="J1045" s="18" t="n">
        <v>1.67</v>
      </c>
      <c r="K1045" s="18" t="n">
        <v>1.36</v>
      </c>
      <c r="L1045" s="18" t="n">
        <v>1.36</v>
      </c>
      <c r="M1045" s="18" t="n">
        <v>0.5</v>
      </c>
      <c r="N1045" s="18" t="n">
        <v>0.5</v>
      </c>
      <c r="O1045" s="18" t="n">
        <v>1.67</v>
      </c>
      <c r="P1045" s="18" t="n">
        <v>1.67</v>
      </c>
      <c r="Q1045" s="18" t="n">
        <v>2.69</v>
      </c>
      <c r="R1045" s="18" t="n">
        <v>2.69</v>
      </c>
      <c r="S1045" s="18" t="n">
        <v>0.83</v>
      </c>
      <c r="T1045" s="18" t="n">
        <v>0.83</v>
      </c>
      <c r="U1045" s="18" t="n">
        <v>1.25</v>
      </c>
      <c r="V1045" s="18" t="n">
        <v>1.25</v>
      </c>
      <c r="W1045" s="18" t="n">
        <v>5.0</v>
      </c>
      <c r="X1045" s="18" t="n">
        <v>5.0</v>
      </c>
      <c r="Y1045" s="18" t="n">
        <v>2.5</v>
      </c>
      <c r="Z1045" s="18" t="n">
        <v>2.5</v>
      </c>
      <c r="AA1045" s="18" t="n">
        <v>1.25</v>
      </c>
      <c r="AB1045" s="18" t="n">
        <v>1.25</v>
      </c>
      <c r="AC1045" s="18" t="n">
        <v>1.05</v>
      </c>
      <c r="AD1045" s="18" t="n">
        <v>1.05</v>
      </c>
      <c r="AE1045" s="18" t="n">
        <v>1.9</v>
      </c>
      <c r="AF1045" s="18" t="n">
        <v>1.9</v>
      </c>
      <c r="AG1045" s="18" t="n">
        <v>0.36</v>
      </c>
      <c r="AH1045" s="18" t="n">
        <v>0.36</v>
      </c>
      <c r="AI1045" s="18" t="n">
        <v>1.67</v>
      </c>
      <c r="AJ1045" s="18" t="n">
        <v>1.67</v>
      </c>
      <c r="AK1045" s="18" t="n">
        <v>2.0</v>
      </c>
      <c r="AL1045" s="18" t="n">
        <v>2.0</v>
      </c>
      <c r="AM1045" s="18" t="n">
        <v>0.83</v>
      </c>
      <c r="AN1045" s="18" t="n">
        <v>0.83</v>
      </c>
      <c r="AO1045" s="18" t="n">
        <v>0.38</v>
      </c>
      <c r="AP1045" s="18" t="n">
        <v>0.38</v>
      </c>
    </row>
    <row r="1046">
      <c r="B1046" s="16" t="s">
        <v>249</v>
      </c>
      <c r="C1046" s="21" t="n">
        <v>1.36</v>
      </c>
      <c r="D1046" s="21" t="n">
        <v>1.36</v>
      </c>
      <c r="E1046" s="21" t="n">
        <v>0.45</v>
      </c>
      <c r="F1046" s="21" t="n">
        <v>0.45</v>
      </c>
      <c r="G1046" s="21" t="n">
        <v>2.27</v>
      </c>
      <c r="H1046" s="21" t="n">
        <v>2.27</v>
      </c>
      <c r="I1046" s="21" t="n">
        <v>1.67</v>
      </c>
      <c r="J1046" s="21" t="n">
        <v>1.67</v>
      </c>
      <c r="K1046" s="21" t="n">
        <v>1.82</v>
      </c>
      <c r="L1046" s="21" t="n">
        <v>1.82</v>
      </c>
      <c r="M1046" s="21" t="n">
        <v>2.5</v>
      </c>
      <c r="N1046" s="21" t="n">
        <v>2.5</v>
      </c>
      <c r="O1046" s="21" t="n">
        <v>1.67</v>
      </c>
      <c r="P1046" s="21" t="n">
        <v>1.67</v>
      </c>
      <c r="Q1046" s="21" t="n">
        <v>1.54</v>
      </c>
      <c r="R1046" s="21" t="n">
        <v>1.54</v>
      </c>
      <c r="S1046" s="21" t="n">
        <v>0.83</v>
      </c>
      <c r="T1046" s="21" t="n">
        <v>0.83</v>
      </c>
      <c r="U1046" s="21" t="n">
        <v>2.5</v>
      </c>
      <c r="V1046" s="21" t="n">
        <v>2.5</v>
      </c>
      <c r="W1046" s="21" t="n">
        <v>5.0</v>
      </c>
      <c r="X1046" s="21" t="n">
        <v>5.0</v>
      </c>
      <c r="Y1046" s="21" t="n">
        <v>2.5</v>
      </c>
      <c r="Z1046" s="21" t="n">
        <v>2.5</v>
      </c>
      <c r="AA1046" s="21" t="n">
        <v>1.25</v>
      </c>
      <c r="AB1046" s="21" t="n">
        <v>1.25</v>
      </c>
      <c r="AC1046" s="21" t="n">
        <v>1.32</v>
      </c>
      <c r="AD1046" s="21" t="n">
        <v>1.32</v>
      </c>
      <c r="AE1046" s="21" t="n">
        <v>0.95</v>
      </c>
      <c r="AF1046" s="21" t="n">
        <v>0.95</v>
      </c>
      <c r="AG1046" s="21" t="n">
        <v>0.36</v>
      </c>
      <c r="AH1046" s="21" t="n">
        <v>0.36</v>
      </c>
      <c r="AI1046" s="21" t="n">
        <v>1.25</v>
      </c>
      <c r="AJ1046" s="21" t="n">
        <v>1.25</v>
      </c>
      <c r="AK1046" s="21" t="n">
        <v>2.5</v>
      </c>
      <c r="AL1046" s="21" t="n">
        <v>2.5</v>
      </c>
      <c r="AM1046" s="21" t="n">
        <v>1.11</v>
      </c>
      <c r="AN1046" s="21" t="n">
        <v>1.11</v>
      </c>
      <c r="AO1046" s="21" t="n">
        <v>3.08</v>
      </c>
      <c r="AP1046" s="21" t="n">
        <v>3.08</v>
      </c>
    </row>
    <row r="1047">
      <c r="B1047" s="16" t="s">
        <v>250</v>
      </c>
      <c r="C1047" s="18" t="n">
        <v>0.45</v>
      </c>
      <c r="D1047" s="18" t="n">
        <v>0.45</v>
      </c>
      <c r="E1047" s="18" t="n">
        <v>1.36</v>
      </c>
      <c r="F1047" s="18" t="n">
        <v>1.36</v>
      </c>
      <c r="G1047" s="18" t="n">
        <v>2.27</v>
      </c>
      <c r="H1047" s="18" t="n">
        <v>2.27</v>
      </c>
      <c r="I1047" s="18" t="n">
        <v>1.25</v>
      </c>
      <c r="J1047" s="18" t="n">
        <v>1.25</v>
      </c>
      <c r="K1047" s="18" t="n">
        <v>1.82</v>
      </c>
      <c r="L1047" s="18" t="n">
        <v>1.82</v>
      </c>
      <c r="M1047" s="18" t="n">
        <v>0.0</v>
      </c>
      <c r="N1047" s="18" t="n">
        <v>0.0</v>
      </c>
      <c r="O1047" s="18" t="n">
        <v>0.83</v>
      </c>
      <c r="P1047" s="18" t="n">
        <v>0.83</v>
      </c>
      <c r="Q1047" s="18" t="n">
        <v>0.38</v>
      </c>
      <c r="R1047" s="18" t="n">
        <v>0.38</v>
      </c>
      <c r="S1047" s="18" t="n">
        <v>2.5</v>
      </c>
      <c r="T1047" s="18" t="n">
        <v>2.5</v>
      </c>
      <c r="U1047" s="18" t="n">
        <v>3.75</v>
      </c>
      <c r="V1047" s="18" t="n">
        <v>3.75</v>
      </c>
      <c r="W1047" s="18" t="n">
        <v>0.0</v>
      </c>
      <c r="X1047" s="18" t="n">
        <v>0.0</v>
      </c>
      <c r="Y1047" s="18" t="n">
        <v>2.5</v>
      </c>
      <c r="Z1047" s="18" t="n">
        <v>2.5</v>
      </c>
      <c r="AA1047" s="18" t="n">
        <v>0.0</v>
      </c>
      <c r="AB1047" s="18" t="n">
        <v>0.0</v>
      </c>
      <c r="AC1047" s="18" t="n">
        <v>0.53</v>
      </c>
      <c r="AD1047" s="18" t="n">
        <v>0.53</v>
      </c>
      <c r="AE1047" s="18" t="n">
        <v>0.24</v>
      </c>
      <c r="AF1047" s="18" t="n">
        <v>0.24</v>
      </c>
      <c r="AG1047" s="18" t="n">
        <v>1.43</v>
      </c>
      <c r="AH1047" s="18" t="n">
        <v>1.43</v>
      </c>
      <c r="AI1047" s="18" t="n">
        <v>0.83</v>
      </c>
      <c r="AJ1047" s="18" t="n">
        <v>0.83</v>
      </c>
      <c r="AK1047" s="18" t="n">
        <v>0.0</v>
      </c>
      <c r="AL1047" s="18" t="n">
        <v>0.0</v>
      </c>
      <c r="AM1047" s="18" t="n">
        <v>1.39</v>
      </c>
      <c r="AN1047" s="18" t="n">
        <v>1.39</v>
      </c>
      <c r="AO1047" s="18" t="n">
        <v>0.0</v>
      </c>
      <c r="AP1047" s="18" t="n">
        <v>0.0</v>
      </c>
    </row>
    <row r="1048">
      <c r="B1048" s="16" t="s">
        <v>251</v>
      </c>
      <c r="C1048" s="21" t="n">
        <v>0.91</v>
      </c>
      <c r="D1048" s="21" t="n">
        <v>0.91</v>
      </c>
      <c r="E1048" s="21" t="n">
        <v>0.45</v>
      </c>
      <c r="F1048" s="21" t="n">
        <v>0.45</v>
      </c>
      <c r="G1048" s="21" t="n">
        <v>1.82</v>
      </c>
      <c r="H1048" s="21" t="n">
        <v>1.82</v>
      </c>
      <c r="I1048" s="21" t="n">
        <v>1.67</v>
      </c>
      <c r="J1048" s="21" t="n">
        <v>1.67</v>
      </c>
      <c r="K1048" s="21" t="n">
        <v>1.82</v>
      </c>
      <c r="L1048" s="21" t="n">
        <v>1.82</v>
      </c>
      <c r="M1048" s="21" t="n">
        <v>1.0</v>
      </c>
      <c r="N1048" s="21" t="n">
        <v>1.0</v>
      </c>
      <c r="O1048" s="21" t="n">
        <v>0.83</v>
      </c>
      <c r="P1048" s="21" t="n">
        <v>0.83</v>
      </c>
      <c r="Q1048" s="21" t="n">
        <v>1.54</v>
      </c>
      <c r="R1048" s="21" t="n">
        <v>1.54</v>
      </c>
      <c r="S1048" s="21" t="n">
        <v>0.83</v>
      </c>
      <c r="T1048" s="21" t="n">
        <v>0.83</v>
      </c>
      <c r="U1048" s="21" t="n">
        <v>2.5</v>
      </c>
      <c r="V1048" s="21" t="n">
        <v>2.5</v>
      </c>
      <c r="W1048" s="21" t="n">
        <v>5.0</v>
      </c>
      <c r="X1048" s="21" t="n">
        <v>5.0</v>
      </c>
      <c r="Y1048" s="21" t="n">
        <v>2.5</v>
      </c>
      <c r="Z1048" s="21" t="n">
        <v>2.5</v>
      </c>
      <c r="AA1048" s="21" t="n">
        <v>1.25</v>
      </c>
      <c r="AB1048" s="21" t="n">
        <v>1.25</v>
      </c>
      <c r="AC1048" s="21" t="n">
        <v>0.79</v>
      </c>
      <c r="AD1048" s="21" t="n">
        <v>0.79</v>
      </c>
      <c r="AE1048" s="21" t="n">
        <v>0.71</v>
      </c>
      <c r="AF1048" s="21" t="n">
        <v>0.71</v>
      </c>
      <c r="AG1048" s="21" t="n">
        <v>0.36</v>
      </c>
      <c r="AH1048" s="21" t="n">
        <v>0.36</v>
      </c>
      <c r="AI1048" s="21" t="n">
        <v>1.25</v>
      </c>
      <c r="AJ1048" s="21" t="n">
        <v>1.25</v>
      </c>
      <c r="AK1048" s="21" t="n">
        <v>2.0</v>
      </c>
      <c r="AL1048" s="21" t="n">
        <v>2.0</v>
      </c>
      <c r="AM1048" s="21" t="n">
        <v>0.56</v>
      </c>
      <c r="AN1048" s="21" t="n">
        <v>0.56</v>
      </c>
      <c r="AO1048" s="21" t="n">
        <v>1.15</v>
      </c>
      <c r="AP1048" s="21" t="n">
        <v>1.15</v>
      </c>
    </row>
    <row r="1049">
      <c r="B1049" s="16" t="s">
        <v>252</v>
      </c>
      <c r="C1049" s="18" t="n">
        <v>1.36</v>
      </c>
      <c r="D1049" s="18" t="n">
        <v>1.36</v>
      </c>
      <c r="E1049" s="18" t="n">
        <v>0.45</v>
      </c>
      <c r="F1049" s="18" t="n">
        <v>0.45</v>
      </c>
      <c r="G1049" s="18" t="n">
        <v>2.27</v>
      </c>
      <c r="H1049" s="18" t="n">
        <v>2.27</v>
      </c>
      <c r="I1049" s="18" t="n">
        <v>1.67</v>
      </c>
      <c r="J1049" s="18" t="n">
        <v>1.67</v>
      </c>
      <c r="K1049" s="18" t="n">
        <v>2.73</v>
      </c>
      <c r="L1049" s="18" t="n">
        <v>2.73</v>
      </c>
      <c r="M1049" s="18" t="n">
        <v>0.5</v>
      </c>
      <c r="N1049" s="18" t="n">
        <v>0.5</v>
      </c>
      <c r="O1049" s="18" t="n">
        <v>1.67</v>
      </c>
      <c r="P1049" s="18" t="n">
        <v>1.67</v>
      </c>
      <c r="Q1049" s="18" t="n">
        <v>1.54</v>
      </c>
      <c r="R1049" s="18" t="n">
        <v>1.54</v>
      </c>
      <c r="S1049" s="18" t="n">
        <v>0.83</v>
      </c>
      <c r="T1049" s="18" t="n">
        <v>0.83</v>
      </c>
      <c r="U1049" s="18" t="n">
        <v>2.5</v>
      </c>
      <c r="V1049" s="18" t="n">
        <v>2.5</v>
      </c>
      <c r="W1049" s="18" t="n">
        <v>5.0</v>
      </c>
      <c r="X1049" s="18" t="n">
        <v>5.0</v>
      </c>
      <c r="Y1049" s="18" t="n">
        <v>4.17</v>
      </c>
      <c r="Z1049" s="18" t="n">
        <v>4.17</v>
      </c>
      <c r="AA1049" s="18" t="n">
        <v>1.25</v>
      </c>
      <c r="AB1049" s="18" t="n">
        <v>1.25</v>
      </c>
      <c r="AC1049" s="18" t="n">
        <v>0.53</v>
      </c>
      <c r="AD1049" s="18" t="n">
        <v>0.53</v>
      </c>
      <c r="AE1049" s="18" t="n">
        <v>1.67</v>
      </c>
      <c r="AF1049" s="18" t="n">
        <v>1.67</v>
      </c>
      <c r="AG1049" s="18" t="n">
        <v>0.71</v>
      </c>
      <c r="AH1049" s="18" t="n">
        <v>0.71</v>
      </c>
      <c r="AI1049" s="18" t="n">
        <v>1.25</v>
      </c>
      <c r="AJ1049" s="18" t="n">
        <v>1.25</v>
      </c>
      <c r="AK1049" s="18" t="n">
        <v>2.5</v>
      </c>
      <c r="AL1049" s="18" t="n">
        <v>2.5</v>
      </c>
      <c r="AM1049" s="18" t="n">
        <v>2.22</v>
      </c>
      <c r="AN1049" s="18" t="n">
        <v>2.22</v>
      </c>
      <c r="AO1049" s="18" t="n">
        <v>0.0</v>
      </c>
      <c r="AP1049" s="18" t="n">
        <v>0.0</v>
      </c>
    </row>
    <row r="1050">
      <c r="B1050" s="16" t="s">
        <v>253</v>
      </c>
      <c r="C1050" s="21" t="n">
        <v>1.36</v>
      </c>
      <c r="D1050" s="21" t="n">
        <v>1.36</v>
      </c>
      <c r="E1050" s="21" t="n">
        <v>0.45</v>
      </c>
      <c r="F1050" s="21" t="n">
        <v>0.45</v>
      </c>
      <c r="G1050" s="21" t="n">
        <v>0.45</v>
      </c>
      <c r="H1050" s="21" t="n">
        <v>0.45</v>
      </c>
      <c r="I1050" s="21" t="n">
        <v>1.67</v>
      </c>
      <c r="J1050" s="21" t="n">
        <v>1.67</v>
      </c>
      <c r="K1050" s="21" t="n">
        <v>3.64</v>
      </c>
      <c r="L1050" s="21" t="n">
        <v>3.64</v>
      </c>
      <c r="M1050" s="21" t="n">
        <v>1.0</v>
      </c>
      <c r="N1050" s="21" t="n">
        <v>1.0</v>
      </c>
      <c r="O1050" s="21" t="n">
        <v>0.83</v>
      </c>
      <c r="P1050" s="21" t="n">
        <v>0.83</v>
      </c>
      <c r="Q1050" s="21" t="n">
        <v>1.15</v>
      </c>
      <c r="R1050" s="21" t="n">
        <v>1.15</v>
      </c>
      <c r="S1050" s="21" t="n">
        <v>0.83</v>
      </c>
      <c r="T1050" s="21" t="n">
        <v>0.83</v>
      </c>
      <c r="U1050" s="21" t="n">
        <v>1.25</v>
      </c>
      <c r="V1050" s="21" t="n">
        <v>1.25</v>
      </c>
      <c r="W1050" s="21" t="n">
        <v>5.0</v>
      </c>
      <c r="X1050" s="21" t="n">
        <v>5.0</v>
      </c>
      <c r="Y1050" s="21" t="n">
        <v>5.0</v>
      </c>
      <c r="Z1050" s="21" t="n">
        <v>5.0</v>
      </c>
      <c r="AA1050" s="21" t="n">
        <v>1.25</v>
      </c>
      <c r="AB1050" s="21" t="n">
        <v>1.25</v>
      </c>
      <c r="AC1050" s="21" t="n">
        <v>0.79</v>
      </c>
      <c r="AD1050" s="21" t="n">
        <v>0.79</v>
      </c>
      <c r="AE1050" s="21" t="n">
        <v>1.67</v>
      </c>
      <c r="AF1050" s="21" t="n">
        <v>1.67</v>
      </c>
      <c r="AG1050" s="21" t="n">
        <v>0.36</v>
      </c>
      <c r="AH1050" s="21" t="n">
        <v>0.36</v>
      </c>
      <c r="AI1050" s="21" t="n">
        <v>0.0</v>
      </c>
      <c r="AJ1050" s="21" t="n">
        <v>0.0</v>
      </c>
      <c r="AK1050" s="21" t="n">
        <v>2.5</v>
      </c>
      <c r="AL1050" s="21" t="n">
        <v>2.5</v>
      </c>
      <c r="AM1050" s="21" t="n">
        <v>2.5</v>
      </c>
      <c r="AN1050" s="21" t="n">
        <v>2.5</v>
      </c>
      <c r="AO1050" s="21" t="n">
        <v>0.38</v>
      </c>
      <c r="AP1050" s="21" t="n">
        <v>0.38</v>
      </c>
    </row>
    <row r="1051">
      <c r="B1051" s="16" t="s">
        <v>254</v>
      </c>
      <c r="C1051" s="18" t="n">
        <v>2.27</v>
      </c>
      <c r="D1051" s="18" t="n">
        <v>2.27</v>
      </c>
      <c r="E1051" s="18" t="n">
        <v>1.36</v>
      </c>
      <c r="F1051" s="18" t="n">
        <v>1.36</v>
      </c>
      <c r="G1051" s="18" t="n">
        <v>2.27</v>
      </c>
      <c r="H1051" s="18" t="n">
        <v>2.27</v>
      </c>
      <c r="I1051" s="18" t="n">
        <v>0.42</v>
      </c>
      <c r="J1051" s="18" t="n">
        <v>0.42</v>
      </c>
      <c r="K1051" s="18" t="n">
        <v>1.82</v>
      </c>
      <c r="L1051" s="18" t="n">
        <v>1.82</v>
      </c>
      <c r="M1051" s="18" t="n">
        <v>2.5</v>
      </c>
      <c r="N1051" s="18" t="n">
        <v>2.5</v>
      </c>
      <c r="O1051" s="18" t="n">
        <v>1.67</v>
      </c>
      <c r="P1051" s="18" t="n">
        <v>1.67</v>
      </c>
      <c r="Q1051" s="18" t="n">
        <v>0.77</v>
      </c>
      <c r="R1051" s="18" t="n">
        <v>0.77</v>
      </c>
      <c r="S1051" s="18" t="n">
        <v>1.67</v>
      </c>
      <c r="T1051" s="18" t="n">
        <v>1.67</v>
      </c>
      <c r="U1051" s="18" t="n">
        <v>2.5</v>
      </c>
      <c r="V1051" s="18" t="n">
        <v>2.5</v>
      </c>
      <c r="W1051" s="18" t="n">
        <v>1.25</v>
      </c>
      <c r="X1051" s="18" t="n">
        <v>1.25</v>
      </c>
      <c r="Y1051" s="18" t="n">
        <v>1.67</v>
      </c>
      <c r="Z1051" s="18" t="n">
        <v>1.67</v>
      </c>
      <c r="AA1051" s="18" t="n">
        <v>2.5</v>
      </c>
      <c r="AB1051" s="18" t="n">
        <v>2.5</v>
      </c>
      <c r="AC1051" s="18" t="n">
        <v>1.58</v>
      </c>
      <c r="AD1051" s="18" t="n">
        <v>1.58</v>
      </c>
      <c r="AE1051" s="18" t="n">
        <v>0.71</v>
      </c>
      <c r="AF1051" s="18" t="n">
        <v>0.71</v>
      </c>
      <c r="AG1051" s="18" t="n">
        <v>1.43</v>
      </c>
      <c r="AH1051" s="18" t="n">
        <v>1.43</v>
      </c>
      <c r="AI1051" s="18" t="n">
        <v>2.5</v>
      </c>
      <c r="AJ1051" s="18" t="n">
        <v>2.5</v>
      </c>
      <c r="AK1051" s="18" t="n">
        <v>0.5</v>
      </c>
      <c r="AL1051" s="18" t="n">
        <v>0.5</v>
      </c>
      <c r="AM1051" s="18" t="n">
        <v>1.11</v>
      </c>
      <c r="AN1051" s="18" t="n">
        <v>1.11</v>
      </c>
      <c r="AO1051" s="18" t="n">
        <v>2.69</v>
      </c>
      <c r="AP1051" s="18" t="n">
        <v>2.69</v>
      </c>
    </row>
    <row r="1052">
      <c r="B1052" s="16" t="s">
        <v>255</v>
      </c>
      <c r="C1052" s="21" t="n">
        <v>2.27</v>
      </c>
      <c r="D1052" s="21" t="n">
        <v>2.27</v>
      </c>
      <c r="E1052" s="21" t="n">
        <v>5.0</v>
      </c>
      <c r="F1052" s="21" t="n">
        <v>5.0</v>
      </c>
      <c r="G1052" s="21" t="n">
        <v>1.82</v>
      </c>
      <c r="H1052" s="21" t="n">
        <v>1.82</v>
      </c>
      <c r="I1052" s="21" t="n">
        <v>1.67</v>
      </c>
      <c r="J1052" s="21" t="n">
        <v>1.67</v>
      </c>
      <c r="K1052" s="21" t="n">
        <v>1.36</v>
      </c>
      <c r="L1052" s="21" t="n">
        <v>1.36</v>
      </c>
      <c r="M1052" s="21" t="n">
        <v>0.5</v>
      </c>
      <c r="N1052" s="21" t="n">
        <v>0.5</v>
      </c>
      <c r="O1052" s="21" t="n">
        <v>1.67</v>
      </c>
      <c r="P1052" s="21" t="n">
        <v>1.67</v>
      </c>
      <c r="Q1052" s="21" t="n">
        <v>2.31</v>
      </c>
      <c r="R1052" s="21" t="n">
        <v>2.31</v>
      </c>
      <c r="S1052" s="21" t="n">
        <v>5.0</v>
      </c>
      <c r="T1052" s="21" t="n">
        <v>5.0</v>
      </c>
      <c r="U1052" s="21" t="n">
        <v>3.75</v>
      </c>
      <c r="V1052" s="21" t="n">
        <v>3.75</v>
      </c>
      <c r="W1052" s="21" t="n">
        <v>5.0</v>
      </c>
      <c r="X1052" s="21" t="n">
        <v>5.0</v>
      </c>
      <c r="Y1052" s="21" t="n">
        <v>0.83</v>
      </c>
      <c r="Z1052" s="21" t="n">
        <v>0.83</v>
      </c>
      <c r="AA1052" s="21" t="n">
        <v>1.25</v>
      </c>
      <c r="AB1052" s="21" t="n">
        <v>1.25</v>
      </c>
      <c r="AC1052" s="21" t="n">
        <v>1.58</v>
      </c>
      <c r="AD1052" s="21" t="n">
        <v>1.58</v>
      </c>
      <c r="AE1052" s="21" t="n">
        <v>1.67</v>
      </c>
      <c r="AF1052" s="21" t="n">
        <v>1.67</v>
      </c>
      <c r="AG1052" s="21" t="n">
        <v>5.0</v>
      </c>
      <c r="AH1052" s="21" t="n">
        <v>5.0</v>
      </c>
      <c r="AI1052" s="21" t="n">
        <v>1.25</v>
      </c>
      <c r="AJ1052" s="21" t="n">
        <v>1.25</v>
      </c>
      <c r="AK1052" s="21" t="n">
        <v>2.5</v>
      </c>
      <c r="AL1052" s="21" t="n">
        <v>2.5</v>
      </c>
      <c r="AM1052" s="21" t="n">
        <v>0.83</v>
      </c>
      <c r="AN1052" s="21" t="n">
        <v>0.83</v>
      </c>
      <c r="AO1052" s="21" t="n">
        <v>0.0</v>
      </c>
      <c r="AP1052" s="21" t="n">
        <v>0.0</v>
      </c>
    </row>
    <row r="1053">
      <c r="B1053" s="16" t="s">
        <v>256</v>
      </c>
      <c r="C1053" s="18" t="n">
        <v>2.73</v>
      </c>
      <c r="D1053" s="18" t="n">
        <v>2.73</v>
      </c>
      <c r="E1053" s="18" t="n">
        <v>3.18</v>
      </c>
      <c r="F1053" s="18" t="n">
        <v>3.18</v>
      </c>
      <c r="G1053" s="18" t="n">
        <v>1.82</v>
      </c>
      <c r="H1053" s="18" t="n">
        <v>1.82</v>
      </c>
      <c r="I1053" s="18" t="n">
        <v>0.42</v>
      </c>
      <c r="J1053" s="18" t="n">
        <v>0.42</v>
      </c>
      <c r="K1053" s="18" t="n">
        <v>1.82</v>
      </c>
      <c r="L1053" s="18" t="n">
        <v>1.82</v>
      </c>
      <c r="M1053" s="18" t="n">
        <v>0.0</v>
      </c>
      <c r="N1053" s="18" t="n">
        <v>0.0</v>
      </c>
      <c r="O1053" s="18" t="n">
        <v>1.67</v>
      </c>
      <c r="P1053" s="18" t="n">
        <v>1.67</v>
      </c>
      <c r="Q1053" s="18" t="n">
        <v>1.15</v>
      </c>
      <c r="R1053" s="18" t="n">
        <v>1.15</v>
      </c>
      <c r="S1053" s="18" t="n">
        <v>5.0</v>
      </c>
      <c r="T1053" s="18" t="n">
        <v>5.0</v>
      </c>
      <c r="U1053" s="18" t="n">
        <v>2.5</v>
      </c>
      <c r="V1053" s="18" t="n">
        <v>2.5</v>
      </c>
      <c r="W1053" s="18" t="n">
        <v>1.25</v>
      </c>
      <c r="X1053" s="18" t="n">
        <v>1.25</v>
      </c>
      <c r="Y1053" s="18" t="n">
        <v>2.5</v>
      </c>
      <c r="Z1053" s="18" t="n">
        <v>2.5</v>
      </c>
      <c r="AA1053" s="18" t="n">
        <v>0.0</v>
      </c>
      <c r="AB1053" s="18" t="n">
        <v>0.0</v>
      </c>
      <c r="AC1053" s="18" t="n">
        <v>1.84</v>
      </c>
      <c r="AD1053" s="18" t="n">
        <v>1.84</v>
      </c>
      <c r="AE1053" s="18" t="n">
        <v>1.67</v>
      </c>
      <c r="AF1053" s="18" t="n">
        <v>1.67</v>
      </c>
      <c r="AG1053" s="18" t="n">
        <v>2.86</v>
      </c>
      <c r="AH1053" s="18" t="n">
        <v>2.86</v>
      </c>
      <c r="AI1053" s="18" t="n">
        <v>2.08</v>
      </c>
      <c r="AJ1053" s="18" t="n">
        <v>2.08</v>
      </c>
      <c r="AK1053" s="18" t="n">
        <v>0.5</v>
      </c>
      <c r="AL1053" s="18" t="n">
        <v>0.5</v>
      </c>
      <c r="AM1053" s="18" t="n">
        <v>1.11</v>
      </c>
      <c r="AN1053" s="18" t="n">
        <v>1.11</v>
      </c>
      <c r="AO1053" s="18" t="n">
        <v>0.0</v>
      </c>
      <c r="AP1053" s="18" t="n">
        <v>0.0</v>
      </c>
    </row>
    <row r="1054">
      <c r="B1054" s="16" t="s">
        <v>257</v>
      </c>
      <c r="C1054" s="21" t="n">
        <v>3.64</v>
      </c>
      <c r="D1054" s="21" t="n">
        <v>3.64</v>
      </c>
      <c r="E1054" s="21" t="n">
        <v>2.73</v>
      </c>
      <c r="F1054" s="21" t="n">
        <v>2.73</v>
      </c>
      <c r="G1054" s="21" t="n">
        <v>0.45</v>
      </c>
      <c r="H1054" s="21" t="n">
        <v>0.45</v>
      </c>
      <c r="I1054" s="21" t="n">
        <v>0.42</v>
      </c>
      <c r="J1054" s="21" t="n">
        <v>0.42</v>
      </c>
      <c r="K1054" s="21" t="n">
        <v>1.82</v>
      </c>
      <c r="L1054" s="21" t="n">
        <v>1.82</v>
      </c>
      <c r="M1054" s="21" t="n">
        <v>0.0</v>
      </c>
      <c r="N1054" s="21" t="n">
        <v>0.0</v>
      </c>
      <c r="O1054" s="21" t="n">
        <v>1.67</v>
      </c>
      <c r="P1054" s="21" t="n">
        <v>1.67</v>
      </c>
      <c r="Q1054" s="21" t="n">
        <v>1.92</v>
      </c>
      <c r="R1054" s="21" t="n">
        <v>1.92</v>
      </c>
      <c r="S1054" s="21" t="n">
        <v>4.17</v>
      </c>
      <c r="T1054" s="21" t="n">
        <v>4.17</v>
      </c>
      <c r="U1054" s="21" t="n">
        <v>1.25</v>
      </c>
      <c r="V1054" s="21" t="n">
        <v>1.25</v>
      </c>
      <c r="W1054" s="21" t="n">
        <v>1.25</v>
      </c>
      <c r="X1054" s="21" t="n">
        <v>1.25</v>
      </c>
      <c r="Y1054" s="21" t="n">
        <v>3.33</v>
      </c>
      <c r="Z1054" s="21" t="n">
        <v>3.33</v>
      </c>
      <c r="AA1054" s="21" t="n">
        <v>0.0</v>
      </c>
      <c r="AB1054" s="21" t="n">
        <v>0.0</v>
      </c>
      <c r="AC1054" s="21" t="n">
        <v>2.37</v>
      </c>
      <c r="AD1054" s="21" t="n">
        <v>2.37</v>
      </c>
      <c r="AE1054" s="21" t="n">
        <v>2.14</v>
      </c>
      <c r="AF1054" s="21" t="n">
        <v>2.14</v>
      </c>
      <c r="AG1054" s="21" t="n">
        <v>3.57</v>
      </c>
      <c r="AH1054" s="21" t="n">
        <v>3.57</v>
      </c>
      <c r="AI1054" s="21" t="n">
        <v>0.42</v>
      </c>
      <c r="AJ1054" s="21" t="n">
        <v>0.42</v>
      </c>
      <c r="AK1054" s="21" t="n">
        <v>0.5</v>
      </c>
      <c r="AL1054" s="21" t="n">
        <v>0.5</v>
      </c>
      <c r="AM1054" s="21" t="n">
        <v>1.11</v>
      </c>
      <c r="AN1054" s="21" t="n">
        <v>1.11</v>
      </c>
      <c r="AO1054" s="21" t="n">
        <v>0.0</v>
      </c>
      <c r="AP1054" s="21" t="n">
        <v>0.0</v>
      </c>
    </row>
    <row r="1055">
      <c r="B1055" s="16" t="s">
        <v>258</v>
      </c>
      <c r="C1055" s="18" t="n">
        <v>3.18</v>
      </c>
      <c r="D1055" s="18" t="n">
        <v>3.18</v>
      </c>
      <c r="E1055" s="18" t="n">
        <v>2.73</v>
      </c>
      <c r="F1055" s="18" t="n">
        <v>2.73</v>
      </c>
      <c r="G1055" s="18" t="n">
        <v>1.36</v>
      </c>
      <c r="H1055" s="18" t="n">
        <v>1.36</v>
      </c>
      <c r="I1055" s="18" t="n">
        <v>1.67</v>
      </c>
      <c r="J1055" s="18" t="n">
        <v>1.67</v>
      </c>
      <c r="K1055" s="18" t="n">
        <v>1.36</v>
      </c>
      <c r="L1055" s="18" t="n">
        <v>1.36</v>
      </c>
      <c r="M1055" s="18" t="n">
        <v>1.0</v>
      </c>
      <c r="N1055" s="18" t="n">
        <v>1.0</v>
      </c>
      <c r="O1055" s="18" t="n">
        <v>0.83</v>
      </c>
      <c r="P1055" s="18" t="n">
        <v>0.83</v>
      </c>
      <c r="Q1055" s="18" t="n">
        <v>0.77</v>
      </c>
      <c r="R1055" s="18" t="n">
        <v>0.77</v>
      </c>
      <c r="S1055" s="18" t="n">
        <v>3.33</v>
      </c>
      <c r="T1055" s="18" t="n">
        <v>3.33</v>
      </c>
      <c r="U1055" s="18" t="n">
        <v>3.75</v>
      </c>
      <c r="V1055" s="18" t="n">
        <v>3.75</v>
      </c>
      <c r="W1055" s="18" t="n">
        <v>5.0</v>
      </c>
      <c r="X1055" s="18" t="n">
        <v>5.0</v>
      </c>
      <c r="Y1055" s="18" t="n">
        <v>3.33</v>
      </c>
      <c r="Z1055" s="18" t="n">
        <v>3.33</v>
      </c>
      <c r="AA1055" s="18" t="n">
        <v>1.25</v>
      </c>
      <c r="AB1055" s="18" t="n">
        <v>1.25</v>
      </c>
      <c r="AC1055" s="18" t="n">
        <v>1.84</v>
      </c>
      <c r="AD1055" s="18" t="n">
        <v>1.84</v>
      </c>
      <c r="AE1055" s="18" t="n">
        <v>1.19</v>
      </c>
      <c r="AF1055" s="18" t="n">
        <v>1.19</v>
      </c>
      <c r="AG1055" s="18" t="n">
        <v>3.21</v>
      </c>
      <c r="AH1055" s="18" t="n">
        <v>3.21</v>
      </c>
      <c r="AI1055" s="18" t="n">
        <v>2.08</v>
      </c>
      <c r="AJ1055" s="18" t="n">
        <v>2.08</v>
      </c>
      <c r="AK1055" s="18" t="n">
        <v>2.0</v>
      </c>
      <c r="AL1055" s="18" t="n">
        <v>2.0</v>
      </c>
      <c r="AM1055" s="18" t="n">
        <v>1.39</v>
      </c>
      <c r="AN1055" s="18" t="n">
        <v>1.39</v>
      </c>
      <c r="AO1055" s="18" t="n">
        <v>0.38</v>
      </c>
      <c r="AP1055" s="18" t="n">
        <v>0.38</v>
      </c>
    </row>
    <row r="1056">
      <c r="B1056" s="16" t="s">
        <v>259</v>
      </c>
      <c r="C1056" s="21" t="n">
        <v>0.45</v>
      </c>
      <c r="D1056" s="21" t="n">
        <v>0.45</v>
      </c>
      <c r="E1056" s="21" t="n">
        <v>0.91</v>
      </c>
      <c r="F1056" s="21" t="n">
        <v>0.91</v>
      </c>
      <c r="G1056" s="21" t="n">
        <v>1.36</v>
      </c>
      <c r="H1056" s="21" t="n">
        <v>1.36</v>
      </c>
      <c r="I1056" s="21" t="n">
        <v>1.67</v>
      </c>
      <c r="J1056" s="21" t="n">
        <v>1.67</v>
      </c>
      <c r="K1056" s="21" t="n">
        <v>1.36</v>
      </c>
      <c r="L1056" s="21" t="n">
        <v>1.36</v>
      </c>
      <c r="M1056" s="21" t="n">
        <v>0.5</v>
      </c>
      <c r="N1056" s="21" t="n">
        <v>0.5</v>
      </c>
      <c r="O1056" s="21" t="n">
        <v>0.83</v>
      </c>
      <c r="P1056" s="21" t="n">
        <v>0.83</v>
      </c>
      <c r="Q1056" s="21" t="n">
        <v>0.77</v>
      </c>
      <c r="R1056" s="21" t="n">
        <v>0.77</v>
      </c>
      <c r="S1056" s="21" t="n">
        <v>1.67</v>
      </c>
      <c r="T1056" s="21" t="n">
        <v>1.67</v>
      </c>
      <c r="U1056" s="21" t="n">
        <v>2.5</v>
      </c>
      <c r="V1056" s="21" t="n">
        <v>2.5</v>
      </c>
      <c r="W1056" s="21" t="n">
        <v>5.0</v>
      </c>
      <c r="X1056" s="21" t="n">
        <v>5.0</v>
      </c>
      <c r="Y1056" s="21" t="n">
        <v>2.5</v>
      </c>
      <c r="Z1056" s="21" t="n">
        <v>2.5</v>
      </c>
      <c r="AA1056" s="21" t="n">
        <v>1.25</v>
      </c>
      <c r="AB1056" s="21" t="n">
        <v>1.25</v>
      </c>
      <c r="AC1056" s="21" t="n">
        <v>0.26</v>
      </c>
      <c r="AD1056" s="21" t="n">
        <v>0.26</v>
      </c>
      <c r="AE1056" s="21" t="n">
        <v>0.71</v>
      </c>
      <c r="AF1056" s="21" t="n">
        <v>0.71</v>
      </c>
      <c r="AG1056" s="21" t="n">
        <v>1.43</v>
      </c>
      <c r="AH1056" s="21" t="n">
        <v>1.43</v>
      </c>
      <c r="AI1056" s="21" t="n">
        <v>1.67</v>
      </c>
      <c r="AJ1056" s="21" t="n">
        <v>1.67</v>
      </c>
      <c r="AK1056" s="21" t="n">
        <v>2.5</v>
      </c>
      <c r="AL1056" s="21" t="n">
        <v>2.5</v>
      </c>
      <c r="AM1056" s="21" t="n">
        <v>1.39</v>
      </c>
      <c r="AN1056" s="21" t="n">
        <v>1.39</v>
      </c>
      <c r="AO1056" s="21" t="n">
        <v>0.38</v>
      </c>
      <c r="AP1056" s="21" t="n">
        <v>0.38</v>
      </c>
    </row>
    <row r="1057">
      <c r="B1057" s="16" t="s">
        <v>260</v>
      </c>
      <c r="C1057" s="18" t="n">
        <v>0.45</v>
      </c>
      <c r="D1057" s="18" t="n">
        <v>0.45</v>
      </c>
      <c r="E1057" s="18" t="n">
        <v>0.45</v>
      </c>
      <c r="F1057" s="18" t="n">
        <v>0.45</v>
      </c>
      <c r="G1057" s="18" t="n">
        <v>3.64</v>
      </c>
      <c r="H1057" s="18" t="n">
        <v>3.64</v>
      </c>
      <c r="I1057" s="18" t="n">
        <v>1.67</v>
      </c>
      <c r="J1057" s="18" t="n">
        <v>1.67</v>
      </c>
      <c r="K1057" s="18" t="n">
        <v>0.45</v>
      </c>
      <c r="L1057" s="18" t="n">
        <v>0.45</v>
      </c>
      <c r="M1057" s="18" t="n">
        <v>0.5</v>
      </c>
      <c r="N1057" s="18" t="n">
        <v>0.5</v>
      </c>
      <c r="O1057" s="18" t="n">
        <v>0.83</v>
      </c>
      <c r="P1057" s="18" t="n">
        <v>0.83</v>
      </c>
      <c r="Q1057" s="18" t="n">
        <v>0.77</v>
      </c>
      <c r="R1057" s="18" t="n">
        <v>0.77</v>
      </c>
      <c r="S1057" s="18" t="n">
        <v>0.83</v>
      </c>
      <c r="T1057" s="18" t="n">
        <v>0.83</v>
      </c>
      <c r="U1057" s="18" t="n">
        <v>3.75</v>
      </c>
      <c r="V1057" s="18" t="n">
        <v>3.75</v>
      </c>
      <c r="W1057" s="18" t="n">
        <v>5.0</v>
      </c>
      <c r="X1057" s="18" t="n">
        <v>5.0</v>
      </c>
      <c r="Y1057" s="18" t="n">
        <v>0.83</v>
      </c>
      <c r="Z1057" s="18" t="n">
        <v>0.83</v>
      </c>
      <c r="AA1057" s="18" t="n">
        <v>1.25</v>
      </c>
      <c r="AB1057" s="18" t="n">
        <v>1.25</v>
      </c>
      <c r="AC1057" s="18" t="n">
        <v>0.26</v>
      </c>
      <c r="AD1057" s="18" t="n">
        <v>0.26</v>
      </c>
      <c r="AE1057" s="18" t="n">
        <v>0.71</v>
      </c>
      <c r="AF1057" s="18" t="n">
        <v>0.71</v>
      </c>
      <c r="AG1057" s="18" t="n">
        <v>0.71</v>
      </c>
      <c r="AH1057" s="18" t="n">
        <v>0.71</v>
      </c>
      <c r="AI1057" s="18" t="n">
        <v>2.92</v>
      </c>
      <c r="AJ1057" s="18" t="n">
        <v>2.92</v>
      </c>
      <c r="AK1057" s="18" t="n">
        <v>2.5</v>
      </c>
      <c r="AL1057" s="18" t="n">
        <v>2.5</v>
      </c>
      <c r="AM1057" s="18" t="n">
        <v>0.0</v>
      </c>
      <c r="AN1057" s="18" t="n">
        <v>0.0</v>
      </c>
      <c r="AO1057" s="18" t="n">
        <v>0.38</v>
      </c>
      <c r="AP1057" s="18" t="n">
        <v>0.38</v>
      </c>
    </row>
    <row r="1058">
      <c r="B1058" s="16" t="s">
        <v>261</v>
      </c>
      <c r="C1058" s="21" t="n">
        <v>1.36</v>
      </c>
      <c r="D1058" s="21" t="n">
        <v>1.36</v>
      </c>
      <c r="E1058" s="21" t="n">
        <v>0.91</v>
      </c>
      <c r="F1058" s="21" t="n">
        <v>0.91</v>
      </c>
      <c r="G1058" s="21" t="n">
        <v>2.73</v>
      </c>
      <c r="H1058" s="21" t="n">
        <v>2.73</v>
      </c>
      <c r="I1058" s="21" t="n">
        <v>0.42</v>
      </c>
      <c r="J1058" s="21" t="n">
        <v>0.42</v>
      </c>
      <c r="K1058" s="21" t="n">
        <v>0.45</v>
      </c>
      <c r="L1058" s="21" t="n">
        <v>0.45</v>
      </c>
      <c r="M1058" s="21" t="n">
        <v>0.5</v>
      </c>
      <c r="N1058" s="21" t="n">
        <v>0.5</v>
      </c>
      <c r="O1058" s="21" t="n">
        <v>0.83</v>
      </c>
      <c r="P1058" s="21" t="n">
        <v>0.83</v>
      </c>
      <c r="Q1058" s="21" t="n">
        <v>0.77</v>
      </c>
      <c r="R1058" s="21" t="n">
        <v>0.77</v>
      </c>
      <c r="S1058" s="21" t="n">
        <v>0.83</v>
      </c>
      <c r="T1058" s="21" t="n">
        <v>0.83</v>
      </c>
      <c r="U1058" s="21" t="n">
        <v>2.5</v>
      </c>
      <c r="V1058" s="21" t="n">
        <v>2.5</v>
      </c>
      <c r="W1058" s="21" t="n">
        <v>3.75</v>
      </c>
      <c r="X1058" s="21" t="n">
        <v>3.75</v>
      </c>
      <c r="Y1058" s="21" t="n">
        <v>0.83</v>
      </c>
      <c r="Z1058" s="21" t="n">
        <v>0.83</v>
      </c>
      <c r="AA1058" s="21" t="n">
        <v>1.25</v>
      </c>
      <c r="AB1058" s="21" t="n">
        <v>1.25</v>
      </c>
      <c r="AC1058" s="21" t="n">
        <v>0.53</v>
      </c>
      <c r="AD1058" s="21" t="n">
        <v>0.53</v>
      </c>
      <c r="AE1058" s="21" t="n">
        <v>0.71</v>
      </c>
      <c r="AF1058" s="21" t="n">
        <v>0.71</v>
      </c>
      <c r="AG1058" s="21" t="n">
        <v>1.43</v>
      </c>
      <c r="AH1058" s="21" t="n">
        <v>1.43</v>
      </c>
      <c r="AI1058" s="21" t="n">
        <v>2.5</v>
      </c>
      <c r="AJ1058" s="21" t="n">
        <v>2.5</v>
      </c>
      <c r="AK1058" s="21" t="n">
        <v>1.5</v>
      </c>
      <c r="AL1058" s="21" t="n">
        <v>1.5</v>
      </c>
      <c r="AM1058" s="21" t="n">
        <v>0.0</v>
      </c>
      <c r="AN1058" s="21" t="n">
        <v>0.0</v>
      </c>
      <c r="AO1058" s="21" t="n">
        <v>0.38</v>
      </c>
      <c r="AP1058" s="21" t="n">
        <v>0.38</v>
      </c>
    </row>
    <row r="1059">
      <c r="B1059" s="16" t="s">
        <v>262</v>
      </c>
      <c r="C1059" s="18" t="n">
        <v>1.82</v>
      </c>
      <c r="D1059" s="18" t="n">
        <v>1.82</v>
      </c>
      <c r="E1059" s="18" t="n">
        <v>1.82</v>
      </c>
      <c r="F1059" s="18" t="n">
        <v>1.82</v>
      </c>
      <c r="G1059" s="18" t="n">
        <v>3.18</v>
      </c>
      <c r="H1059" s="18" t="n">
        <v>3.18</v>
      </c>
      <c r="I1059" s="18" t="n">
        <v>1.25</v>
      </c>
      <c r="J1059" s="18" t="n">
        <v>1.25</v>
      </c>
      <c r="K1059" s="18" t="n">
        <v>2.73</v>
      </c>
      <c r="L1059" s="18" t="n">
        <v>2.73</v>
      </c>
      <c r="M1059" s="18" t="n">
        <v>0.0</v>
      </c>
      <c r="N1059" s="18" t="n">
        <v>0.0</v>
      </c>
      <c r="O1059" s="18" t="n">
        <v>0.83</v>
      </c>
      <c r="P1059" s="18" t="n">
        <v>0.83</v>
      </c>
      <c r="Q1059" s="18" t="n">
        <v>0.77</v>
      </c>
      <c r="R1059" s="18" t="n">
        <v>0.77</v>
      </c>
      <c r="S1059" s="18" t="n">
        <v>1.67</v>
      </c>
      <c r="T1059" s="18" t="n">
        <v>1.67</v>
      </c>
      <c r="U1059" s="18" t="n">
        <v>3.75</v>
      </c>
      <c r="V1059" s="18" t="n">
        <v>3.75</v>
      </c>
      <c r="W1059" s="18" t="n">
        <v>3.75</v>
      </c>
      <c r="X1059" s="18" t="n">
        <v>3.75</v>
      </c>
      <c r="Y1059" s="18" t="n">
        <v>3.33</v>
      </c>
      <c r="Z1059" s="18" t="n">
        <v>3.33</v>
      </c>
      <c r="AA1059" s="18" t="n">
        <v>0.0</v>
      </c>
      <c r="AB1059" s="18" t="n">
        <v>0.0</v>
      </c>
      <c r="AC1059" s="18" t="n">
        <v>0.79</v>
      </c>
      <c r="AD1059" s="18" t="n">
        <v>0.79</v>
      </c>
      <c r="AE1059" s="18" t="n">
        <v>0.71</v>
      </c>
      <c r="AF1059" s="18" t="n">
        <v>0.71</v>
      </c>
      <c r="AG1059" s="18" t="n">
        <v>2.14</v>
      </c>
      <c r="AH1059" s="18" t="n">
        <v>2.14</v>
      </c>
      <c r="AI1059" s="18" t="n">
        <v>3.33</v>
      </c>
      <c r="AJ1059" s="18" t="n">
        <v>3.33</v>
      </c>
      <c r="AK1059" s="18" t="n">
        <v>1.5</v>
      </c>
      <c r="AL1059" s="18" t="n">
        <v>1.5</v>
      </c>
      <c r="AM1059" s="18" t="n">
        <v>1.11</v>
      </c>
      <c r="AN1059" s="18" t="n">
        <v>1.11</v>
      </c>
      <c r="AO1059" s="18" t="n">
        <v>0.0</v>
      </c>
      <c r="AP1059" s="18" t="n">
        <v>0.0</v>
      </c>
    </row>
    <row r="1060">
      <c r="B1060" s="16" t="s">
        <v>263</v>
      </c>
      <c r="C1060" s="21" t="n">
        <v>1.82</v>
      </c>
      <c r="D1060" s="21" t="n">
        <v>1.82</v>
      </c>
      <c r="E1060" s="21" t="n">
        <v>1.82</v>
      </c>
      <c r="F1060" s="21" t="n">
        <v>1.82</v>
      </c>
      <c r="G1060" s="21" t="n">
        <v>1.82</v>
      </c>
      <c r="H1060" s="21" t="n">
        <v>1.82</v>
      </c>
      <c r="I1060" s="21" t="n">
        <v>1.25</v>
      </c>
      <c r="J1060" s="21" t="n">
        <v>1.25</v>
      </c>
      <c r="K1060" s="21" t="n">
        <v>1.82</v>
      </c>
      <c r="L1060" s="21" t="n">
        <v>1.82</v>
      </c>
      <c r="M1060" s="21" t="n">
        <v>0.0</v>
      </c>
      <c r="N1060" s="21" t="n">
        <v>0.0</v>
      </c>
      <c r="O1060" s="21" t="n">
        <v>0.83</v>
      </c>
      <c r="P1060" s="21" t="n">
        <v>0.83</v>
      </c>
      <c r="Q1060" s="21" t="n">
        <v>0.77</v>
      </c>
      <c r="R1060" s="21" t="n">
        <v>0.77</v>
      </c>
      <c r="S1060" s="21" t="n">
        <v>0.83</v>
      </c>
      <c r="T1060" s="21" t="n">
        <v>0.83</v>
      </c>
      <c r="U1060" s="21" t="n">
        <v>3.75</v>
      </c>
      <c r="V1060" s="21" t="n">
        <v>3.75</v>
      </c>
      <c r="W1060" s="21" t="n">
        <v>5.0</v>
      </c>
      <c r="X1060" s="21" t="n">
        <v>5.0</v>
      </c>
      <c r="Y1060" s="21" t="n">
        <v>3.33</v>
      </c>
      <c r="Z1060" s="21" t="n">
        <v>3.33</v>
      </c>
      <c r="AA1060" s="21" t="n">
        <v>0.0</v>
      </c>
      <c r="AB1060" s="21" t="n">
        <v>0.0</v>
      </c>
      <c r="AC1060" s="21" t="n">
        <v>0.79</v>
      </c>
      <c r="AD1060" s="21" t="n">
        <v>0.79</v>
      </c>
      <c r="AE1060" s="21" t="n">
        <v>0.71</v>
      </c>
      <c r="AF1060" s="21" t="n">
        <v>0.71</v>
      </c>
      <c r="AG1060" s="21" t="n">
        <v>1.79</v>
      </c>
      <c r="AH1060" s="21" t="n">
        <v>1.79</v>
      </c>
      <c r="AI1060" s="21" t="n">
        <v>1.67</v>
      </c>
      <c r="AJ1060" s="21" t="n">
        <v>1.67</v>
      </c>
      <c r="AK1060" s="21" t="n">
        <v>2.0</v>
      </c>
      <c r="AL1060" s="21" t="n">
        <v>2.0</v>
      </c>
      <c r="AM1060" s="21" t="n">
        <v>1.11</v>
      </c>
      <c r="AN1060" s="21" t="n">
        <v>1.11</v>
      </c>
      <c r="AO1060" s="21" t="n">
        <v>0.0</v>
      </c>
      <c r="AP1060" s="21" t="n">
        <v>0.0</v>
      </c>
    </row>
    <row r="1061">
      <c r="B1061" s="16" t="s">
        <v>264</v>
      </c>
      <c r="C1061" s="18" t="n">
        <v>2.73</v>
      </c>
      <c r="D1061" s="18" t="n">
        <v>2.73</v>
      </c>
      <c r="E1061" s="18" t="n">
        <v>0.45</v>
      </c>
      <c r="F1061" s="18" t="n">
        <v>0.45</v>
      </c>
      <c r="G1061" s="18" t="n">
        <v>3.64</v>
      </c>
      <c r="H1061" s="18" t="n">
        <v>3.64</v>
      </c>
      <c r="I1061" s="18" t="n">
        <v>1.67</v>
      </c>
      <c r="J1061" s="18" t="n">
        <v>1.67</v>
      </c>
      <c r="K1061" s="18" t="n">
        <v>1.36</v>
      </c>
      <c r="L1061" s="18" t="n">
        <v>1.36</v>
      </c>
      <c r="M1061" s="18" t="n">
        <v>2.0</v>
      </c>
      <c r="N1061" s="18" t="n">
        <v>2.0</v>
      </c>
      <c r="O1061" s="18" t="n">
        <v>2.5</v>
      </c>
      <c r="P1061" s="18" t="n">
        <v>2.5</v>
      </c>
      <c r="Q1061" s="18" t="n">
        <v>1.54</v>
      </c>
      <c r="R1061" s="18" t="n">
        <v>1.54</v>
      </c>
      <c r="S1061" s="18" t="n">
        <v>0.83</v>
      </c>
      <c r="T1061" s="18" t="n">
        <v>0.83</v>
      </c>
      <c r="U1061" s="18" t="n">
        <v>3.75</v>
      </c>
      <c r="V1061" s="18" t="n">
        <v>3.75</v>
      </c>
      <c r="W1061" s="18" t="n">
        <v>5.0</v>
      </c>
      <c r="X1061" s="18" t="n">
        <v>5.0</v>
      </c>
      <c r="Y1061" s="18" t="n">
        <v>2.5</v>
      </c>
      <c r="Z1061" s="18" t="n">
        <v>2.5</v>
      </c>
      <c r="AA1061" s="18" t="n">
        <v>1.25</v>
      </c>
      <c r="AB1061" s="18" t="n">
        <v>1.25</v>
      </c>
      <c r="AC1061" s="18" t="n">
        <v>1.58</v>
      </c>
      <c r="AD1061" s="18" t="n">
        <v>1.58</v>
      </c>
      <c r="AE1061" s="18" t="n">
        <v>2.14</v>
      </c>
      <c r="AF1061" s="18" t="n">
        <v>2.14</v>
      </c>
      <c r="AG1061" s="18" t="n">
        <v>1.07</v>
      </c>
      <c r="AH1061" s="18" t="n">
        <v>1.07</v>
      </c>
      <c r="AI1061" s="18" t="n">
        <v>4.17</v>
      </c>
      <c r="AJ1061" s="18" t="n">
        <v>4.17</v>
      </c>
      <c r="AK1061" s="18" t="n">
        <v>2.0</v>
      </c>
      <c r="AL1061" s="18" t="n">
        <v>2.0</v>
      </c>
      <c r="AM1061" s="18" t="n">
        <v>0.28</v>
      </c>
      <c r="AN1061" s="18" t="n">
        <v>0.28</v>
      </c>
      <c r="AO1061" s="18" t="n">
        <v>2.31</v>
      </c>
      <c r="AP1061" s="18" t="n">
        <v>2.31</v>
      </c>
    </row>
    <row r="1062">
      <c r="B1062" s="16" t="s">
        <v>265</v>
      </c>
      <c r="C1062" s="21" t="n">
        <v>1.82</v>
      </c>
      <c r="D1062" s="21" t="n">
        <v>1.82</v>
      </c>
      <c r="E1062" s="21" t="n">
        <v>1.82</v>
      </c>
      <c r="F1062" s="21" t="n">
        <v>1.82</v>
      </c>
      <c r="G1062" s="21" t="n">
        <v>3.64</v>
      </c>
      <c r="H1062" s="21" t="n">
        <v>3.64</v>
      </c>
      <c r="I1062" s="21" t="n">
        <v>3.75</v>
      </c>
      <c r="J1062" s="21" t="n">
        <v>3.75</v>
      </c>
      <c r="K1062" s="21" t="n">
        <v>1.82</v>
      </c>
      <c r="L1062" s="21" t="n">
        <v>1.82</v>
      </c>
      <c r="M1062" s="21" t="n">
        <v>2.0</v>
      </c>
      <c r="N1062" s="21" t="n">
        <v>2.0</v>
      </c>
      <c r="O1062" s="21" t="n">
        <v>0.83</v>
      </c>
      <c r="P1062" s="21" t="n">
        <v>0.83</v>
      </c>
      <c r="Q1062" s="21" t="n">
        <v>0.77</v>
      </c>
      <c r="R1062" s="21" t="n">
        <v>0.77</v>
      </c>
      <c r="S1062" s="21" t="n">
        <v>2.5</v>
      </c>
      <c r="T1062" s="21" t="n">
        <v>2.5</v>
      </c>
      <c r="U1062" s="21" t="n">
        <v>3.75</v>
      </c>
      <c r="V1062" s="21" t="n">
        <v>3.75</v>
      </c>
      <c r="W1062" s="21" t="n">
        <v>5.0</v>
      </c>
      <c r="X1062" s="21" t="n">
        <v>5.0</v>
      </c>
      <c r="Y1062" s="21" t="n">
        <v>1.67</v>
      </c>
      <c r="Z1062" s="21" t="n">
        <v>1.67</v>
      </c>
      <c r="AA1062" s="21" t="n">
        <v>2.5</v>
      </c>
      <c r="AB1062" s="21" t="n">
        <v>2.5</v>
      </c>
      <c r="AC1062" s="21" t="n">
        <v>0.79</v>
      </c>
      <c r="AD1062" s="21" t="n">
        <v>0.79</v>
      </c>
      <c r="AE1062" s="21" t="n">
        <v>0.71</v>
      </c>
      <c r="AF1062" s="21" t="n">
        <v>0.71</v>
      </c>
      <c r="AG1062" s="21" t="n">
        <v>1.43</v>
      </c>
      <c r="AH1062" s="21" t="n">
        <v>1.43</v>
      </c>
      <c r="AI1062" s="21" t="n">
        <v>3.75</v>
      </c>
      <c r="AJ1062" s="21" t="n">
        <v>3.75</v>
      </c>
      <c r="AK1062" s="21" t="n">
        <v>4.0</v>
      </c>
      <c r="AL1062" s="21" t="n">
        <v>4.0</v>
      </c>
      <c r="AM1062" s="21" t="n">
        <v>0.56</v>
      </c>
      <c r="AN1062" s="21" t="n">
        <v>0.56</v>
      </c>
      <c r="AO1062" s="21" t="n">
        <v>1.15</v>
      </c>
      <c r="AP1062" s="21" t="n">
        <v>1.15</v>
      </c>
    </row>
    <row r="1063">
      <c r="B1063" s="16" t="s">
        <v>266</v>
      </c>
      <c r="C1063" s="18" t="n">
        <v>1.82</v>
      </c>
      <c r="D1063" s="18" t="n">
        <v>1.82</v>
      </c>
      <c r="E1063" s="18" t="n">
        <v>2.27</v>
      </c>
      <c r="F1063" s="18" t="n">
        <v>2.27</v>
      </c>
      <c r="G1063" s="18" t="n">
        <v>2.27</v>
      </c>
      <c r="H1063" s="18" t="n">
        <v>2.27</v>
      </c>
      <c r="I1063" s="18" t="n">
        <v>5.0</v>
      </c>
      <c r="J1063" s="18" t="n">
        <v>5.0</v>
      </c>
      <c r="K1063" s="18" t="n">
        <v>1.82</v>
      </c>
      <c r="L1063" s="18" t="n">
        <v>1.82</v>
      </c>
      <c r="M1063" s="18" t="n">
        <v>1.5</v>
      </c>
      <c r="N1063" s="18" t="n">
        <v>1.5</v>
      </c>
      <c r="O1063" s="18" t="n">
        <v>1.67</v>
      </c>
      <c r="P1063" s="18" t="n">
        <v>1.67</v>
      </c>
      <c r="Q1063" s="18" t="n">
        <v>1.15</v>
      </c>
      <c r="R1063" s="18" t="n">
        <v>1.15</v>
      </c>
      <c r="S1063" s="18" t="n">
        <v>2.5</v>
      </c>
      <c r="T1063" s="18" t="n">
        <v>2.5</v>
      </c>
      <c r="U1063" s="18" t="n">
        <v>2.5</v>
      </c>
      <c r="V1063" s="18" t="n">
        <v>2.5</v>
      </c>
      <c r="W1063" s="18" t="n">
        <v>5.0</v>
      </c>
      <c r="X1063" s="18" t="n">
        <v>5.0</v>
      </c>
      <c r="Y1063" s="18" t="n">
        <v>2.5</v>
      </c>
      <c r="Z1063" s="18" t="n">
        <v>2.5</v>
      </c>
      <c r="AA1063" s="18" t="n">
        <v>1.25</v>
      </c>
      <c r="AB1063" s="18" t="n">
        <v>1.25</v>
      </c>
      <c r="AC1063" s="18" t="n">
        <v>1.32</v>
      </c>
      <c r="AD1063" s="18" t="n">
        <v>1.32</v>
      </c>
      <c r="AE1063" s="18" t="n">
        <v>1.67</v>
      </c>
      <c r="AF1063" s="18" t="n">
        <v>1.67</v>
      </c>
      <c r="AG1063" s="18" t="n">
        <v>1.79</v>
      </c>
      <c r="AH1063" s="18" t="n">
        <v>1.79</v>
      </c>
      <c r="AI1063" s="18" t="n">
        <v>4.58</v>
      </c>
      <c r="AJ1063" s="18" t="n">
        <v>4.58</v>
      </c>
      <c r="AK1063" s="18" t="n">
        <v>5.0</v>
      </c>
      <c r="AL1063" s="18" t="n">
        <v>5.0</v>
      </c>
      <c r="AM1063" s="18" t="n">
        <v>0.56</v>
      </c>
      <c r="AN1063" s="18" t="n">
        <v>0.56</v>
      </c>
      <c r="AO1063" s="18" t="n">
        <v>1.15</v>
      </c>
      <c r="AP1063" s="18" t="n">
        <v>1.15</v>
      </c>
    </row>
    <row r="1064">
      <c r="B1064" s="16" t="s">
        <v>267</v>
      </c>
      <c r="C1064" s="21" t="n">
        <v>1.36</v>
      </c>
      <c r="D1064" s="21" t="n">
        <v>1.36</v>
      </c>
      <c r="E1064" s="21" t="n">
        <v>0.91</v>
      </c>
      <c r="F1064" s="21" t="n">
        <v>0.91</v>
      </c>
      <c r="G1064" s="21" t="n">
        <v>1.36</v>
      </c>
      <c r="H1064" s="21" t="n">
        <v>1.36</v>
      </c>
      <c r="I1064" s="21" t="n">
        <v>1.67</v>
      </c>
      <c r="J1064" s="21" t="n">
        <v>1.67</v>
      </c>
      <c r="K1064" s="21" t="n">
        <v>0.45</v>
      </c>
      <c r="L1064" s="21" t="n">
        <v>0.45</v>
      </c>
      <c r="M1064" s="21" t="n">
        <v>1.0</v>
      </c>
      <c r="N1064" s="21" t="n">
        <v>1.0</v>
      </c>
      <c r="O1064" s="21" t="n">
        <v>0.83</v>
      </c>
      <c r="P1064" s="21" t="n">
        <v>0.83</v>
      </c>
      <c r="Q1064" s="21" t="n">
        <v>0.77</v>
      </c>
      <c r="R1064" s="21" t="n">
        <v>0.77</v>
      </c>
      <c r="S1064" s="21" t="n">
        <v>0.83</v>
      </c>
      <c r="T1064" s="21" t="n">
        <v>0.83</v>
      </c>
      <c r="U1064" s="21" t="n">
        <v>2.5</v>
      </c>
      <c r="V1064" s="21" t="n">
        <v>2.5</v>
      </c>
      <c r="W1064" s="21" t="n">
        <v>5.0</v>
      </c>
      <c r="X1064" s="21" t="n">
        <v>5.0</v>
      </c>
      <c r="Y1064" s="21" t="n">
        <v>0.83</v>
      </c>
      <c r="Z1064" s="21" t="n">
        <v>0.83</v>
      </c>
      <c r="AA1064" s="21" t="n">
        <v>1.25</v>
      </c>
      <c r="AB1064" s="21" t="n">
        <v>1.25</v>
      </c>
      <c r="AC1064" s="21" t="n">
        <v>1.32</v>
      </c>
      <c r="AD1064" s="21" t="n">
        <v>1.32</v>
      </c>
      <c r="AE1064" s="21" t="n">
        <v>0.71</v>
      </c>
      <c r="AF1064" s="21" t="n">
        <v>0.71</v>
      </c>
      <c r="AG1064" s="21" t="n">
        <v>0.71</v>
      </c>
      <c r="AH1064" s="21" t="n">
        <v>0.71</v>
      </c>
      <c r="AI1064" s="21" t="n">
        <v>1.67</v>
      </c>
      <c r="AJ1064" s="21" t="n">
        <v>1.67</v>
      </c>
      <c r="AK1064" s="21" t="n">
        <v>2.0</v>
      </c>
      <c r="AL1064" s="21" t="n">
        <v>2.0</v>
      </c>
      <c r="AM1064" s="21" t="n">
        <v>0.0</v>
      </c>
      <c r="AN1064" s="21" t="n">
        <v>0.0</v>
      </c>
      <c r="AO1064" s="21" t="n">
        <v>1.15</v>
      </c>
      <c r="AP1064" s="21" t="n">
        <v>1.15</v>
      </c>
    </row>
    <row r="1065">
      <c r="B1065" s="16" t="s">
        <v>268</v>
      </c>
      <c r="C1065" s="18" t="n">
        <v>0.91</v>
      </c>
      <c r="D1065" s="18" t="n">
        <v>0.91</v>
      </c>
      <c r="E1065" s="18" t="n">
        <v>1.82</v>
      </c>
      <c r="F1065" s="18" t="n">
        <v>1.82</v>
      </c>
      <c r="G1065" s="18" t="n">
        <v>1.36</v>
      </c>
      <c r="H1065" s="18" t="n">
        <v>1.36</v>
      </c>
      <c r="I1065" s="18" t="n">
        <v>0.0</v>
      </c>
      <c r="J1065" s="18" t="n">
        <v>0.0</v>
      </c>
      <c r="K1065" s="18" t="n">
        <v>0.0</v>
      </c>
      <c r="L1065" s="18" t="n">
        <v>0.0</v>
      </c>
      <c r="M1065" s="18" t="n">
        <v>0.0</v>
      </c>
      <c r="N1065" s="18" t="n">
        <v>0.0</v>
      </c>
      <c r="O1065" s="18" t="n">
        <v>0.83</v>
      </c>
      <c r="P1065" s="18" t="n">
        <v>0.83</v>
      </c>
      <c r="Q1065" s="18" t="n">
        <v>1.15</v>
      </c>
      <c r="R1065" s="18" t="n">
        <v>1.15</v>
      </c>
      <c r="S1065" s="18" t="n">
        <v>1.67</v>
      </c>
      <c r="T1065" s="18" t="n">
        <v>1.67</v>
      </c>
      <c r="U1065" s="18" t="n">
        <v>2.5</v>
      </c>
      <c r="V1065" s="18" t="n">
        <v>2.5</v>
      </c>
      <c r="W1065" s="18" t="n">
        <v>0.0</v>
      </c>
      <c r="X1065" s="18" t="n">
        <v>0.0</v>
      </c>
      <c r="Y1065" s="18" t="n">
        <v>0.0</v>
      </c>
      <c r="Z1065" s="18" t="n">
        <v>0.0</v>
      </c>
      <c r="AA1065" s="18" t="n">
        <v>0.0</v>
      </c>
      <c r="AB1065" s="18" t="n">
        <v>0.0</v>
      </c>
      <c r="AC1065" s="18" t="n">
        <v>0.79</v>
      </c>
      <c r="AD1065" s="18" t="n">
        <v>0.79</v>
      </c>
      <c r="AE1065" s="18" t="n">
        <v>1.67</v>
      </c>
      <c r="AF1065" s="18" t="n">
        <v>1.67</v>
      </c>
      <c r="AG1065" s="18" t="n">
        <v>2.5</v>
      </c>
      <c r="AH1065" s="18" t="n">
        <v>2.5</v>
      </c>
      <c r="AI1065" s="18" t="n">
        <v>1.67</v>
      </c>
      <c r="AJ1065" s="18" t="n">
        <v>1.67</v>
      </c>
      <c r="AK1065" s="18" t="n">
        <v>0.0</v>
      </c>
      <c r="AL1065" s="18" t="n">
        <v>0.0</v>
      </c>
      <c r="AM1065" s="18" t="n">
        <v>0.0</v>
      </c>
      <c r="AN1065" s="18" t="n">
        <v>0.0</v>
      </c>
      <c r="AO1065" s="18" t="n">
        <v>0.0</v>
      </c>
      <c r="AP1065" s="18" t="n">
        <v>0.0</v>
      </c>
    </row>
    <row r="1066">
      <c r="B1066" s="16" t="s">
        <v>269</v>
      </c>
      <c r="C1066" s="21" t="n">
        <v>0.91</v>
      </c>
      <c r="D1066" s="21" t="n">
        <v>0.91</v>
      </c>
      <c r="E1066" s="21" t="n">
        <v>1.36</v>
      </c>
      <c r="F1066" s="21" t="n">
        <v>1.36</v>
      </c>
      <c r="G1066" s="21" t="n">
        <v>0.91</v>
      </c>
      <c r="H1066" s="21" t="n">
        <v>0.91</v>
      </c>
      <c r="I1066" s="21" t="n">
        <v>0.0</v>
      </c>
      <c r="J1066" s="21" t="n">
        <v>0.0</v>
      </c>
      <c r="K1066" s="21" t="n">
        <v>0.0</v>
      </c>
      <c r="L1066" s="21" t="n">
        <v>0.0</v>
      </c>
      <c r="M1066" s="21" t="n">
        <v>0.0</v>
      </c>
      <c r="N1066" s="21" t="n">
        <v>0.0</v>
      </c>
      <c r="O1066" s="21" t="n">
        <v>1.67</v>
      </c>
      <c r="P1066" s="21" t="n">
        <v>1.67</v>
      </c>
      <c r="Q1066" s="21" t="n">
        <v>1.54</v>
      </c>
      <c r="R1066" s="21" t="n">
        <v>1.54</v>
      </c>
      <c r="S1066" s="21" t="n">
        <v>1.67</v>
      </c>
      <c r="T1066" s="21" t="n">
        <v>1.67</v>
      </c>
      <c r="U1066" s="21" t="n">
        <v>2.5</v>
      </c>
      <c r="V1066" s="21" t="n">
        <v>2.5</v>
      </c>
      <c r="W1066" s="21" t="n">
        <v>0.0</v>
      </c>
      <c r="X1066" s="21" t="n">
        <v>0.0</v>
      </c>
      <c r="Y1066" s="21" t="n">
        <v>0.0</v>
      </c>
      <c r="Z1066" s="21" t="n">
        <v>0.0</v>
      </c>
      <c r="AA1066" s="21" t="n">
        <v>0.0</v>
      </c>
      <c r="AB1066" s="21" t="n">
        <v>0.0</v>
      </c>
      <c r="AC1066" s="21" t="n">
        <v>0.79</v>
      </c>
      <c r="AD1066" s="21" t="n">
        <v>0.79</v>
      </c>
      <c r="AE1066" s="21" t="n">
        <v>1.9</v>
      </c>
      <c r="AF1066" s="21" t="n">
        <v>1.9</v>
      </c>
      <c r="AG1066" s="21" t="n">
        <v>1.79</v>
      </c>
      <c r="AH1066" s="21" t="n">
        <v>1.79</v>
      </c>
      <c r="AI1066" s="21" t="n">
        <v>1.25</v>
      </c>
      <c r="AJ1066" s="21" t="n">
        <v>1.25</v>
      </c>
      <c r="AK1066" s="21" t="n">
        <v>0.0</v>
      </c>
      <c r="AL1066" s="21" t="n">
        <v>0.0</v>
      </c>
      <c r="AM1066" s="21" t="n">
        <v>0.0</v>
      </c>
      <c r="AN1066" s="21" t="n">
        <v>0.0</v>
      </c>
      <c r="AO1066" s="21" t="n">
        <v>0.0</v>
      </c>
      <c r="AP1066" s="21" t="n">
        <v>0.0</v>
      </c>
    </row>
    <row r="1067">
      <c r="B1067" s="16" t="s">
        <v>270</v>
      </c>
      <c r="C1067" s="18" t="n">
        <v>1.36</v>
      </c>
      <c r="D1067" s="18" t="n">
        <v>1.36</v>
      </c>
      <c r="E1067" s="18" t="n">
        <v>1.36</v>
      </c>
      <c r="F1067" s="18" t="n">
        <v>1.36</v>
      </c>
      <c r="G1067" s="18" t="n">
        <v>0.91</v>
      </c>
      <c r="H1067" s="18" t="n">
        <v>0.91</v>
      </c>
      <c r="I1067" s="18" t="n">
        <v>1.67</v>
      </c>
      <c r="J1067" s="18" t="n">
        <v>1.67</v>
      </c>
      <c r="K1067" s="18" t="n">
        <v>0.91</v>
      </c>
      <c r="L1067" s="18" t="n">
        <v>0.91</v>
      </c>
      <c r="M1067" s="18" t="n">
        <v>0.0</v>
      </c>
      <c r="N1067" s="18" t="n">
        <v>0.0</v>
      </c>
      <c r="O1067" s="18" t="n">
        <v>0.83</v>
      </c>
      <c r="P1067" s="18" t="n">
        <v>0.83</v>
      </c>
      <c r="Q1067" s="18" t="n">
        <v>0.77</v>
      </c>
      <c r="R1067" s="18" t="n">
        <v>0.77</v>
      </c>
      <c r="S1067" s="18" t="n">
        <v>2.5</v>
      </c>
      <c r="T1067" s="18" t="n">
        <v>2.5</v>
      </c>
      <c r="U1067" s="18" t="n">
        <v>3.75</v>
      </c>
      <c r="V1067" s="18" t="n">
        <v>3.75</v>
      </c>
      <c r="W1067" s="18" t="n">
        <v>5.0</v>
      </c>
      <c r="X1067" s="18" t="n">
        <v>5.0</v>
      </c>
      <c r="Y1067" s="18" t="n">
        <v>1.67</v>
      </c>
      <c r="Z1067" s="18" t="n">
        <v>1.67</v>
      </c>
      <c r="AA1067" s="18" t="n">
        <v>0.0</v>
      </c>
      <c r="AB1067" s="18" t="n">
        <v>0.0</v>
      </c>
      <c r="AC1067" s="18" t="n">
        <v>1.32</v>
      </c>
      <c r="AD1067" s="18" t="n">
        <v>1.32</v>
      </c>
      <c r="AE1067" s="18" t="n">
        <v>0.71</v>
      </c>
      <c r="AF1067" s="18" t="n">
        <v>0.71</v>
      </c>
      <c r="AG1067" s="18" t="n">
        <v>1.07</v>
      </c>
      <c r="AH1067" s="18" t="n">
        <v>1.07</v>
      </c>
      <c r="AI1067" s="18" t="n">
        <v>1.25</v>
      </c>
      <c r="AJ1067" s="18" t="n">
        <v>1.25</v>
      </c>
      <c r="AK1067" s="18" t="n">
        <v>2.5</v>
      </c>
      <c r="AL1067" s="18" t="n">
        <v>2.5</v>
      </c>
      <c r="AM1067" s="18" t="n">
        <v>0.0</v>
      </c>
      <c r="AN1067" s="18" t="n">
        <v>0.0</v>
      </c>
      <c r="AO1067" s="18" t="n">
        <v>0.0</v>
      </c>
      <c r="AP1067" s="18" t="n">
        <v>0.0</v>
      </c>
    </row>
    <row r="1068">
      <c r="B1068" s="16" t="s">
        <v>271</v>
      </c>
      <c r="C1068" s="21" t="n">
        <v>2.73</v>
      </c>
      <c r="D1068" s="21" t="n">
        <v>2.73</v>
      </c>
      <c r="E1068" s="21" t="n">
        <v>2.27</v>
      </c>
      <c r="F1068" s="21" t="n">
        <v>2.27</v>
      </c>
      <c r="G1068" s="21" t="n">
        <v>1.36</v>
      </c>
      <c r="H1068" s="21" t="n">
        <v>1.36</v>
      </c>
      <c r="I1068" s="21" t="n">
        <v>1.67</v>
      </c>
      <c r="J1068" s="21" t="n">
        <v>1.67</v>
      </c>
      <c r="K1068" s="21" t="n">
        <v>2.27</v>
      </c>
      <c r="L1068" s="21" t="n">
        <v>2.27</v>
      </c>
      <c r="M1068" s="21" t="n">
        <v>2.0</v>
      </c>
      <c r="N1068" s="21" t="n">
        <v>2.0</v>
      </c>
      <c r="O1068" s="21" t="n">
        <v>0.83</v>
      </c>
      <c r="P1068" s="21" t="n">
        <v>0.83</v>
      </c>
      <c r="Q1068" s="21" t="n">
        <v>0.77</v>
      </c>
      <c r="R1068" s="21" t="n">
        <v>0.77</v>
      </c>
      <c r="S1068" s="21" t="n">
        <v>2.5</v>
      </c>
      <c r="T1068" s="21" t="n">
        <v>2.5</v>
      </c>
      <c r="U1068" s="21" t="n">
        <v>3.75</v>
      </c>
      <c r="V1068" s="21" t="n">
        <v>3.75</v>
      </c>
      <c r="W1068" s="21" t="n">
        <v>5.0</v>
      </c>
      <c r="X1068" s="21" t="n">
        <v>5.0</v>
      </c>
      <c r="Y1068" s="21" t="n">
        <v>3.33</v>
      </c>
      <c r="Z1068" s="21" t="n">
        <v>3.33</v>
      </c>
      <c r="AA1068" s="21" t="n">
        <v>2.5</v>
      </c>
      <c r="AB1068" s="21" t="n">
        <v>2.5</v>
      </c>
      <c r="AC1068" s="21" t="n">
        <v>1.58</v>
      </c>
      <c r="AD1068" s="21" t="n">
        <v>1.58</v>
      </c>
      <c r="AE1068" s="21" t="n">
        <v>0.71</v>
      </c>
      <c r="AF1068" s="21" t="n">
        <v>0.71</v>
      </c>
      <c r="AG1068" s="21" t="n">
        <v>2.86</v>
      </c>
      <c r="AH1068" s="21" t="n">
        <v>2.86</v>
      </c>
      <c r="AI1068" s="21" t="n">
        <v>1.67</v>
      </c>
      <c r="AJ1068" s="21" t="n">
        <v>1.67</v>
      </c>
      <c r="AK1068" s="21" t="n">
        <v>2.0</v>
      </c>
      <c r="AL1068" s="21" t="n">
        <v>2.0</v>
      </c>
      <c r="AM1068" s="21" t="n">
        <v>1.39</v>
      </c>
      <c r="AN1068" s="21" t="n">
        <v>1.39</v>
      </c>
      <c r="AO1068" s="21" t="n">
        <v>1.92</v>
      </c>
      <c r="AP1068" s="21" t="n">
        <v>1.92</v>
      </c>
    </row>
    <row r="1069">
      <c r="B1069" s="16" t="s">
        <v>272</v>
      </c>
      <c r="C1069" s="18" t="n">
        <v>0.45</v>
      </c>
      <c r="D1069" s="18" t="n">
        <v>0.45</v>
      </c>
      <c r="E1069" s="18" t="n">
        <v>1.36</v>
      </c>
      <c r="F1069" s="18" t="n">
        <v>1.36</v>
      </c>
      <c r="G1069" s="18" t="n">
        <v>2.27</v>
      </c>
      <c r="H1069" s="18" t="n">
        <v>2.27</v>
      </c>
      <c r="I1069" s="18" t="n">
        <v>1.67</v>
      </c>
      <c r="J1069" s="18" t="n">
        <v>1.67</v>
      </c>
      <c r="K1069" s="18" t="n">
        <v>1.82</v>
      </c>
      <c r="L1069" s="18" t="n">
        <v>1.82</v>
      </c>
      <c r="M1069" s="18" t="n">
        <v>0.5</v>
      </c>
      <c r="N1069" s="18" t="n">
        <v>0.5</v>
      </c>
      <c r="O1069" s="18" t="n">
        <v>0.83</v>
      </c>
      <c r="P1069" s="18" t="n">
        <v>0.83</v>
      </c>
      <c r="Q1069" s="18" t="n">
        <v>0.77</v>
      </c>
      <c r="R1069" s="18" t="n">
        <v>0.77</v>
      </c>
      <c r="S1069" s="18" t="n">
        <v>1.67</v>
      </c>
      <c r="T1069" s="18" t="n">
        <v>1.67</v>
      </c>
      <c r="U1069" s="18" t="n">
        <v>2.5</v>
      </c>
      <c r="V1069" s="18" t="n">
        <v>2.5</v>
      </c>
      <c r="W1069" s="18" t="n">
        <v>2.5</v>
      </c>
      <c r="X1069" s="18" t="n">
        <v>2.5</v>
      </c>
      <c r="Y1069" s="18" t="n">
        <v>2.5</v>
      </c>
      <c r="Z1069" s="18" t="n">
        <v>2.5</v>
      </c>
      <c r="AA1069" s="18" t="n">
        <v>1.25</v>
      </c>
      <c r="AB1069" s="18" t="n">
        <v>1.25</v>
      </c>
      <c r="AC1069" s="18" t="n">
        <v>0.26</v>
      </c>
      <c r="AD1069" s="18" t="n">
        <v>0.26</v>
      </c>
      <c r="AE1069" s="18" t="n">
        <v>0.71</v>
      </c>
      <c r="AF1069" s="18" t="n">
        <v>0.71</v>
      </c>
      <c r="AG1069" s="18" t="n">
        <v>1.43</v>
      </c>
      <c r="AH1069" s="18" t="n">
        <v>1.43</v>
      </c>
      <c r="AI1069" s="18" t="n">
        <v>1.25</v>
      </c>
      <c r="AJ1069" s="18" t="n">
        <v>1.25</v>
      </c>
      <c r="AK1069" s="18" t="n">
        <v>1.0</v>
      </c>
      <c r="AL1069" s="18" t="n">
        <v>1.0</v>
      </c>
      <c r="AM1069" s="18" t="n">
        <v>0.56</v>
      </c>
      <c r="AN1069" s="18" t="n">
        <v>0.56</v>
      </c>
      <c r="AO1069" s="18" t="n">
        <v>0.0</v>
      </c>
      <c r="AP1069" s="18" t="n">
        <v>0.0</v>
      </c>
    </row>
    <row r="1070">
      <c r="B1070" s="16" t="s">
        <v>273</v>
      </c>
      <c r="C1070" s="21" t="n">
        <v>0.45</v>
      </c>
      <c r="D1070" s="21" t="n">
        <v>0.45</v>
      </c>
      <c r="E1070" s="21" t="n">
        <v>0.91</v>
      </c>
      <c r="F1070" s="21" t="n">
        <v>0.91</v>
      </c>
      <c r="G1070" s="21" t="n">
        <v>1.82</v>
      </c>
      <c r="H1070" s="21" t="n">
        <v>1.82</v>
      </c>
      <c r="I1070" s="21" t="n">
        <v>0.83</v>
      </c>
      <c r="J1070" s="21" t="n">
        <v>0.83</v>
      </c>
      <c r="K1070" s="21" t="n">
        <v>1.36</v>
      </c>
      <c r="L1070" s="21" t="n">
        <v>1.36</v>
      </c>
      <c r="M1070" s="21" t="n">
        <v>0.5</v>
      </c>
      <c r="N1070" s="21" t="n">
        <v>0.5</v>
      </c>
      <c r="O1070" s="21" t="n">
        <v>0.83</v>
      </c>
      <c r="P1070" s="21" t="n">
        <v>0.83</v>
      </c>
      <c r="Q1070" s="21" t="n">
        <v>0.77</v>
      </c>
      <c r="R1070" s="21" t="n">
        <v>0.77</v>
      </c>
      <c r="S1070" s="21" t="n">
        <v>0.83</v>
      </c>
      <c r="T1070" s="21" t="n">
        <v>0.83</v>
      </c>
      <c r="U1070" s="21" t="n">
        <v>2.5</v>
      </c>
      <c r="V1070" s="21" t="n">
        <v>2.5</v>
      </c>
      <c r="W1070" s="21" t="n">
        <v>2.5</v>
      </c>
      <c r="X1070" s="21" t="n">
        <v>2.5</v>
      </c>
      <c r="Y1070" s="21" t="n">
        <v>2.5</v>
      </c>
      <c r="Z1070" s="21" t="n">
        <v>2.5</v>
      </c>
      <c r="AA1070" s="21" t="n">
        <v>1.25</v>
      </c>
      <c r="AB1070" s="21" t="n">
        <v>1.25</v>
      </c>
      <c r="AC1070" s="21" t="n">
        <v>0.26</v>
      </c>
      <c r="AD1070" s="21" t="n">
        <v>0.26</v>
      </c>
      <c r="AE1070" s="21" t="n">
        <v>0.71</v>
      </c>
      <c r="AF1070" s="21" t="n">
        <v>0.71</v>
      </c>
      <c r="AG1070" s="21" t="n">
        <v>0.71</v>
      </c>
      <c r="AH1070" s="21" t="n">
        <v>0.71</v>
      </c>
      <c r="AI1070" s="21" t="n">
        <v>1.25</v>
      </c>
      <c r="AJ1070" s="21" t="n">
        <v>1.25</v>
      </c>
      <c r="AK1070" s="21" t="n">
        <v>1.0</v>
      </c>
      <c r="AL1070" s="21" t="n">
        <v>1.0</v>
      </c>
      <c r="AM1070" s="21" t="n">
        <v>0.28</v>
      </c>
      <c r="AN1070" s="21" t="n">
        <v>0.28</v>
      </c>
      <c r="AO1070" s="21" t="n">
        <v>0.0</v>
      </c>
      <c r="AP1070" s="21" t="n">
        <v>0.0</v>
      </c>
    </row>
    <row r="1071">
      <c r="B1071" s="16" t="s">
        <v>274</v>
      </c>
      <c r="C1071" s="18" t="n">
        <v>1.36</v>
      </c>
      <c r="D1071" s="18" t="n">
        <v>1.36</v>
      </c>
      <c r="E1071" s="18" t="n">
        <v>0.91</v>
      </c>
      <c r="F1071" s="18" t="n">
        <v>0.91</v>
      </c>
      <c r="G1071" s="18" t="n">
        <v>2.27</v>
      </c>
      <c r="H1071" s="18" t="n">
        <v>2.27</v>
      </c>
      <c r="I1071" s="18" t="n">
        <v>1.67</v>
      </c>
      <c r="J1071" s="18" t="n">
        <v>1.67</v>
      </c>
      <c r="K1071" s="18" t="n">
        <v>0.91</v>
      </c>
      <c r="L1071" s="18" t="n">
        <v>0.91</v>
      </c>
      <c r="M1071" s="18" t="n">
        <v>1.0</v>
      </c>
      <c r="N1071" s="18" t="n">
        <v>1.0</v>
      </c>
      <c r="O1071" s="18" t="n">
        <v>1.67</v>
      </c>
      <c r="P1071" s="18" t="n">
        <v>1.67</v>
      </c>
      <c r="Q1071" s="18" t="n">
        <v>1.54</v>
      </c>
      <c r="R1071" s="18" t="n">
        <v>1.54</v>
      </c>
      <c r="S1071" s="18" t="n">
        <v>1.67</v>
      </c>
      <c r="T1071" s="18" t="n">
        <v>1.67</v>
      </c>
      <c r="U1071" s="18" t="n">
        <v>3.75</v>
      </c>
      <c r="V1071" s="18" t="n">
        <v>3.75</v>
      </c>
      <c r="W1071" s="18" t="n">
        <v>5.0</v>
      </c>
      <c r="X1071" s="18" t="n">
        <v>5.0</v>
      </c>
      <c r="Y1071" s="18" t="n">
        <v>0.83</v>
      </c>
      <c r="Z1071" s="18" t="n">
        <v>0.83</v>
      </c>
      <c r="AA1071" s="18" t="n">
        <v>1.25</v>
      </c>
      <c r="AB1071" s="18" t="n">
        <v>1.25</v>
      </c>
      <c r="AC1071" s="18" t="n">
        <v>1.05</v>
      </c>
      <c r="AD1071" s="18" t="n">
        <v>1.05</v>
      </c>
      <c r="AE1071" s="18" t="n">
        <v>2.38</v>
      </c>
      <c r="AF1071" s="18" t="n">
        <v>2.38</v>
      </c>
      <c r="AG1071" s="18" t="n">
        <v>1.07</v>
      </c>
      <c r="AH1071" s="18" t="n">
        <v>1.07</v>
      </c>
      <c r="AI1071" s="18" t="n">
        <v>0.83</v>
      </c>
      <c r="AJ1071" s="18" t="n">
        <v>0.83</v>
      </c>
      <c r="AK1071" s="18" t="n">
        <v>2.0</v>
      </c>
      <c r="AL1071" s="18" t="n">
        <v>2.0</v>
      </c>
      <c r="AM1071" s="18" t="n">
        <v>0.28</v>
      </c>
      <c r="AN1071" s="18" t="n">
        <v>0.28</v>
      </c>
      <c r="AO1071" s="18" t="n">
        <v>0.0</v>
      </c>
      <c r="AP1071" s="18" t="n">
        <v>0.0</v>
      </c>
    </row>
    <row r="1072">
      <c r="B1072" s="16" t="s">
        <v>275</v>
      </c>
      <c r="C1072" s="21" t="n">
        <v>0.91</v>
      </c>
      <c r="D1072" s="21" t="n">
        <v>0.91</v>
      </c>
      <c r="E1072" s="21" t="n">
        <v>1.36</v>
      </c>
      <c r="F1072" s="21" t="n">
        <v>1.36</v>
      </c>
      <c r="G1072" s="21" t="n">
        <v>1.36</v>
      </c>
      <c r="H1072" s="21" t="n">
        <v>1.36</v>
      </c>
      <c r="I1072" s="21" t="n">
        <v>0.42</v>
      </c>
      <c r="J1072" s="21" t="n">
        <v>0.42</v>
      </c>
      <c r="K1072" s="21" t="n">
        <v>0.91</v>
      </c>
      <c r="L1072" s="21" t="n">
        <v>0.91</v>
      </c>
      <c r="M1072" s="21" t="n">
        <v>0.5</v>
      </c>
      <c r="N1072" s="21" t="n">
        <v>0.5</v>
      </c>
      <c r="O1072" s="21" t="n">
        <v>0.83</v>
      </c>
      <c r="P1072" s="21" t="n">
        <v>0.83</v>
      </c>
      <c r="Q1072" s="21" t="n">
        <v>0.77</v>
      </c>
      <c r="R1072" s="21" t="n">
        <v>0.77</v>
      </c>
      <c r="S1072" s="21" t="n">
        <v>2.5</v>
      </c>
      <c r="T1072" s="21" t="n">
        <v>2.5</v>
      </c>
      <c r="U1072" s="21" t="n">
        <v>3.75</v>
      </c>
      <c r="V1072" s="21" t="n">
        <v>3.75</v>
      </c>
      <c r="W1072" s="21" t="n">
        <v>0.0</v>
      </c>
      <c r="X1072" s="21" t="n">
        <v>0.0</v>
      </c>
      <c r="Y1072" s="21" t="n">
        <v>1.67</v>
      </c>
      <c r="Z1072" s="21" t="n">
        <v>1.67</v>
      </c>
      <c r="AA1072" s="21" t="n">
        <v>1.25</v>
      </c>
      <c r="AB1072" s="21" t="n">
        <v>1.25</v>
      </c>
      <c r="AC1072" s="21" t="n">
        <v>0.26</v>
      </c>
      <c r="AD1072" s="21" t="n">
        <v>0.26</v>
      </c>
      <c r="AE1072" s="21" t="n">
        <v>0.71</v>
      </c>
      <c r="AF1072" s="21" t="n">
        <v>0.71</v>
      </c>
      <c r="AG1072" s="21" t="n">
        <v>1.79</v>
      </c>
      <c r="AH1072" s="21" t="n">
        <v>1.79</v>
      </c>
      <c r="AI1072" s="21" t="n">
        <v>2.5</v>
      </c>
      <c r="AJ1072" s="21" t="n">
        <v>2.5</v>
      </c>
      <c r="AK1072" s="21" t="n">
        <v>0.0</v>
      </c>
      <c r="AL1072" s="21" t="n">
        <v>0.0</v>
      </c>
      <c r="AM1072" s="21" t="n">
        <v>0.56</v>
      </c>
      <c r="AN1072" s="21" t="n">
        <v>0.56</v>
      </c>
      <c r="AO1072" s="21" t="n">
        <v>0.77</v>
      </c>
      <c r="AP1072" s="21" t="n">
        <v>0.77</v>
      </c>
    </row>
    <row r="1073">
      <c r="B1073" s="16" t="s">
        <v>276</v>
      </c>
      <c r="C1073" s="18" t="n">
        <v>2.27</v>
      </c>
      <c r="D1073" s="18" t="n">
        <v>2.27</v>
      </c>
      <c r="E1073" s="18" t="n">
        <v>1.82</v>
      </c>
      <c r="F1073" s="18" t="n">
        <v>1.82</v>
      </c>
      <c r="G1073" s="18" t="n">
        <v>2.27</v>
      </c>
      <c r="H1073" s="18" t="n">
        <v>2.27</v>
      </c>
      <c r="I1073" s="18" t="n">
        <v>1.67</v>
      </c>
      <c r="J1073" s="18" t="n">
        <v>1.67</v>
      </c>
      <c r="K1073" s="18" t="n">
        <v>0.91</v>
      </c>
      <c r="L1073" s="18" t="n">
        <v>0.91</v>
      </c>
      <c r="M1073" s="18" t="n">
        <v>2.0</v>
      </c>
      <c r="N1073" s="18" t="n">
        <v>2.0</v>
      </c>
      <c r="O1073" s="18" t="n">
        <v>3.33</v>
      </c>
      <c r="P1073" s="18" t="n">
        <v>3.33</v>
      </c>
      <c r="Q1073" s="18" t="n">
        <v>1.15</v>
      </c>
      <c r="R1073" s="18" t="n">
        <v>1.15</v>
      </c>
      <c r="S1073" s="18" t="n">
        <v>2.5</v>
      </c>
      <c r="T1073" s="18" t="n">
        <v>2.5</v>
      </c>
      <c r="U1073" s="18" t="n">
        <v>2.5</v>
      </c>
      <c r="V1073" s="18" t="n">
        <v>2.5</v>
      </c>
      <c r="W1073" s="18" t="n">
        <v>5.0</v>
      </c>
      <c r="X1073" s="18" t="n">
        <v>5.0</v>
      </c>
      <c r="Y1073" s="18" t="n">
        <v>1.67</v>
      </c>
      <c r="Z1073" s="18" t="n">
        <v>1.67</v>
      </c>
      <c r="AA1073" s="18" t="n">
        <v>1.25</v>
      </c>
      <c r="AB1073" s="18" t="n">
        <v>1.25</v>
      </c>
      <c r="AC1073" s="18" t="n">
        <v>1.32</v>
      </c>
      <c r="AD1073" s="18" t="n">
        <v>1.32</v>
      </c>
      <c r="AE1073" s="18" t="n">
        <v>1.67</v>
      </c>
      <c r="AF1073" s="18" t="n">
        <v>1.67</v>
      </c>
      <c r="AG1073" s="18" t="n">
        <v>2.14</v>
      </c>
      <c r="AH1073" s="18" t="n">
        <v>2.14</v>
      </c>
      <c r="AI1073" s="18" t="n">
        <v>2.08</v>
      </c>
      <c r="AJ1073" s="18" t="n">
        <v>2.08</v>
      </c>
      <c r="AK1073" s="18" t="n">
        <v>2.0</v>
      </c>
      <c r="AL1073" s="18" t="n">
        <v>2.0</v>
      </c>
      <c r="AM1073" s="18" t="n">
        <v>0.56</v>
      </c>
      <c r="AN1073" s="18" t="n">
        <v>0.56</v>
      </c>
      <c r="AO1073" s="18" t="n">
        <v>1.92</v>
      </c>
      <c r="AP1073" s="18" t="n">
        <v>1.92</v>
      </c>
    </row>
    <row r="1074">
      <c r="B1074" s="16" t="s">
        <v>277</v>
      </c>
      <c r="C1074" s="21" t="n">
        <v>0.0</v>
      </c>
      <c r="D1074" s="21" t="n">
        <v>0.0</v>
      </c>
      <c r="E1074" s="21" t="n">
        <v>1.82</v>
      </c>
      <c r="F1074" s="21" t="n">
        <v>1.82</v>
      </c>
      <c r="G1074" s="21" t="n">
        <v>5.0</v>
      </c>
      <c r="H1074" s="21" t="n">
        <v>5.0</v>
      </c>
      <c r="I1074" s="21" t="n">
        <v>0.0</v>
      </c>
      <c r="J1074" s="21" t="n">
        <v>0.0</v>
      </c>
      <c r="K1074" s="21" t="n">
        <v>0.91</v>
      </c>
      <c r="L1074" s="21" t="n">
        <v>0.91</v>
      </c>
      <c r="M1074" s="21" t="n">
        <v>0.0</v>
      </c>
      <c r="N1074" s="21" t="n">
        <v>0.0</v>
      </c>
      <c r="O1074" s="21" t="n">
        <v>0.0</v>
      </c>
      <c r="P1074" s="21" t="n">
        <v>0.0</v>
      </c>
      <c r="Q1074" s="21" t="n">
        <v>0.38</v>
      </c>
      <c r="R1074" s="21" t="n">
        <v>0.38</v>
      </c>
      <c r="S1074" s="21" t="n">
        <v>1.67</v>
      </c>
      <c r="T1074" s="21" t="n">
        <v>1.67</v>
      </c>
      <c r="U1074" s="21" t="n">
        <v>3.75</v>
      </c>
      <c r="V1074" s="21" t="n">
        <v>3.75</v>
      </c>
      <c r="W1074" s="21" t="n">
        <v>0.0</v>
      </c>
      <c r="X1074" s="21" t="n">
        <v>0.0</v>
      </c>
      <c r="Y1074" s="21" t="n">
        <v>1.67</v>
      </c>
      <c r="Z1074" s="21" t="n">
        <v>1.67</v>
      </c>
      <c r="AA1074" s="21" t="n">
        <v>0.0</v>
      </c>
      <c r="AB1074" s="21" t="n">
        <v>0.0</v>
      </c>
      <c r="AC1074" s="21" t="n">
        <v>0.0</v>
      </c>
      <c r="AD1074" s="21" t="n">
        <v>0.0</v>
      </c>
      <c r="AE1074" s="21" t="n">
        <v>0.48</v>
      </c>
      <c r="AF1074" s="21" t="n">
        <v>0.48</v>
      </c>
      <c r="AG1074" s="21" t="n">
        <v>2.5</v>
      </c>
      <c r="AH1074" s="21" t="n">
        <v>2.5</v>
      </c>
      <c r="AI1074" s="21" t="n">
        <v>3.33</v>
      </c>
      <c r="AJ1074" s="21" t="n">
        <v>3.33</v>
      </c>
      <c r="AK1074" s="21" t="n">
        <v>0.0</v>
      </c>
      <c r="AL1074" s="21" t="n">
        <v>0.0</v>
      </c>
      <c r="AM1074" s="21" t="n">
        <v>0.28</v>
      </c>
      <c r="AN1074" s="21" t="n">
        <v>0.28</v>
      </c>
      <c r="AO1074" s="21" t="n">
        <v>0.0</v>
      </c>
      <c r="AP1074" s="21" t="n">
        <v>0.0</v>
      </c>
    </row>
    <row r="1075">
      <c r="B1075" s="16" t="s">
        <v>278</v>
      </c>
      <c r="C1075" s="18" t="n">
        <v>2.73</v>
      </c>
      <c r="D1075" s="18" t="n">
        <v>2.73</v>
      </c>
      <c r="E1075" s="18" t="n">
        <v>0.45</v>
      </c>
      <c r="F1075" s="18" t="n">
        <v>0.45</v>
      </c>
      <c r="G1075" s="18" t="n">
        <v>0.45</v>
      </c>
      <c r="H1075" s="18" t="n">
        <v>0.45</v>
      </c>
      <c r="I1075" s="18" t="n">
        <v>0.0</v>
      </c>
      <c r="J1075" s="18" t="n">
        <v>0.0</v>
      </c>
      <c r="K1075" s="18" t="n">
        <v>0.0</v>
      </c>
      <c r="L1075" s="18" t="n">
        <v>0.0</v>
      </c>
      <c r="M1075" s="18" t="n">
        <v>0.0</v>
      </c>
      <c r="N1075" s="18" t="n">
        <v>0.0</v>
      </c>
      <c r="O1075" s="18" t="n">
        <v>1.67</v>
      </c>
      <c r="P1075" s="18" t="n">
        <v>1.67</v>
      </c>
      <c r="Q1075" s="18" t="n">
        <v>1.15</v>
      </c>
      <c r="R1075" s="18" t="n">
        <v>1.15</v>
      </c>
      <c r="S1075" s="18" t="n">
        <v>0.83</v>
      </c>
      <c r="T1075" s="18" t="n">
        <v>0.83</v>
      </c>
      <c r="U1075" s="18" t="n">
        <v>2.5</v>
      </c>
      <c r="V1075" s="18" t="n">
        <v>2.5</v>
      </c>
      <c r="W1075" s="18" t="n">
        <v>0.0</v>
      </c>
      <c r="X1075" s="18" t="n">
        <v>0.0</v>
      </c>
      <c r="Y1075" s="18" t="n">
        <v>0.0</v>
      </c>
      <c r="Z1075" s="18" t="n">
        <v>0.0</v>
      </c>
      <c r="AA1075" s="18" t="n">
        <v>0.0</v>
      </c>
      <c r="AB1075" s="18" t="n">
        <v>0.0</v>
      </c>
      <c r="AC1075" s="18" t="n">
        <v>1.84</v>
      </c>
      <c r="AD1075" s="18" t="n">
        <v>1.84</v>
      </c>
      <c r="AE1075" s="18" t="n">
        <v>1.67</v>
      </c>
      <c r="AF1075" s="18" t="n">
        <v>1.67</v>
      </c>
      <c r="AG1075" s="18" t="n">
        <v>0.36</v>
      </c>
      <c r="AH1075" s="18" t="n">
        <v>0.36</v>
      </c>
      <c r="AI1075" s="18" t="n">
        <v>0.83</v>
      </c>
      <c r="AJ1075" s="18" t="n">
        <v>0.83</v>
      </c>
      <c r="AK1075" s="18" t="n">
        <v>0.0</v>
      </c>
      <c r="AL1075" s="18" t="n">
        <v>0.0</v>
      </c>
      <c r="AM1075" s="18" t="n">
        <v>0.0</v>
      </c>
      <c r="AN1075" s="18" t="n">
        <v>0.0</v>
      </c>
      <c r="AO1075" s="18" t="n">
        <v>0.0</v>
      </c>
      <c r="AP1075" s="18" t="n">
        <v>0.0</v>
      </c>
    </row>
    <row r="1076">
      <c r="B1076" s="16" t="s">
        <v>279</v>
      </c>
      <c r="C1076" s="21" t="n">
        <v>3.18</v>
      </c>
      <c r="D1076" s="21" t="n">
        <v>3.18</v>
      </c>
      <c r="E1076" s="21" t="n">
        <v>1.82</v>
      </c>
      <c r="F1076" s="21" t="n">
        <v>1.82</v>
      </c>
      <c r="G1076" s="21" t="n">
        <v>1.36</v>
      </c>
      <c r="H1076" s="21" t="n">
        <v>1.36</v>
      </c>
      <c r="I1076" s="21" t="n">
        <v>1.25</v>
      </c>
      <c r="J1076" s="21" t="n">
        <v>1.25</v>
      </c>
      <c r="K1076" s="21" t="n">
        <v>0.45</v>
      </c>
      <c r="L1076" s="21" t="n">
        <v>0.45</v>
      </c>
      <c r="M1076" s="21" t="n">
        <v>0.0</v>
      </c>
      <c r="N1076" s="21" t="n">
        <v>0.0</v>
      </c>
      <c r="O1076" s="21" t="n">
        <v>0.83</v>
      </c>
      <c r="P1076" s="21" t="n">
        <v>0.83</v>
      </c>
      <c r="Q1076" s="21" t="n">
        <v>1.54</v>
      </c>
      <c r="R1076" s="21" t="n">
        <v>1.54</v>
      </c>
      <c r="S1076" s="21" t="n">
        <v>2.5</v>
      </c>
      <c r="T1076" s="21" t="n">
        <v>2.5</v>
      </c>
      <c r="U1076" s="21" t="n">
        <v>2.5</v>
      </c>
      <c r="V1076" s="21" t="n">
        <v>2.5</v>
      </c>
      <c r="W1076" s="21" t="n">
        <v>3.75</v>
      </c>
      <c r="X1076" s="21" t="n">
        <v>3.75</v>
      </c>
      <c r="Y1076" s="21" t="n">
        <v>0.83</v>
      </c>
      <c r="Z1076" s="21" t="n">
        <v>0.83</v>
      </c>
      <c r="AA1076" s="21" t="n">
        <v>0.0</v>
      </c>
      <c r="AB1076" s="21" t="n">
        <v>0.0</v>
      </c>
      <c r="AC1076" s="21" t="n">
        <v>2.63</v>
      </c>
      <c r="AD1076" s="21" t="n">
        <v>2.63</v>
      </c>
      <c r="AE1076" s="21" t="n">
        <v>2.14</v>
      </c>
      <c r="AF1076" s="21" t="n">
        <v>2.14</v>
      </c>
      <c r="AG1076" s="21" t="n">
        <v>2.5</v>
      </c>
      <c r="AH1076" s="21" t="n">
        <v>2.5</v>
      </c>
      <c r="AI1076" s="21" t="n">
        <v>1.25</v>
      </c>
      <c r="AJ1076" s="21" t="n">
        <v>1.25</v>
      </c>
      <c r="AK1076" s="21" t="n">
        <v>1.5</v>
      </c>
      <c r="AL1076" s="21" t="n">
        <v>1.5</v>
      </c>
      <c r="AM1076" s="21" t="n">
        <v>0.0</v>
      </c>
      <c r="AN1076" s="21" t="n">
        <v>0.0</v>
      </c>
      <c r="AO1076" s="21" t="n">
        <v>0.0</v>
      </c>
      <c r="AP1076" s="21" t="n">
        <v>0.0</v>
      </c>
    </row>
    <row r="1077">
      <c r="B1077" s="16" t="s">
        <v>280</v>
      </c>
      <c r="C1077" s="18" t="n">
        <v>4.55</v>
      </c>
      <c r="D1077" s="18" t="n">
        <v>4.55</v>
      </c>
      <c r="E1077" s="18" t="n">
        <v>2.27</v>
      </c>
      <c r="F1077" s="18" t="n">
        <v>2.27</v>
      </c>
      <c r="G1077" s="18" t="n">
        <v>3.18</v>
      </c>
      <c r="H1077" s="18" t="n">
        <v>3.18</v>
      </c>
      <c r="I1077" s="18" t="n">
        <v>0.0</v>
      </c>
      <c r="J1077" s="18" t="n">
        <v>0.0</v>
      </c>
      <c r="K1077" s="18" t="n">
        <v>0.0</v>
      </c>
      <c r="L1077" s="18" t="n">
        <v>0.0</v>
      </c>
      <c r="M1077" s="18" t="n">
        <v>0.0</v>
      </c>
      <c r="N1077" s="18" t="n">
        <v>0.0</v>
      </c>
      <c r="O1077" s="18" t="n">
        <v>4.17</v>
      </c>
      <c r="P1077" s="18" t="n">
        <v>4.17</v>
      </c>
      <c r="Q1077" s="18" t="n">
        <v>3.08</v>
      </c>
      <c r="R1077" s="18" t="n">
        <v>3.08</v>
      </c>
      <c r="S1077" s="18" t="n">
        <v>3.33</v>
      </c>
      <c r="T1077" s="18" t="n">
        <v>3.33</v>
      </c>
      <c r="U1077" s="18" t="n">
        <v>2.5</v>
      </c>
      <c r="V1077" s="18" t="n">
        <v>2.5</v>
      </c>
      <c r="W1077" s="18" t="n">
        <v>0.0</v>
      </c>
      <c r="X1077" s="18" t="n">
        <v>0.0</v>
      </c>
      <c r="Y1077" s="18" t="n">
        <v>0.0</v>
      </c>
      <c r="Z1077" s="18" t="n">
        <v>0.0</v>
      </c>
      <c r="AA1077" s="18" t="n">
        <v>0.0</v>
      </c>
      <c r="AB1077" s="18" t="n">
        <v>0.0</v>
      </c>
      <c r="AC1077" s="18" t="n">
        <v>3.95</v>
      </c>
      <c r="AD1077" s="18" t="n">
        <v>3.95</v>
      </c>
      <c r="AE1077" s="18" t="n">
        <v>4.29</v>
      </c>
      <c r="AF1077" s="18" t="n">
        <v>4.29</v>
      </c>
      <c r="AG1077" s="18" t="n">
        <v>2.14</v>
      </c>
      <c r="AH1077" s="18" t="n">
        <v>2.14</v>
      </c>
      <c r="AI1077" s="18" t="n">
        <v>2.08</v>
      </c>
      <c r="AJ1077" s="18" t="n">
        <v>2.08</v>
      </c>
      <c r="AK1077" s="18" t="n">
        <v>0.0</v>
      </c>
      <c r="AL1077" s="18" t="n">
        <v>0.0</v>
      </c>
      <c r="AM1077" s="18" t="n">
        <v>0.0</v>
      </c>
      <c r="AN1077" s="18" t="n">
        <v>0.0</v>
      </c>
      <c r="AO1077" s="18" t="n">
        <v>0.0</v>
      </c>
      <c r="AP1077" s="18" t="n">
        <v>0.0</v>
      </c>
    </row>
    <row r="1078">
      <c r="B1078" s="16" t="s">
        <v>281</v>
      </c>
      <c r="C1078" s="21" t="n">
        <v>2.73</v>
      </c>
      <c r="D1078" s="21" t="n">
        <v>2.73</v>
      </c>
      <c r="E1078" s="21" t="n">
        <v>1.36</v>
      </c>
      <c r="F1078" s="21" t="n">
        <v>1.36</v>
      </c>
      <c r="G1078" s="21" t="n">
        <v>2.27</v>
      </c>
      <c r="H1078" s="21" t="n">
        <v>2.27</v>
      </c>
      <c r="I1078" s="21" t="n">
        <v>0.0</v>
      </c>
      <c r="J1078" s="21" t="n">
        <v>0.0</v>
      </c>
      <c r="K1078" s="21" t="n">
        <v>0.0</v>
      </c>
      <c r="L1078" s="21" t="n">
        <v>0.0</v>
      </c>
      <c r="M1078" s="21" t="n">
        <v>0.0</v>
      </c>
      <c r="N1078" s="21" t="n">
        <v>0.0</v>
      </c>
      <c r="O1078" s="21" t="n">
        <v>2.5</v>
      </c>
      <c r="P1078" s="21" t="n">
        <v>2.5</v>
      </c>
      <c r="Q1078" s="21" t="n">
        <v>2.69</v>
      </c>
      <c r="R1078" s="21" t="n">
        <v>2.69</v>
      </c>
      <c r="S1078" s="21" t="n">
        <v>2.5</v>
      </c>
      <c r="T1078" s="21" t="n">
        <v>2.5</v>
      </c>
      <c r="U1078" s="21" t="n">
        <v>2.5</v>
      </c>
      <c r="V1078" s="21" t="n">
        <v>2.5</v>
      </c>
      <c r="W1078" s="21" t="n">
        <v>0.0</v>
      </c>
      <c r="X1078" s="21" t="n">
        <v>0.0</v>
      </c>
      <c r="Y1078" s="21" t="n">
        <v>0.0</v>
      </c>
      <c r="Z1078" s="21" t="n">
        <v>0.0</v>
      </c>
      <c r="AA1078" s="21" t="n">
        <v>0.0</v>
      </c>
      <c r="AB1078" s="21" t="n">
        <v>0.0</v>
      </c>
      <c r="AC1078" s="21" t="n">
        <v>2.37</v>
      </c>
      <c r="AD1078" s="21" t="n">
        <v>2.37</v>
      </c>
      <c r="AE1078" s="21" t="n">
        <v>5.0</v>
      </c>
      <c r="AF1078" s="21" t="n">
        <v>5.0</v>
      </c>
      <c r="AG1078" s="21" t="n">
        <v>1.79</v>
      </c>
      <c r="AH1078" s="21" t="n">
        <v>1.79</v>
      </c>
      <c r="AI1078" s="21" t="n">
        <v>1.25</v>
      </c>
      <c r="AJ1078" s="21" t="n">
        <v>1.25</v>
      </c>
      <c r="AK1078" s="21" t="n">
        <v>0.0</v>
      </c>
      <c r="AL1078" s="21" t="n">
        <v>0.0</v>
      </c>
      <c r="AM1078" s="21" t="n">
        <v>0.0</v>
      </c>
      <c r="AN1078" s="21" t="n">
        <v>0.0</v>
      </c>
      <c r="AO1078" s="21" t="n">
        <v>0.0</v>
      </c>
      <c r="AP1078" s="21" t="n">
        <v>0.0</v>
      </c>
    </row>
    <row r="1079">
      <c r="B1079" s="16" t="s">
        <v>282</v>
      </c>
      <c r="C1079" s="18" t="n">
        <v>0.0</v>
      </c>
      <c r="D1079" s="18" t="n">
        <v>0.0</v>
      </c>
      <c r="E1079" s="18" t="n">
        <v>0.45</v>
      </c>
      <c r="F1079" s="18" t="n">
        <v>0.45</v>
      </c>
      <c r="G1079" s="18" t="n">
        <v>2.73</v>
      </c>
      <c r="H1079" s="18" t="n">
        <v>2.73</v>
      </c>
      <c r="I1079" s="18" t="n">
        <v>1.67</v>
      </c>
      <c r="J1079" s="18" t="n">
        <v>1.67</v>
      </c>
      <c r="K1079" s="18" t="n">
        <v>1.82</v>
      </c>
      <c r="L1079" s="18" t="n">
        <v>1.82</v>
      </c>
      <c r="M1079" s="18" t="n">
        <v>0.5</v>
      </c>
      <c r="N1079" s="18" t="n">
        <v>0.5</v>
      </c>
      <c r="O1079" s="18" t="n">
        <v>0.0</v>
      </c>
      <c r="P1079" s="18" t="n">
        <v>0.0</v>
      </c>
      <c r="Q1079" s="18" t="n">
        <v>1.15</v>
      </c>
      <c r="R1079" s="18" t="n">
        <v>1.15</v>
      </c>
      <c r="S1079" s="18" t="n">
        <v>0.83</v>
      </c>
      <c r="T1079" s="18" t="n">
        <v>0.83</v>
      </c>
      <c r="U1079" s="18" t="n">
        <v>2.5</v>
      </c>
      <c r="V1079" s="18" t="n">
        <v>2.5</v>
      </c>
      <c r="W1079" s="18" t="n">
        <v>5.0</v>
      </c>
      <c r="X1079" s="18" t="n">
        <v>5.0</v>
      </c>
      <c r="Y1079" s="18" t="n">
        <v>1.67</v>
      </c>
      <c r="Z1079" s="18" t="n">
        <v>1.67</v>
      </c>
      <c r="AA1079" s="18" t="n">
        <v>1.25</v>
      </c>
      <c r="AB1079" s="18" t="n">
        <v>1.25</v>
      </c>
      <c r="AC1079" s="18" t="n">
        <v>0.0</v>
      </c>
      <c r="AD1079" s="18" t="n">
        <v>0.0</v>
      </c>
      <c r="AE1079" s="18" t="n">
        <v>1.43</v>
      </c>
      <c r="AF1079" s="18" t="n">
        <v>1.43</v>
      </c>
      <c r="AG1079" s="18" t="n">
        <v>0.71</v>
      </c>
      <c r="AH1079" s="18" t="n">
        <v>0.71</v>
      </c>
      <c r="AI1079" s="18" t="n">
        <v>2.5</v>
      </c>
      <c r="AJ1079" s="18" t="n">
        <v>2.5</v>
      </c>
      <c r="AK1079" s="18" t="n">
        <v>2.0</v>
      </c>
      <c r="AL1079" s="18" t="n">
        <v>2.0</v>
      </c>
      <c r="AM1079" s="18" t="n">
        <v>1.11</v>
      </c>
      <c r="AN1079" s="18" t="n">
        <v>1.11</v>
      </c>
      <c r="AO1079" s="18" t="n">
        <v>0.0</v>
      </c>
      <c r="AP1079" s="18" t="n">
        <v>0.0</v>
      </c>
    </row>
    <row r="1080">
      <c r="B1080" s="16" t="s">
        <v>283</v>
      </c>
      <c r="C1080" s="21" t="n">
        <v>1.36</v>
      </c>
      <c r="D1080" s="21" t="n">
        <v>1.36</v>
      </c>
      <c r="E1080" s="21" t="n">
        <v>2.27</v>
      </c>
      <c r="F1080" s="21" t="n">
        <v>2.27</v>
      </c>
      <c r="G1080" s="21" t="n">
        <v>2.27</v>
      </c>
      <c r="H1080" s="21" t="n">
        <v>2.27</v>
      </c>
      <c r="I1080" s="21" t="n">
        <v>1.67</v>
      </c>
      <c r="J1080" s="21" t="n">
        <v>1.67</v>
      </c>
      <c r="K1080" s="21" t="n">
        <v>1.36</v>
      </c>
      <c r="L1080" s="21" t="n">
        <v>1.36</v>
      </c>
      <c r="M1080" s="21" t="n">
        <v>0.5</v>
      </c>
      <c r="N1080" s="21" t="n">
        <v>0.5</v>
      </c>
      <c r="O1080" s="21" t="n">
        <v>0.83</v>
      </c>
      <c r="P1080" s="21" t="n">
        <v>0.83</v>
      </c>
      <c r="Q1080" s="21" t="n">
        <v>1.54</v>
      </c>
      <c r="R1080" s="21" t="n">
        <v>1.54</v>
      </c>
      <c r="S1080" s="21" t="n">
        <v>1.67</v>
      </c>
      <c r="T1080" s="21" t="n">
        <v>1.67</v>
      </c>
      <c r="U1080" s="21" t="n">
        <v>2.5</v>
      </c>
      <c r="V1080" s="21" t="n">
        <v>2.5</v>
      </c>
      <c r="W1080" s="21" t="n">
        <v>5.0</v>
      </c>
      <c r="X1080" s="21" t="n">
        <v>5.0</v>
      </c>
      <c r="Y1080" s="21" t="n">
        <v>2.5</v>
      </c>
      <c r="Z1080" s="21" t="n">
        <v>2.5</v>
      </c>
      <c r="AA1080" s="21" t="n">
        <v>1.25</v>
      </c>
      <c r="AB1080" s="21" t="n">
        <v>1.25</v>
      </c>
      <c r="AC1080" s="21" t="n">
        <v>1.05</v>
      </c>
      <c r="AD1080" s="21" t="n">
        <v>1.05</v>
      </c>
      <c r="AE1080" s="21" t="n">
        <v>1.9</v>
      </c>
      <c r="AF1080" s="21" t="n">
        <v>1.9</v>
      </c>
      <c r="AG1080" s="21" t="n">
        <v>3.57</v>
      </c>
      <c r="AH1080" s="21" t="n">
        <v>3.57</v>
      </c>
      <c r="AI1080" s="21" t="n">
        <v>1.67</v>
      </c>
      <c r="AJ1080" s="21" t="n">
        <v>1.67</v>
      </c>
      <c r="AK1080" s="21" t="n">
        <v>2.0</v>
      </c>
      <c r="AL1080" s="21" t="n">
        <v>2.0</v>
      </c>
      <c r="AM1080" s="21" t="n">
        <v>0.28</v>
      </c>
      <c r="AN1080" s="21" t="n">
        <v>0.28</v>
      </c>
      <c r="AO1080" s="21" t="n">
        <v>0.0</v>
      </c>
      <c r="AP1080" s="21" t="n">
        <v>0.0</v>
      </c>
    </row>
    <row r="1081">
      <c r="B1081" s="16" t="s">
        <v>284</v>
      </c>
      <c r="C1081" s="18" t="n">
        <v>0.91</v>
      </c>
      <c r="D1081" s="18" t="n">
        <v>0.91</v>
      </c>
      <c r="E1081" s="18" t="n">
        <v>1.36</v>
      </c>
      <c r="F1081" s="18" t="n">
        <v>1.36</v>
      </c>
      <c r="G1081" s="18" t="n">
        <v>2.73</v>
      </c>
      <c r="H1081" s="18" t="n">
        <v>2.73</v>
      </c>
      <c r="I1081" s="18" t="n">
        <v>1.67</v>
      </c>
      <c r="J1081" s="18" t="n">
        <v>1.67</v>
      </c>
      <c r="K1081" s="18" t="n">
        <v>1.82</v>
      </c>
      <c r="L1081" s="18" t="n">
        <v>1.82</v>
      </c>
      <c r="M1081" s="18" t="n">
        <v>1.0</v>
      </c>
      <c r="N1081" s="18" t="n">
        <v>1.0</v>
      </c>
      <c r="O1081" s="18" t="n">
        <v>0.83</v>
      </c>
      <c r="P1081" s="18" t="n">
        <v>0.83</v>
      </c>
      <c r="Q1081" s="18" t="n">
        <v>3.85</v>
      </c>
      <c r="R1081" s="18" t="n">
        <v>3.85</v>
      </c>
      <c r="S1081" s="18" t="n">
        <v>1.67</v>
      </c>
      <c r="T1081" s="18" t="n">
        <v>1.67</v>
      </c>
      <c r="U1081" s="18" t="n">
        <v>2.5</v>
      </c>
      <c r="V1081" s="18" t="n">
        <v>2.5</v>
      </c>
      <c r="W1081" s="18" t="n">
        <v>5.0</v>
      </c>
      <c r="X1081" s="18" t="n">
        <v>5.0</v>
      </c>
      <c r="Y1081" s="18" t="n">
        <v>0.83</v>
      </c>
      <c r="Z1081" s="18" t="n">
        <v>0.83</v>
      </c>
      <c r="AA1081" s="18" t="n">
        <v>1.25</v>
      </c>
      <c r="AB1081" s="18" t="n">
        <v>1.25</v>
      </c>
      <c r="AC1081" s="18" t="n">
        <v>0.26</v>
      </c>
      <c r="AD1081" s="18" t="n">
        <v>0.26</v>
      </c>
      <c r="AE1081" s="18" t="n">
        <v>4.52</v>
      </c>
      <c r="AF1081" s="18" t="n">
        <v>4.52</v>
      </c>
      <c r="AG1081" s="18" t="n">
        <v>1.43</v>
      </c>
      <c r="AH1081" s="18" t="n">
        <v>1.43</v>
      </c>
      <c r="AI1081" s="18" t="n">
        <v>2.5</v>
      </c>
      <c r="AJ1081" s="18" t="n">
        <v>2.5</v>
      </c>
      <c r="AK1081" s="18" t="n">
        <v>2.0</v>
      </c>
      <c r="AL1081" s="18" t="n">
        <v>2.0</v>
      </c>
      <c r="AM1081" s="18" t="n">
        <v>1.39</v>
      </c>
      <c r="AN1081" s="18" t="n">
        <v>1.39</v>
      </c>
      <c r="AO1081" s="18" t="n">
        <v>1.54</v>
      </c>
      <c r="AP1081" s="18" t="n">
        <v>1.54</v>
      </c>
    </row>
    <row r="1082">
      <c r="B1082" s="16" t="s">
        <v>285</v>
      </c>
      <c r="C1082" s="21" t="n">
        <v>2.73</v>
      </c>
      <c r="D1082" s="21" t="n">
        <v>2.73</v>
      </c>
      <c r="E1082" s="21" t="n">
        <v>1.36</v>
      </c>
      <c r="F1082" s="21" t="n">
        <v>1.36</v>
      </c>
      <c r="G1082" s="21" t="n">
        <v>1.82</v>
      </c>
      <c r="H1082" s="21" t="n">
        <v>1.82</v>
      </c>
      <c r="I1082" s="21" t="n">
        <v>1.67</v>
      </c>
      <c r="J1082" s="21" t="n">
        <v>1.67</v>
      </c>
      <c r="K1082" s="21" t="n">
        <v>1.82</v>
      </c>
      <c r="L1082" s="21" t="n">
        <v>1.82</v>
      </c>
      <c r="M1082" s="21" t="n">
        <v>1.0</v>
      </c>
      <c r="N1082" s="21" t="n">
        <v>1.0</v>
      </c>
      <c r="O1082" s="21" t="n">
        <v>1.67</v>
      </c>
      <c r="P1082" s="21" t="n">
        <v>1.67</v>
      </c>
      <c r="Q1082" s="21" t="n">
        <v>0.77</v>
      </c>
      <c r="R1082" s="21" t="n">
        <v>0.77</v>
      </c>
      <c r="S1082" s="21" t="n">
        <v>1.67</v>
      </c>
      <c r="T1082" s="21" t="n">
        <v>1.67</v>
      </c>
      <c r="U1082" s="21" t="n">
        <v>3.75</v>
      </c>
      <c r="V1082" s="21" t="n">
        <v>3.75</v>
      </c>
      <c r="W1082" s="21" t="n">
        <v>5.0</v>
      </c>
      <c r="X1082" s="21" t="n">
        <v>5.0</v>
      </c>
      <c r="Y1082" s="21" t="n">
        <v>0.83</v>
      </c>
      <c r="Z1082" s="21" t="n">
        <v>0.83</v>
      </c>
      <c r="AA1082" s="21" t="n">
        <v>1.25</v>
      </c>
      <c r="AB1082" s="21" t="n">
        <v>1.25</v>
      </c>
      <c r="AC1082" s="21" t="n">
        <v>2.37</v>
      </c>
      <c r="AD1082" s="21" t="n">
        <v>2.37</v>
      </c>
      <c r="AE1082" s="21" t="n">
        <v>0.0</v>
      </c>
      <c r="AF1082" s="21" t="n">
        <v>0.0</v>
      </c>
      <c r="AG1082" s="21" t="n">
        <v>1.79</v>
      </c>
      <c r="AH1082" s="21" t="n">
        <v>1.79</v>
      </c>
      <c r="AI1082" s="21" t="n">
        <v>0.42</v>
      </c>
      <c r="AJ1082" s="21" t="n">
        <v>0.42</v>
      </c>
      <c r="AK1082" s="21" t="n">
        <v>1.0</v>
      </c>
      <c r="AL1082" s="21" t="n">
        <v>1.0</v>
      </c>
      <c r="AM1082" s="21" t="n">
        <v>1.11</v>
      </c>
      <c r="AN1082" s="21" t="n">
        <v>1.11</v>
      </c>
      <c r="AO1082" s="21" t="n">
        <v>1.54</v>
      </c>
      <c r="AP1082" s="21" t="n">
        <v>1.54</v>
      </c>
    </row>
    <row r="1083">
      <c r="B1083" s="16" t="s">
        <v>286</v>
      </c>
      <c r="C1083" s="18" t="n">
        <v>0.45</v>
      </c>
      <c r="D1083" s="18" t="n">
        <v>0.45</v>
      </c>
      <c r="E1083" s="18" t="n">
        <v>0.45</v>
      </c>
      <c r="F1083" s="18" t="n">
        <v>0.45</v>
      </c>
      <c r="G1083" s="18" t="n">
        <v>2.27</v>
      </c>
      <c r="H1083" s="18" t="n">
        <v>2.27</v>
      </c>
      <c r="I1083" s="18" t="n">
        <v>0.0</v>
      </c>
      <c r="J1083" s="18" t="n">
        <v>0.0</v>
      </c>
      <c r="K1083" s="18" t="n">
        <v>0.91</v>
      </c>
      <c r="L1083" s="18" t="n">
        <v>0.91</v>
      </c>
      <c r="M1083" s="18" t="n">
        <v>0.0</v>
      </c>
      <c r="N1083" s="18" t="n">
        <v>0.0</v>
      </c>
      <c r="O1083" s="18" t="n">
        <v>0.83</v>
      </c>
      <c r="P1083" s="18" t="n">
        <v>0.83</v>
      </c>
      <c r="Q1083" s="18" t="n">
        <v>1.92</v>
      </c>
      <c r="R1083" s="18" t="n">
        <v>1.92</v>
      </c>
      <c r="S1083" s="18" t="n">
        <v>0.83</v>
      </c>
      <c r="T1083" s="18" t="n">
        <v>0.83</v>
      </c>
      <c r="U1083" s="18" t="n">
        <v>2.5</v>
      </c>
      <c r="V1083" s="18" t="n">
        <v>2.5</v>
      </c>
      <c r="W1083" s="18" t="n">
        <v>0.0</v>
      </c>
      <c r="X1083" s="18" t="n">
        <v>0.0</v>
      </c>
      <c r="Y1083" s="18" t="n">
        <v>1.67</v>
      </c>
      <c r="Z1083" s="18" t="n">
        <v>1.67</v>
      </c>
      <c r="AA1083" s="18" t="n">
        <v>0.0</v>
      </c>
      <c r="AB1083" s="18" t="n">
        <v>0.0</v>
      </c>
      <c r="AC1083" s="18" t="n">
        <v>0.26</v>
      </c>
      <c r="AD1083" s="18" t="n">
        <v>0.26</v>
      </c>
      <c r="AE1083" s="18" t="n">
        <v>0.48</v>
      </c>
      <c r="AF1083" s="18" t="n">
        <v>0.48</v>
      </c>
      <c r="AG1083" s="18" t="n">
        <v>0.0</v>
      </c>
      <c r="AH1083" s="18" t="n">
        <v>0.0</v>
      </c>
      <c r="AI1083" s="18" t="n">
        <v>2.5</v>
      </c>
      <c r="AJ1083" s="18" t="n">
        <v>2.5</v>
      </c>
      <c r="AK1083" s="18" t="n">
        <v>0.0</v>
      </c>
      <c r="AL1083" s="18" t="n">
        <v>0.0</v>
      </c>
      <c r="AM1083" s="18" t="n">
        <v>0.0</v>
      </c>
      <c r="AN1083" s="18" t="n">
        <v>0.0</v>
      </c>
      <c r="AO1083" s="18" t="n">
        <v>0.0</v>
      </c>
      <c r="AP1083" s="18" t="n">
        <v>0.0</v>
      </c>
    </row>
    <row r="1084">
      <c r="B1084" s="16" t="s">
        <v>287</v>
      </c>
      <c r="C1084" s="21" t="n">
        <v>0.91</v>
      </c>
      <c r="D1084" s="21" t="n">
        <v>0.91</v>
      </c>
      <c r="E1084" s="21" t="n">
        <v>1.36</v>
      </c>
      <c r="F1084" s="21" t="n">
        <v>1.36</v>
      </c>
      <c r="G1084" s="21" t="n">
        <v>2.73</v>
      </c>
      <c r="H1084" s="21" t="n">
        <v>2.73</v>
      </c>
      <c r="I1084" s="21" t="n">
        <v>0.42</v>
      </c>
      <c r="J1084" s="21" t="n">
        <v>0.42</v>
      </c>
      <c r="K1084" s="21" t="n">
        <v>1.36</v>
      </c>
      <c r="L1084" s="21" t="n">
        <v>1.36</v>
      </c>
      <c r="M1084" s="21" t="n">
        <v>0.0</v>
      </c>
      <c r="N1084" s="21" t="n">
        <v>0.0</v>
      </c>
      <c r="O1084" s="21" t="n">
        <v>0.83</v>
      </c>
      <c r="P1084" s="21" t="n">
        <v>0.83</v>
      </c>
      <c r="Q1084" s="21" t="n">
        <v>1.54</v>
      </c>
      <c r="R1084" s="21" t="n">
        <v>1.54</v>
      </c>
      <c r="S1084" s="21" t="n">
        <v>1.67</v>
      </c>
      <c r="T1084" s="21" t="n">
        <v>1.67</v>
      </c>
      <c r="U1084" s="21" t="n">
        <v>2.5</v>
      </c>
      <c r="V1084" s="21" t="n">
        <v>2.5</v>
      </c>
      <c r="W1084" s="21" t="n">
        <v>1.25</v>
      </c>
      <c r="X1084" s="21" t="n">
        <v>1.25</v>
      </c>
      <c r="Y1084" s="21" t="n">
        <v>1.67</v>
      </c>
      <c r="Z1084" s="21" t="n">
        <v>1.67</v>
      </c>
      <c r="AA1084" s="21" t="n">
        <v>0.0</v>
      </c>
      <c r="AB1084" s="21" t="n">
        <v>0.0</v>
      </c>
      <c r="AC1084" s="21" t="n">
        <v>0.79</v>
      </c>
      <c r="AD1084" s="21" t="n">
        <v>0.79</v>
      </c>
      <c r="AE1084" s="21" t="n">
        <v>0.95</v>
      </c>
      <c r="AF1084" s="21" t="n">
        <v>0.95</v>
      </c>
      <c r="AG1084" s="21" t="n">
        <v>1.43</v>
      </c>
      <c r="AH1084" s="21" t="n">
        <v>1.43</v>
      </c>
      <c r="AI1084" s="21" t="n">
        <v>2.92</v>
      </c>
      <c r="AJ1084" s="21" t="n">
        <v>2.92</v>
      </c>
      <c r="AK1084" s="21" t="n">
        <v>0.0</v>
      </c>
      <c r="AL1084" s="21" t="n">
        <v>0.0</v>
      </c>
      <c r="AM1084" s="21" t="n">
        <v>0.0</v>
      </c>
      <c r="AN1084" s="21" t="n">
        <v>0.0</v>
      </c>
      <c r="AO1084" s="21" t="n">
        <v>0.0</v>
      </c>
      <c r="AP1084" s="21" t="n">
        <v>0.0</v>
      </c>
    </row>
    <row r="1085">
      <c r="B1085" s="16" t="s">
        <v>288</v>
      </c>
      <c r="C1085" s="18" t="n">
        <v>1.82</v>
      </c>
      <c r="D1085" s="18" t="n">
        <v>1.82</v>
      </c>
      <c r="E1085" s="18" t="n">
        <v>0.0</v>
      </c>
      <c r="F1085" s="18" t="n">
        <v>0.0</v>
      </c>
      <c r="G1085" s="18" t="n">
        <v>3.64</v>
      </c>
      <c r="H1085" s="18" t="n">
        <v>3.64</v>
      </c>
      <c r="I1085" s="18" t="n">
        <v>1.67</v>
      </c>
      <c r="J1085" s="18" t="n">
        <v>1.67</v>
      </c>
      <c r="K1085" s="18" t="n">
        <v>0.91</v>
      </c>
      <c r="L1085" s="18" t="n">
        <v>0.91</v>
      </c>
      <c r="M1085" s="18" t="n">
        <v>0.0</v>
      </c>
      <c r="N1085" s="18" t="n">
        <v>0.0</v>
      </c>
      <c r="O1085" s="18" t="n">
        <v>1.67</v>
      </c>
      <c r="P1085" s="18" t="n">
        <v>1.67</v>
      </c>
      <c r="Q1085" s="18" t="n">
        <v>0.0</v>
      </c>
      <c r="R1085" s="18" t="n">
        <v>0.0</v>
      </c>
      <c r="S1085" s="18" t="n">
        <v>0.0</v>
      </c>
      <c r="T1085" s="18" t="n">
        <v>0.0</v>
      </c>
      <c r="U1085" s="18" t="n">
        <v>2.5</v>
      </c>
      <c r="V1085" s="18" t="n">
        <v>2.5</v>
      </c>
      <c r="W1085" s="18" t="n">
        <v>5.0</v>
      </c>
      <c r="X1085" s="18" t="n">
        <v>5.0</v>
      </c>
      <c r="Y1085" s="18" t="n">
        <v>1.67</v>
      </c>
      <c r="Z1085" s="18" t="n">
        <v>1.67</v>
      </c>
      <c r="AA1085" s="18" t="n">
        <v>0.0</v>
      </c>
      <c r="AB1085" s="18" t="n">
        <v>0.0</v>
      </c>
      <c r="AC1085" s="18" t="n">
        <v>1.05</v>
      </c>
      <c r="AD1085" s="18" t="n">
        <v>1.05</v>
      </c>
      <c r="AE1085" s="18" t="n">
        <v>0.0</v>
      </c>
      <c r="AF1085" s="18" t="n">
        <v>0.0</v>
      </c>
      <c r="AG1085" s="18" t="n">
        <v>0.0</v>
      </c>
      <c r="AH1085" s="18" t="n">
        <v>0.0</v>
      </c>
      <c r="AI1085" s="18" t="n">
        <v>2.5</v>
      </c>
      <c r="AJ1085" s="18" t="n">
        <v>2.5</v>
      </c>
      <c r="AK1085" s="18" t="n">
        <v>0.0</v>
      </c>
      <c r="AL1085" s="18" t="n">
        <v>0.0</v>
      </c>
      <c r="AM1085" s="18" t="n">
        <v>0.56</v>
      </c>
      <c r="AN1085" s="18" t="n">
        <v>0.56</v>
      </c>
      <c r="AO1085" s="18" t="n">
        <v>0.0</v>
      </c>
      <c r="AP1085" s="18" t="n">
        <v>0.0</v>
      </c>
    </row>
    <row r="1086">
      <c r="B1086" s="16" t="s">
        <v>289</v>
      </c>
      <c r="C1086" s="21" t="n">
        <v>2.27</v>
      </c>
      <c r="D1086" s="21" t="n">
        <v>2.27</v>
      </c>
      <c r="E1086" s="21" t="n">
        <v>1.36</v>
      </c>
      <c r="F1086" s="21" t="n">
        <v>1.36</v>
      </c>
      <c r="G1086" s="21" t="n">
        <v>1.36</v>
      </c>
      <c r="H1086" s="21" t="n">
        <v>1.36</v>
      </c>
      <c r="I1086" s="21" t="n">
        <v>0.42</v>
      </c>
      <c r="J1086" s="21" t="n">
        <v>0.42</v>
      </c>
      <c r="K1086" s="21" t="n">
        <v>0.91</v>
      </c>
      <c r="L1086" s="21" t="n">
        <v>0.91</v>
      </c>
      <c r="M1086" s="21" t="n">
        <v>1.0</v>
      </c>
      <c r="N1086" s="21" t="n">
        <v>1.0</v>
      </c>
      <c r="O1086" s="21" t="n">
        <v>0.83</v>
      </c>
      <c r="P1086" s="21" t="n">
        <v>0.83</v>
      </c>
      <c r="Q1086" s="21" t="n">
        <v>1.54</v>
      </c>
      <c r="R1086" s="21" t="n">
        <v>1.54</v>
      </c>
      <c r="S1086" s="21" t="n">
        <v>2.5</v>
      </c>
      <c r="T1086" s="21" t="n">
        <v>2.5</v>
      </c>
      <c r="U1086" s="21" t="n">
        <v>2.5</v>
      </c>
      <c r="V1086" s="21" t="n">
        <v>2.5</v>
      </c>
      <c r="W1086" s="21" t="n">
        <v>1.25</v>
      </c>
      <c r="X1086" s="21" t="n">
        <v>1.25</v>
      </c>
      <c r="Y1086" s="21" t="n">
        <v>1.67</v>
      </c>
      <c r="Z1086" s="21" t="n">
        <v>1.67</v>
      </c>
      <c r="AA1086" s="21" t="n">
        <v>1.25</v>
      </c>
      <c r="AB1086" s="21" t="n">
        <v>1.25</v>
      </c>
      <c r="AC1086" s="21" t="n">
        <v>2.63</v>
      </c>
      <c r="AD1086" s="21" t="n">
        <v>2.63</v>
      </c>
      <c r="AE1086" s="21" t="n">
        <v>0.48</v>
      </c>
      <c r="AF1086" s="21" t="n">
        <v>0.48</v>
      </c>
      <c r="AG1086" s="21" t="n">
        <v>1.43</v>
      </c>
      <c r="AH1086" s="21" t="n">
        <v>1.43</v>
      </c>
      <c r="AI1086" s="21" t="n">
        <v>0.83</v>
      </c>
      <c r="AJ1086" s="21" t="n">
        <v>0.83</v>
      </c>
      <c r="AK1086" s="21" t="n">
        <v>1.0</v>
      </c>
      <c r="AL1086" s="21" t="n">
        <v>1.0</v>
      </c>
      <c r="AM1086" s="21" t="n">
        <v>0.0</v>
      </c>
      <c r="AN1086" s="21" t="n">
        <v>0.0</v>
      </c>
      <c r="AO1086" s="21" t="n">
        <v>0.77</v>
      </c>
      <c r="AP1086" s="21" t="n">
        <v>0.77</v>
      </c>
    </row>
    <row r="1087">
      <c r="B1087" s="16" t="s">
        <v>290</v>
      </c>
      <c r="C1087" s="18" t="n">
        <v>0.45</v>
      </c>
      <c r="D1087" s="18" t="n">
        <v>0.45</v>
      </c>
      <c r="E1087" s="18" t="n">
        <v>0.91</v>
      </c>
      <c r="F1087" s="18" t="n">
        <v>0.91</v>
      </c>
      <c r="G1087" s="18" t="n">
        <v>0.45</v>
      </c>
      <c r="H1087" s="18" t="n">
        <v>0.45</v>
      </c>
      <c r="I1087" s="18" t="n">
        <v>0.42</v>
      </c>
      <c r="J1087" s="18" t="n">
        <v>0.42</v>
      </c>
      <c r="K1087" s="18" t="n">
        <v>0.45</v>
      </c>
      <c r="L1087" s="18" t="n">
        <v>0.45</v>
      </c>
      <c r="M1087" s="18" t="n">
        <v>0.5</v>
      </c>
      <c r="N1087" s="18" t="n">
        <v>0.5</v>
      </c>
      <c r="O1087" s="18" t="n">
        <v>0.83</v>
      </c>
      <c r="P1087" s="18" t="n">
        <v>0.83</v>
      </c>
      <c r="Q1087" s="18" t="n">
        <v>0.77</v>
      </c>
      <c r="R1087" s="18" t="n">
        <v>0.77</v>
      </c>
      <c r="S1087" s="18" t="n">
        <v>0.83</v>
      </c>
      <c r="T1087" s="18" t="n">
        <v>0.83</v>
      </c>
      <c r="U1087" s="18" t="n">
        <v>1.25</v>
      </c>
      <c r="V1087" s="18" t="n">
        <v>1.25</v>
      </c>
      <c r="W1087" s="18" t="n">
        <v>1.25</v>
      </c>
      <c r="X1087" s="18" t="n">
        <v>1.25</v>
      </c>
      <c r="Y1087" s="18" t="n">
        <v>0.83</v>
      </c>
      <c r="Z1087" s="18" t="n">
        <v>0.83</v>
      </c>
      <c r="AA1087" s="18" t="n">
        <v>1.25</v>
      </c>
      <c r="AB1087" s="18" t="n">
        <v>1.25</v>
      </c>
      <c r="AC1087" s="18" t="n">
        <v>0.26</v>
      </c>
      <c r="AD1087" s="18" t="n">
        <v>0.26</v>
      </c>
      <c r="AE1087" s="18" t="n">
        <v>0.0</v>
      </c>
      <c r="AF1087" s="18" t="n">
        <v>0.0</v>
      </c>
      <c r="AG1087" s="18" t="n">
        <v>0.71</v>
      </c>
      <c r="AH1087" s="18" t="n">
        <v>0.71</v>
      </c>
      <c r="AI1087" s="18" t="n">
        <v>0.0</v>
      </c>
      <c r="AJ1087" s="18" t="n">
        <v>0.0</v>
      </c>
      <c r="AK1087" s="18" t="n">
        <v>0.0</v>
      </c>
      <c r="AL1087" s="18" t="n">
        <v>0.0</v>
      </c>
      <c r="AM1087" s="18" t="n">
        <v>0.56</v>
      </c>
      <c r="AN1087" s="18" t="n">
        <v>0.56</v>
      </c>
      <c r="AO1087" s="18" t="n">
        <v>0.0</v>
      </c>
      <c r="AP1087" s="18" t="n">
        <v>0.0</v>
      </c>
    </row>
    <row r="1088">
      <c r="B1088" s="16" t="s">
        <v>291</v>
      </c>
      <c r="C1088" s="21" t="n">
        <v>2.27</v>
      </c>
      <c r="D1088" s="21" t="n">
        <v>2.27</v>
      </c>
      <c r="E1088" s="21" t="n">
        <v>1.36</v>
      </c>
      <c r="F1088" s="21" t="n">
        <v>1.36</v>
      </c>
      <c r="G1088" s="21" t="n">
        <v>0.91</v>
      </c>
      <c r="H1088" s="21" t="n">
        <v>0.91</v>
      </c>
      <c r="I1088" s="21" t="n">
        <v>0.83</v>
      </c>
      <c r="J1088" s="21" t="n">
        <v>0.83</v>
      </c>
      <c r="K1088" s="21" t="n">
        <v>0.91</v>
      </c>
      <c r="L1088" s="21" t="n">
        <v>0.91</v>
      </c>
      <c r="M1088" s="21" t="n">
        <v>1.0</v>
      </c>
      <c r="N1088" s="21" t="n">
        <v>1.0</v>
      </c>
      <c r="O1088" s="21" t="n">
        <v>2.5</v>
      </c>
      <c r="P1088" s="21" t="n">
        <v>2.5</v>
      </c>
      <c r="Q1088" s="21" t="n">
        <v>0.0</v>
      </c>
      <c r="R1088" s="21" t="n">
        <v>0.0</v>
      </c>
      <c r="S1088" s="21" t="n">
        <v>1.67</v>
      </c>
      <c r="T1088" s="21" t="n">
        <v>1.67</v>
      </c>
      <c r="U1088" s="21" t="n">
        <v>2.5</v>
      </c>
      <c r="V1088" s="21" t="n">
        <v>2.5</v>
      </c>
      <c r="W1088" s="21" t="n">
        <v>2.5</v>
      </c>
      <c r="X1088" s="21" t="n">
        <v>2.5</v>
      </c>
      <c r="Y1088" s="21" t="n">
        <v>0.83</v>
      </c>
      <c r="Z1088" s="21" t="n">
        <v>0.83</v>
      </c>
      <c r="AA1088" s="21" t="n">
        <v>1.25</v>
      </c>
      <c r="AB1088" s="21" t="n">
        <v>1.25</v>
      </c>
      <c r="AC1088" s="21" t="n">
        <v>1.58</v>
      </c>
      <c r="AD1088" s="21" t="n">
        <v>1.58</v>
      </c>
      <c r="AE1088" s="21" t="n">
        <v>0.0</v>
      </c>
      <c r="AF1088" s="21" t="n">
        <v>0.0</v>
      </c>
      <c r="AG1088" s="21" t="n">
        <v>1.07</v>
      </c>
      <c r="AH1088" s="21" t="n">
        <v>1.07</v>
      </c>
      <c r="AI1088" s="21" t="n">
        <v>0.0</v>
      </c>
      <c r="AJ1088" s="21" t="n">
        <v>0.0</v>
      </c>
      <c r="AK1088" s="21" t="n">
        <v>1.0</v>
      </c>
      <c r="AL1088" s="21" t="n">
        <v>1.0</v>
      </c>
      <c r="AM1088" s="21" t="n">
        <v>0.0</v>
      </c>
      <c r="AN1088" s="21" t="n">
        <v>0.0</v>
      </c>
      <c r="AO1088" s="21" t="n">
        <v>0.77</v>
      </c>
      <c r="AP1088" s="21" t="n">
        <v>0.77</v>
      </c>
    </row>
    <row r="1089">
      <c r="B1089" s="16" t="s">
        <v>292</v>
      </c>
      <c r="C1089" s="18" t="n">
        <v>1.36</v>
      </c>
      <c r="D1089" s="18" t="n">
        <v>1.36</v>
      </c>
      <c r="E1089" s="18" t="n">
        <v>0.45</v>
      </c>
      <c r="F1089" s="18" t="n">
        <v>0.45</v>
      </c>
      <c r="G1089" s="18" t="n">
        <v>1.36</v>
      </c>
      <c r="H1089" s="18" t="n">
        <v>1.36</v>
      </c>
      <c r="I1089" s="18" t="n">
        <v>1.67</v>
      </c>
      <c r="J1089" s="18" t="n">
        <v>1.67</v>
      </c>
      <c r="K1089" s="18" t="n">
        <v>1.36</v>
      </c>
      <c r="L1089" s="18" t="n">
        <v>1.36</v>
      </c>
      <c r="M1089" s="18" t="n">
        <v>0.0</v>
      </c>
      <c r="N1089" s="18" t="n">
        <v>0.0</v>
      </c>
      <c r="O1089" s="18" t="n">
        <v>2.5</v>
      </c>
      <c r="P1089" s="18" t="n">
        <v>2.5</v>
      </c>
      <c r="Q1089" s="18" t="n">
        <v>0.77</v>
      </c>
      <c r="R1089" s="18" t="n">
        <v>0.77</v>
      </c>
      <c r="S1089" s="18" t="n">
        <v>0.83</v>
      </c>
      <c r="T1089" s="18" t="n">
        <v>0.83</v>
      </c>
      <c r="U1089" s="18" t="n">
        <v>1.25</v>
      </c>
      <c r="V1089" s="18" t="n">
        <v>1.25</v>
      </c>
      <c r="W1089" s="18" t="n">
        <v>5.0</v>
      </c>
      <c r="X1089" s="18" t="n">
        <v>5.0</v>
      </c>
      <c r="Y1089" s="18" t="n">
        <v>2.5</v>
      </c>
      <c r="Z1089" s="18" t="n">
        <v>2.5</v>
      </c>
      <c r="AA1089" s="18" t="n">
        <v>0.0</v>
      </c>
      <c r="AB1089" s="18" t="n">
        <v>0.0</v>
      </c>
      <c r="AC1089" s="18" t="n">
        <v>1.58</v>
      </c>
      <c r="AD1089" s="18" t="n">
        <v>1.58</v>
      </c>
      <c r="AE1089" s="18" t="n">
        <v>0.24</v>
      </c>
      <c r="AF1089" s="18" t="n">
        <v>0.24</v>
      </c>
      <c r="AG1089" s="18" t="n">
        <v>0.36</v>
      </c>
      <c r="AH1089" s="18" t="n">
        <v>0.36</v>
      </c>
      <c r="AI1089" s="18" t="n">
        <v>1.25</v>
      </c>
      <c r="AJ1089" s="18" t="n">
        <v>1.25</v>
      </c>
      <c r="AK1089" s="18" t="n">
        <v>0.0</v>
      </c>
      <c r="AL1089" s="18" t="n">
        <v>0.0</v>
      </c>
      <c r="AM1089" s="18" t="n">
        <v>0.28</v>
      </c>
      <c r="AN1089" s="18" t="n">
        <v>0.28</v>
      </c>
      <c r="AO1089" s="18" t="n">
        <v>0.0</v>
      </c>
      <c r="AP1089" s="18" t="n">
        <v>0.0</v>
      </c>
    </row>
    <row r="1090">
      <c r="B1090" s="16" t="s">
        <v>293</v>
      </c>
      <c r="C1090" s="21" t="n">
        <v>2.27</v>
      </c>
      <c r="D1090" s="21" t="n">
        <v>2.27</v>
      </c>
      <c r="E1090" s="21" t="n">
        <v>0.0</v>
      </c>
      <c r="F1090" s="21" t="n">
        <v>0.0</v>
      </c>
      <c r="G1090" s="21" t="n">
        <v>0.91</v>
      </c>
      <c r="H1090" s="21" t="n">
        <v>0.91</v>
      </c>
      <c r="I1090" s="21" t="n">
        <v>0.0</v>
      </c>
      <c r="J1090" s="21" t="n">
        <v>0.0</v>
      </c>
      <c r="K1090" s="21" t="n">
        <v>1.36</v>
      </c>
      <c r="L1090" s="21" t="n">
        <v>1.36</v>
      </c>
      <c r="M1090" s="21" t="n">
        <v>1.0</v>
      </c>
      <c r="N1090" s="21" t="n">
        <v>1.0</v>
      </c>
      <c r="O1090" s="21" t="n">
        <v>0.83</v>
      </c>
      <c r="P1090" s="21" t="n">
        <v>0.83</v>
      </c>
      <c r="Q1090" s="21" t="n">
        <v>0.77</v>
      </c>
      <c r="R1090" s="21" t="n">
        <v>0.77</v>
      </c>
      <c r="S1090" s="21" t="n">
        <v>0.0</v>
      </c>
      <c r="T1090" s="21" t="n">
        <v>0.0</v>
      </c>
      <c r="U1090" s="21" t="n">
        <v>1.25</v>
      </c>
      <c r="V1090" s="21" t="n">
        <v>1.25</v>
      </c>
      <c r="W1090" s="21" t="n">
        <v>0.0</v>
      </c>
      <c r="X1090" s="21" t="n">
        <v>0.0</v>
      </c>
      <c r="Y1090" s="21" t="n">
        <v>0.83</v>
      </c>
      <c r="Z1090" s="21" t="n">
        <v>0.83</v>
      </c>
      <c r="AA1090" s="21" t="n">
        <v>1.25</v>
      </c>
      <c r="AB1090" s="21" t="n">
        <v>1.25</v>
      </c>
      <c r="AC1090" s="21" t="n">
        <v>1.58</v>
      </c>
      <c r="AD1090" s="21" t="n">
        <v>1.58</v>
      </c>
      <c r="AE1090" s="21" t="n">
        <v>0.24</v>
      </c>
      <c r="AF1090" s="21" t="n">
        <v>0.24</v>
      </c>
      <c r="AG1090" s="21" t="n">
        <v>0.0</v>
      </c>
      <c r="AH1090" s="21" t="n">
        <v>0.0</v>
      </c>
      <c r="AI1090" s="21" t="n">
        <v>0.42</v>
      </c>
      <c r="AJ1090" s="21" t="n">
        <v>0.42</v>
      </c>
      <c r="AK1090" s="21" t="n">
        <v>0.0</v>
      </c>
      <c r="AL1090" s="21" t="n">
        <v>0.0</v>
      </c>
      <c r="AM1090" s="21" t="n">
        <v>0.56</v>
      </c>
      <c r="AN1090" s="21" t="n">
        <v>0.56</v>
      </c>
      <c r="AO1090" s="21" t="n">
        <v>0.0</v>
      </c>
      <c r="AP1090" s="21" t="n">
        <v>0.0</v>
      </c>
    </row>
    <row r="1091">
      <c r="B1091" s="16" t="s">
        <v>294</v>
      </c>
      <c r="C1091" s="18" t="n">
        <v>1.82</v>
      </c>
      <c r="D1091" s="18" t="n">
        <v>1.82</v>
      </c>
      <c r="E1091" s="18" t="n">
        <v>0.45</v>
      </c>
      <c r="F1091" s="18" t="n">
        <v>0.45</v>
      </c>
      <c r="G1091" s="18" t="n">
        <v>0.91</v>
      </c>
      <c r="H1091" s="18" t="n">
        <v>0.91</v>
      </c>
      <c r="I1091" s="18" t="n">
        <v>0.0</v>
      </c>
      <c r="J1091" s="18" t="n">
        <v>0.0</v>
      </c>
      <c r="K1091" s="18" t="n">
        <v>1.36</v>
      </c>
      <c r="L1091" s="18" t="n">
        <v>1.36</v>
      </c>
      <c r="M1091" s="18" t="n">
        <v>0.0</v>
      </c>
      <c r="N1091" s="18" t="n">
        <v>0.0</v>
      </c>
      <c r="O1091" s="18" t="n">
        <v>1.67</v>
      </c>
      <c r="P1091" s="18" t="n">
        <v>1.67</v>
      </c>
      <c r="Q1091" s="18" t="n">
        <v>1.54</v>
      </c>
      <c r="R1091" s="18" t="n">
        <v>1.54</v>
      </c>
      <c r="S1091" s="18" t="n">
        <v>0.83</v>
      </c>
      <c r="T1091" s="18" t="n">
        <v>0.83</v>
      </c>
      <c r="U1091" s="18" t="n">
        <v>2.5</v>
      </c>
      <c r="V1091" s="18" t="n">
        <v>2.5</v>
      </c>
      <c r="W1091" s="18" t="n">
        <v>0.0</v>
      </c>
      <c r="X1091" s="18" t="n">
        <v>0.0</v>
      </c>
      <c r="Y1091" s="18" t="n">
        <v>2.5</v>
      </c>
      <c r="Z1091" s="18" t="n">
        <v>2.5</v>
      </c>
      <c r="AA1091" s="18" t="n">
        <v>0.0</v>
      </c>
      <c r="AB1091" s="18" t="n">
        <v>0.0</v>
      </c>
      <c r="AC1091" s="18" t="n">
        <v>0.79</v>
      </c>
      <c r="AD1091" s="18" t="n">
        <v>0.79</v>
      </c>
      <c r="AE1091" s="18" t="n">
        <v>0.71</v>
      </c>
      <c r="AF1091" s="18" t="n">
        <v>0.71</v>
      </c>
      <c r="AG1091" s="18" t="n">
        <v>0.36</v>
      </c>
      <c r="AH1091" s="18" t="n">
        <v>0.36</v>
      </c>
      <c r="AI1091" s="18" t="n">
        <v>0.0</v>
      </c>
      <c r="AJ1091" s="18" t="n">
        <v>0.0</v>
      </c>
      <c r="AK1091" s="18" t="n">
        <v>0.0</v>
      </c>
      <c r="AL1091" s="18" t="n">
        <v>0.0</v>
      </c>
      <c r="AM1091" s="18" t="n">
        <v>0.28</v>
      </c>
      <c r="AN1091" s="18" t="n">
        <v>0.28</v>
      </c>
      <c r="AO1091" s="18" t="n">
        <v>0.0</v>
      </c>
      <c r="AP1091" s="18" t="n">
        <v>0.0</v>
      </c>
    </row>
    <row r="1092">
      <c r="B1092" s="16" t="s">
        <v>295</v>
      </c>
      <c r="C1092" s="21" t="n">
        <v>0.45</v>
      </c>
      <c r="D1092" s="21" t="n">
        <v>0.45</v>
      </c>
      <c r="E1092" s="21" t="n">
        <v>0.0</v>
      </c>
      <c r="F1092" s="21" t="n">
        <v>0.0</v>
      </c>
      <c r="G1092" s="21" t="n">
        <v>0.0</v>
      </c>
      <c r="H1092" s="21" t="n">
        <v>0.0</v>
      </c>
      <c r="I1092" s="21" t="n">
        <v>0.0</v>
      </c>
      <c r="J1092" s="21" t="n">
        <v>0.0</v>
      </c>
      <c r="K1092" s="21" t="n">
        <v>1.36</v>
      </c>
      <c r="L1092" s="21" t="n">
        <v>1.36</v>
      </c>
      <c r="M1092" s="21" t="n">
        <v>1.0</v>
      </c>
      <c r="N1092" s="21" t="n">
        <v>1.0</v>
      </c>
      <c r="O1092" s="21" t="n">
        <v>0.83</v>
      </c>
      <c r="P1092" s="21" t="n">
        <v>0.83</v>
      </c>
      <c r="Q1092" s="21" t="n">
        <v>0.77</v>
      </c>
      <c r="R1092" s="21" t="n">
        <v>0.77</v>
      </c>
      <c r="S1092" s="21" t="n">
        <v>0.0</v>
      </c>
      <c r="T1092" s="21" t="n">
        <v>0.0</v>
      </c>
      <c r="U1092" s="21" t="n">
        <v>0.0</v>
      </c>
      <c r="V1092" s="21" t="n">
        <v>0.0</v>
      </c>
      <c r="W1092" s="21" t="n">
        <v>0.0</v>
      </c>
      <c r="X1092" s="21" t="n">
        <v>0.0</v>
      </c>
      <c r="Y1092" s="21" t="n">
        <v>2.5</v>
      </c>
      <c r="Z1092" s="21" t="n">
        <v>2.5</v>
      </c>
      <c r="AA1092" s="21" t="n">
        <v>1.25</v>
      </c>
      <c r="AB1092" s="21" t="n">
        <v>1.25</v>
      </c>
      <c r="AC1092" s="21" t="n">
        <v>0.26</v>
      </c>
      <c r="AD1092" s="21" t="n">
        <v>0.26</v>
      </c>
      <c r="AE1092" s="21" t="n">
        <v>0.0</v>
      </c>
      <c r="AF1092" s="21" t="n">
        <v>0.0</v>
      </c>
      <c r="AG1092" s="21" t="n">
        <v>0.0</v>
      </c>
      <c r="AH1092" s="21" t="n">
        <v>0.0</v>
      </c>
      <c r="AI1092" s="21" t="n">
        <v>0.0</v>
      </c>
      <c r="AJ1092" s="21" t="n">
        <v>0.0</v>
      </c>
      <c r="AK1092" s="21" t="n">
        <v>0.0</v>
      </c>
      <c r="AL1092" s="21" t="n">
        <v>0.0</v>
      </c>
      <c r="AM1092" s="21" t="n">
        <v>0.56</v>
      </c>
      <c r="AN1092" s="21" t="n">
        <v>0.56</v>
      </c>
      <c r="AO1092" s="21" t="n">
        <v>1.54</v>
      </c>
      <c r="AP1092" s="21" t="n">
        <v>1.54</v>
      </c>
    </row>
    <row r="1093">
      <c r="B1093" s="16" t="s">
        <v>296</v>
      </c>
      <c r="C1093" s="18" t="n">
        <v>1.82</v>
      </c>
      <c r="D1093" s="18" t="n">
        <v>1.82</v>
      </c>
      <c r="E1093" s="18" t="n">
        <v>0.45</v>
      </c>
      <c r="F1093" s="18" t="n">
        <v>0.45</v>
      </c>
      <c r="G1093" s="18" t="n">
        <v>0.91</v>
      </c>
      <c r="H1093" s="18" t="n">
        <v>0.91</v>
      </c>
      <c r="I1093" s="18" t="n">
        <v>0.0</v>
      </c>
      <c r="J1093" s="18" t="n">
        <v>0.0</v>
      </c>
      <c r="K1093" s="18" t="n">
        <v>1.82</v>
      </c>
      <c r="L1093" s="18" t="n">
        <v>1.82</v>
      </c>
      <c r="M1093" s="18" t="n">
        <v>1.5</v>
      </c>
      <c r="N1093" s="18" t="n">
        <v>1.5</v>
      </c>
      <c r="O1093" s="18" t="n">
        <v>1.67</v>
      </c>
      <c r="P1093" s="18" t="n">
        <v>1.67</v>
      </c>
      <c r="Q1093" s="18" t="n">
        <v>0.77</v>
      </c>
      <c r="R1093" s="18" t="n">
        <v>0.77</v>
      </c>
      <c r="S1093" s="18" t="n">
        <v>0.83</v>
      </c>
      <c r="T1093" s="18" t="n">
        <v>0.83</v>
      </c>
      <c r="U1093" s="18" t="n">
        <v>2.5</v>
      </c>
      <c r="V1093" s="18" t="n">
        <v>2.5</v>
      </c>
      <c r="W1093" s="18" t="n">
        <v>0.0</v>
      </c>
      <c r="X1093" s="18" t="n">
        <v>0.0</v>
      </c>
      <c r="Y1093" s="18" t="n">
        <v>2.5</v>
      </c>
      <c r="Z1093" s="18" t="n">
        <v>2.5</v>
      </c>
      <c r="AA1093" s="18" t="n">
        <v>2.5</v>
      </c>
      <c r="AB1093" s="18" t="n">
        <v>2.5</v>
      </c>
      <c r="AC1093" s="18" t="n">
        <v>1.58</v>
      </c>
      <c r="AD1093" s="18" t="n">
        <v>1.58</v>
      </c>
      <c r="AE1093" s="18" t="n">
        <v>0.71</v>
      </c>
      <c r="AF1093" s="18" t="n">
        <v>0.71</v>
      </c>
      <c r="AG1093" s="18" t="n">
        <v>0.71</v>
      </c>
      <c r="AH1093" s="18" t="n">
        <v>0.71</v>
      </c>
      <c r="AI1093" s="18" t="n">
        <v>0.0</v>
      </c>
      <c r="AJ1093" s="18" t="n">
        <v>0.0</v>
      </c>
      <c r="AK1093" s="18" t="n">
        <v>0.0</v>
      </c>
      <c r="AL1093" s="18" t="n">
        <v>0.0</v>
      </c>
      <c r="AM1093" s="18" t="n">
        <v>1.11</v>
      </c>
      <c r="AN1093" s="18" t="n">
        <v>1.11</v>
      </c>
      <c r="AO1093" s="18" t="n">
        <v>0.0</v>
      </c>
      <c r="AP1093" s="18" t="n">
        <v>0.0</v>
      </c>
    </row>
    <row r="1094">
      <c r="B1094" s="16" t="s">
        <v>297</v>
      </c>
      <c r="C1094" s="21" t="n">
        <v>2.27</v>
      </c>
      <c r="D1094" s="21" t="n">
        <v>2.27</v>
      </c>
      <c r="E1094" s="21" t="n">
        <v>1.36</v>
      </c>
      <c r="F1094" s="21" t="n">
        <v>1.36</v>
      </c>
      <c r="G1094" s="21" t="n">
        <v>0.45</v>
      </c>
      <c r="H1094" s="21" t="n">
        <v>0.45</v>
      </c>
      <c r="I1094" s="21" t="n">
        <v>0.0</v>
      </c>
      <c r="J1094" s="21" t="n">
        <v>0.0</v>
      </c>
      <c r="K1094" s="21" t="n">
        <v>0.0</v>
      </c>
      <c r="L1094" s="21" t="n">
        <v>0.0</v>
      </c>
      <c r="M1094" s="21" t="n">
        <v>0.5</v>
      </c>
      <c r="N1094" s="21" t="n">
        <v>0.5</v>
      </c>
      <c r="O1094" s="21" t="n">
        <v>1.67</v>
      </c>
      <c r="P1094" s="21" t="n">
        <v>1.67</v>
      </c>
      <c r="Q1094" s="21" t="n">
        <v>1.92</v>
      </c>
      <c r="R1094" s="21" t="n">
        <v>1.92</v>
      </c>
      <c r="S1094" s="21" t="n">
        <v>2.5</v>
      </c>
      <c r="T1094" s="21" t="n">
        <v>2.5</v>
      </c>
      <c r="U1094" s="21" t="n">
        <v>3.75</v>
      </c>
      <c r="V1094" s="21" t="n">
        <v>3.75</v>
      </c>
      <c r="W1094" s="21" t="n">
        <v>0.0</v>
      </c>
      <c r="X1094" s="21" t="n">
        <v>0.0</v>
      </c>
      <c r="Y1094" s="21" t="n">
        <v>0.0</v>
      </c>
      <c r="Z1094" s="21" t="n">
        <v>0.0</v>
      </c>
      <c r="AA1094" s="21" t="n">
        <v>1.25</v>
      </c>
      <c r="AB1094" s="21" t="n">
        <v>1.25</v>
      </c>
      <c r="AC1094" s="21" t="n">
        <v>1.58</v>
      </c>
      <c r="AD1094" s="21" t="n">
        <v>1.58</v>
      </c>
      <c r="AE1094" s="21" t="n">
        <v>0.95</v>
      </c>
      <c r="AF1094" s="21" t="n">
        <v>0.95</v>
      </c>
      <c r="AG1094" s="21" t="n">
        <v>1.43</v>
      </c>
      <c r="AH1094" s="21" t="n">
        <v>1.43</v>
      </c>
      <c r="AI1094" s="21" t="n">
        <v>0.0</v>
      </c>
      <c r="AJ1094" s="21" t="n">
        <v>0.0</v>
      </c>
      <c r="AK1094" s="21" t="n">
        <v>0.0</v>
      </c>
      <c r="AL1094" s="21" t="n">
        <v>0.0</v>
      </c>
      <c r="AM1094" s="21" t="n">
        <v>0.0</v>
      </c>
      <c r="AN1094" s="21" t="n">
        <v>0.0</v>
      </c>
      <c r="AO1094" s="21" t="n">
        <v>0.0</v>
      </c>
      <c r="AP1094" s="21" t="n">
        <v>0.0</v>
      </c>
    </row>
    <row r="1095">
      <c r="B1095" s="16" t="s">
        <v>298</v>
      </c>
      <c r="C1095" s="18" t="n">
        <v>2.73</v>
      </c>
      <c r="D1095" s="18" t="n">
        <v>2.73</v>
      </c>
      <c r="E1095" s="18" t="n">
        <v>0.45</v>
      </c>
      <c r="F1095" s="18" t="n">
        <v>0.45</v>
      </c>
      <c r="G1095" s="18" t="n">
        <v>0.91</v>
      </c>
      <c r="H1095" s="18" t="n">
        <v>0.91</v>
      </c>
      <c r="I1095" s="18" t="n">
        <v>0.0</v>
      </c>
      <c r="J1095" s="18" t="n">
        <v>0.0</v>
      </c>
      <c r="K1095" s="18" t="n">
        <v>0.0</v>
      </c>
      <c r="L1095" s="18" t="n">
        <v>0.0</v>
      </c>
      <c r="M1095" s="18" t="n">
        <v>0.0</v>
      </c>
      <c r="N1095" s="18" t="n">
        <v>0.0</v>
      </c>
      <c r="O1095" s="18" t="n">
        <v>2.5</v>
      </c>
      <c r="P1095" s="18" t="n">
        <v>2.5</v>
      </c>
      <c r="Q1095" s="18" t="n">
        <v>1.54</v>
      </c>
      <c r="R1095" s="18" t="n">
        <v>1.54</v>
      </c>
      <c r="S1095" s="18" t="n">
        <v>0.83</v>
      </c>
      <c r="T1095" s="18" t="n">
        <v>0.83</v>
      </c>
      <c r="U1095" s="18" t="n">
        <v>3.75</v>
      </c>
      <c r="V1095" s="18" t="n">
        <v>3.75</v>
      </c>
      <c r="W1095" s="18" t="n">
        <v>0.0</v>
      </c>
      <c r="X1095" s="18" t="n">
        <v>0.0</v>
      </c>
      <c r="Y1095" s="18" t="n">
        <v>0.0</v>
      </c>
      <c r="Z1095" s="18" t="n">
        <v>0.0</v>
      </c>
      <c r="AA1095" s="18" t="n">
        <v>0.0</v>
      </c>
      <c r="AB1095" s="18" t="n">
        <v>0.0</v>
      </c>
      <c r="AC1095" s="18" t="n">
        <v>1.32</v>
      </c>
      <c r="AD1095" s="18" t="n">
        <v>1.32</v>
      </c>
      <c r="AE1095" s="18" t="n">
        <v>0.95</v>
      </c>
      <c r="AF1095" s="18" t="n">
        <v>0.95</v>
      </c>
      <c r="AG1095" s="18" t="n">
        <v>0.36</v>
      </c>
      <c r="AH1095" s="18" t="n">
        <v>0.36</v>
      </c>
      <c r="AI1095" s="18" t="n">
        <v>2.08</v>
      </c>
      <c r="AJ1095" s="18" t="n">
        <v>2.08</v>
      </c>
      <c r="AK1095" s="18" t="n">
        <v>0.0</v>
      </c>
      <c r="AL1095" s="18" t="n">
        <v>0.0</v>
      </c>
      <c r="AM1095" s="18" t="n">
        <v>0.0</v>
      </c>
      <c r="AN1095" s="18" t="n">
        <v>0.0</v>
      </c>
      <c r="AO1095" s="18" t="n">
        <v>0.0</v>
      </c>
      <c r="AP1095" s="18" t="n">
        <v>0.0</v>
      </c>
    </row>
    <row r="1096">
      <c r="B1096" s="16" t="s">
        <v>299</v>
      </c>
      <c r="C1096" s="21" t="n">
        <v>0.45</v>
      </c>
      <c r="D1096" s="21" t="n">
        <v>0.45</v>
      </c>
      <c r="E1096" s="21" t="n">
        <v>0.91</v>
      </c>
      <c r="F1096" s="21" t="n">
        <v>0.91</v>
      </c>
      <c r="G1096" s="21" t="n">
        <v>0.91</v>
      </c>
      <c r="H1096" s="21" t="n">
        <v>0.91</v>
      </c>
      <c r="I1096" s="21" t="n">
        <v>0.0</v>
      </c>
      <c r="J1096" s="21" t="n">
        <v>0.0</v>
      </c>
      <c r="K1096" s="21" t="n">
        <v>1.36</v>
      </c>
      <c r="L1096" s="21" t="n">
        <v>1.36</v>
      </c>
      <c r="M1096" s="21" t="n">
        <v>0.0</v>
      </c>
      <c r="N1096" s="21" t="n">
        <v>0.0</v>
      </c>
      <c r="O1096" s="21" t="n">
        <v>0.83</v>
      </c>
      <c r="P1096" s="21" t="n">
        <v>0.83</v>
      </c>
      <c r="Q1096" s="21" t="n">
        <v>1.15</v>
      </c>
      <c r="R1096" s="21" t="n">
        <v>1.15</v>
      </c>
      <c r="S1096" s="21" t="n">
        <v>1.67</v>
      </c>
      <c r="T1096" s="21" t="n">
        <v>1.67</v>
      </c>
      <c r="U1096" s="21" t="n">
        <v>3.75</v>
      </c>
      <c r="V1096" s="21" t="n">
        <v>3.75</v>
      </c>
      <c r="W1096" s="21" t="n">
        <v>0.0</v>
      </c>
      <c r="X1096" s="21" t="n">
        <v>0.0</v>
      </c>
      <c r="Y1096" s="21" t="n">
        <v>2.5</v>
      </c>
      <c r="Z1096" s="21" t="n">
        <v>2.5</v>
      </c>
      <c r="AA1096" s="21" t="n">
        <v>0.0</v>
      </c>
      <c r="AB1096" s="21" t="n">
        <v>0.0</v>
      </c>
      <c r="AC1096" s="21" t="n">
        <v>0.53</v>
      </c>
      <c r="AD1096" s="21" t="n">
        <v>0.53</v>
      </c>
      <c r="AE1096" s="21" t="n">
        <v>0.0</v>
      </c>
      <c r="AF1096" s="21" t="n">
        <v>0.0</v>
      </c>
      <c r="AG1096" s="21" t="n">
        <v>1.07</v>
      </c>
      <c r="AH1096" s="21" t="n">
        <v>1.07</v>
      </c>
      <c r="AI1096" s="21" t="n">
        <v>0.0</v>
      </c>
      <c r="AJ1096" s="21" t="n">
        <v>0.0</v>
      </c>
      <c r="AK1096" s="21" t="n">
        <v>0.0</v>
      </c>
      <c r="AL1096" s="21" t="n">
        <v>0.0</v>
      </c>
      <c r="AM1096" s="21" t="n">
        <v>0.56</v>
      </c>
      <c r="AN1096" s="21" t="n">
        <v>0.56</v>
      </c>
      <c r="AO1096" s="21" t="n">
        <v>0.0</v>
      </c>
      <c r="AP1096" s="21" t="n">
        <v>0.0</v>
      </c>
    </row>
    <row r="1097">
      <c r="B1097" s="16" t="s">
        <v>300</v>
      </c>
      <c r="C1097" s="18" t="n">
        <v>0.91</v>
      </c>
      <c r="D1097" s="18" t="n">
        <v>0.91</v>
      </c>
      <c r="E1097" s="18" t="n">
        <v>1.82</v>
      </c>
      <c r="F1097" s="18" t="n">
        <v>1.82</v>
      </c>
      <c r="G1097" s="18" t="n">
        <v>1.82</v>
      </c>
      <c r="H1097" s="18" t="n">
        <v>1.82</v>
      </c>
      <c r="I1097" s="18" t="n">
        <v>1.67</v>
      </c>
      <c r="J1097" s="18" t="n">
        <v>1.67</v>
      </c>
      <c r="K1097" s="18" t="n">
        <v>0.45</v>
      </c>
      <c r="L1097" s="18" t="n">
        <v>0.45</v>
      </c>
      <c r="M1097" s="18" t="n">
        <v>0.0</v>
      </c>
      <c r="N1097" s="18" t="n">
        <v>0.0</v>
      </c>
      <c r="O1097" s="18" t="n">
        <v>0.83</v>
      </c>
      <c r="P1097" s="18" t="n">
        <v>0.83</v>
      </c>
      <c r="Q1097" s="18" t="n">
        <v>1.15</v>
      </c>
      <c r="R1097" s="18" t="n">
        <v>1.15</v>
      </c>
      <c r="S1097" s="18" t="n">
        <v>1.67</v>
      </c>
      <c r="T1097" s="18" t="n">
        <v>1.67</v>
      </c>
      <c r="U1097" s="18" t="n">
        <v>2.5</v>
      </c>
      <c r="V1097" s="18" t="n">
        <v>2.5</v>
      </c>
      <c r="W1097" s="18" t="n">
        <v>5.0</v>
      </c>
      <c r="X1097" s="18" t="n">
        <v>5.0</v>
      </c>
      <c r="Y1097" s="18" t="n">
        <v>0.83</v>
      </c>
      <c r="Z1097" s="18" t="n">
        <v>0.83</v>
      </c>
      <c r="AA1097" s="18" t="n">
        <v>0.0</v>
      </c>
      <c r="AB1097" s="18" t="n">
        <v>0.0</v>
      </c>
      <c r="AC1097" s="18" t="n">
        <v>0.26</v>
      </c>
      <c r="AD1097" s="18" t="n">
        <v>0.26</v>
      </c>
      <c r="AE1097" s="18" t="n">
        <v>0.71</v>
      </c>
      <c r="AF1097" s="18" t="n">
        <v>0.71</v>
      </c>
      <c r="AG1097" s="18" t="n">
        <v>1.07</v>
      </c>
      <c r="AH1097" s="18" t="n">
        <v>1.07</v>
      </c>
      <c r="AI1097" s="18" t="n">
        <v>1.25</v>
      </c>
      <c r="AJ1097" s="18" t="n">
        <v>1.25</v>
      </c>
      <c r="AK1097" s="18" t="n">
        <v>0.0</v>
      </c>
      <c r="AL1097" s="18" t="n">
        <v>0.0</v>
      </c>
      <c r="AM1097" s="18" t="n">
        <v>0.0</v>
      </c>
      <c r="AN1097" s="18" t="n">
        <v>0.0</v>
      </c>
      <c r="AO1097" s="18" t="n">
        <v>0.0</v>
      </c>
      <c r="AP1097" s="18" t="n">
        <v>0.0</v>
      </c>
    </row>
    <row r="1098">
      <c r="B1098" s="16" t="s">
        <v>301</v>
      </c>
      <c r="C1098" s="21" t="n">
        <v>0.45</v>
      </c>
      <c r="D1098" s="21" t="n">
        <v>0.45</v>
      </c>
      <c r="E1098" s="21" t="n">
        <v>1.82</v>
      </c>
      <c r="F1098" s="21" t="n">
        <v>1.82</v>
      </c>
      <c r="G1098" s="21" t="n">
        <v>2.27</v>
      </c>
      <c r="H1098" s="21" t="n">
        <v>2.27</v>
      </c>
      <c r="I1098" s="21" t="n">
        <v>0.0</v>
      </c>
      <c r="J1098" s="21" t="n">
        <v>0.0</v>
      </c>
      <c r="K1098" s="21" t="n">
        <v>1.36</v>
      </c>
      <c r="L1098" s="21" t="n">
        <v>1.36</v>
      </c>
      <c r="M1098" s="21" t="n">
        <v>0.0</v>
      </c>
      <c r="N1098" s="21" t="n">
        <v>0.0</v>
      </c>
      <c r="O1098" s="21" t="n">
        <v>0.83</v>
      </c>
      <c r="P1098" s="21" t="n">
        <v>0.83</v>
      </c>
      <c r="Q1098" s="21" t="n">
        <v>1.54</v>
      </c>
      <c r="R1098" s="21" t="n">
        <v>1.54</v>
      </c>
      <c r="S1098" s="21" t="n">
        <v>3.33</v>
      </c>
      <c r="T1098" s="21" t="n">
        <v>3.33</v>
      </c>
      <c r="U1098" s="21" t="n">
        <v>5.0</v>
      </c>
      <c r="V1098" s="21" t="n">
        <v>5.0</v>
      </c>
      <c r="W1098" s="21" t="n">
        <v>0.0</v>
      </c>
      <c r="X1098" s="21" t="n">
        <v>0.0</v>
      </c>
      <c r="Y1098" s="21" t="n">
        <v>2.5</v>
      </c>
      <c r="Z1098" s="21" t="n">
        <v>2.5</v>
      </c>
      <c r="AA1098" s="21" t="n">
        <v>0.0</v>
      </c>
      <c r="AB1098" s="21" t="n">
        <v>0.0</v>
      </c>
      <c r="AC1098" s="21" t="n">
        <v>0.0</v>
      </c>
      <c r="AD1098" s="21" t="n">
        <v>0.0</v>
      </c>
      <c r="AE1098" s="21" t="n">
        <v>0.24</v>
      </c>
      <c r="AF1098" s="21" t="n">
        <v>0.24</v>
      </c>
      <c r="AG1098" s="21" t="n">
        <v>1.43</v>
      </c>
      <c r="AH1098" s="21" t="n">
        <v>1.43</v>
      </c>
      <c r="AI1098" s="21" t="n">
        <v>2.5</v>
      </c>
      <c r="AJ1098" s="21" t="n">
        <v>2.5</v>
      </c>
      <c r="AK1098" s="21" t="n">
        <v>0.0</v>
      </c>
      <c r="AL1098" s="21" t="n">
        <v>0.0</v>
      </c>
      <c r="AM1098" s="21" t="n">
        <v>0.56</v>
      </c>
      <c r="AN1098" s="21" t="n">
        <v>0.56</v>
      </c>
      <c r="AO1098" s="21" t="n">
        <v>0.0</v>
      </c>
      <c r="AP1098" s="21" t="n">
        <v>0.0</v>
      </c>
    </row>
    <row r="1099">
      <c r="B1099" s="16" t="s">
        <v>302</v>
      </c>
      <c r="C1099" s="18" t="n">
        <v>1.82</v>
      </c>
      <c r="D1099" s="18" t="n">
        <v>1.82</v>
      </c>
      <c r="E1099" s="18" t="n">
        <v>0.91</v>
      </c>
      <c r="F1099" s="18" t="n">
        <v>0.91</v>
      </c>
      <c r="G1099" s="18" t="n">
        <v>1.82</v>
      </c>
      <c r="H1099" s="18" t="n">
        <v>1.82</v>
      </c>
      <c r="I1099" s="18" t="n">
        <v>0.83</v>
      </c>
      <c r="J1099" s="18" t="n">
        <v>0.83</v>
      </c>
      <c r="K1099" s="18" t="n">
        <v>1.82</v>
      </c>
      <c r="L1099" s="18" t="n">
        <v>1.82</v>
      </c>
      <c r="M1099" s="18" t="n">
        <v>0.0</v>
      </c>
      <c r="N1099" s="18" t="n">
        <v>0.0</v>
      </c>
      <c r="O1099" s="18" t="n">
        <v>1.67</v>
      </c>
      <c r="P1099" s="18" t="n">
        <v>1.67</v>
      </c>
      <c r="Q1099" s="18" t="n">
        <v>1.15</v>
      </c>
      <c r="R1099" s="18" t="n">
        <v>1.15</v>
      </c>
      <c r="S1099" s="18" t="n">
        <v>1.67</v>
      </c>
      <c r="T1099" s="18" t="n">
        <v>1.67</v>
      </c>
      <c r="U1099" s="18" t="n">
        <v>3.75</v>
      </c>
      <c r="V1099" s="18" t="n">
        <v>3.75</v>
      </c>
      <c r="W1099" s="18" t="n">
        <v>2.5</v>
      </c>
      <c r="X1099" s="18" t="n">
        <v>2.5</v>
      </c>
      <c r="Y1099" s="18" t="n">
        <v>2.5</v>
      </c>
      <c r="Z1099" s="18" t="n">
        <v>2.5</v>
      </c>
      <c r="AA1099" s="18" t="n">
        <v>0.0</v>
      </c>
      <c r="AB1099" s="18" t="n">
        <v>0.0</v>
      </c>
      <c r="AC1099" s="18" t="n">
        <v>1.32</v>
      </c>
      <c r="AD1099" s="18" t="n">
        <v>1.32</v>
      </c>
      <c r="AE1099" s="18" t="n">
        <v>0.48</v>
      </c>
      <c r="AF1099" s="18" t="n">
        <v>0.48</v>
      </c>
      <c r="AG1099" s="18" t="n">
        <v>0.71</v>
      </c>
      <c r="AH1099" s="18" t="n">
        <v>0.71</v>
      </c>
      <c r="AI1099" s="18" t="n">
        <v>0.0</v>
      </c>
      <c r="AJ1099" s="18" t="n">
        <v>0.0</v>
      </c>
      <c r="AK1099" s="18" t="n">
        <v>0.0</v>
      </c>
      <c r="AL1099" s="18" t="n">
        <v>0.0</v>
      </c>
      <c r="AM1099" s="18" t="n">
        <v>0.83</v>
      </c>
      <c r="AN1099" s="18" t="n">
        <v>0.83</v>
      </c>
      <c r="AO1099" s="18" t="n">
        <v>0.0</v>
      </c>
      <c r="AP1099" s="18" t="n">
        <v>0.0</v>
      </c>
    </row>
    <row r="1100">
      <c r="B1100" s="16" t="s">
        <v>303</v>
      </c>
      <c r="C1100" s="21" t="n">
        <v>0.91</v>
      </c>
      <c r="D1100" s="21" t="n">
        <v>0.91</v>
      </c>
      <c r="E1100" s="21" t="n">
        <v>0.0</v>
      </c>
      <c r="F1100" s="21" t="n">
        <v>0.0</v>
      </c>
      <c r="G1100" s="21" t="n">
        <v>0.45</v>
      </c>
      <c r="H1100" s="21" t="n">
        <v>0.45</v>
      </c>
      <c r="I1100" s="21" t="n">
        <v>1.67</v>
      </c>
      <c r="J1100" s="21" t="n">
        <v>1.67</v>
      </c>
      <c r="K1100" s="21" t="n">
        <v>0.0</v>
      </c>
      <c r="L1100" s="21" t="n">
        <v>0.0</v>
      </c>
      <c r="M1100" s="21" t="n">
        <v>0.0</v>
      </c>
      <c r="N1100" s="21" t="n">
        <v>0.0</v>
      </c>
      <c r="O1100" s="21" t="n">
        <v>1.67</v>
      </c>
      <c r="P1100" s="21" t="n">
        <v>1.67</v>
      </c>
      <c r="Q1100" s="21" t="n">
        <v>2.31</v>
      </c>
      <c r="R1100" s="21" t="n">
        <v>2.31</v>
      </c>
      <c r="S1100" s="21" t="n">
        <v>0.0</v>
      </c>
      <c r="T1100" s="21" t="n">
        <v>0.0</v>
      </c>
      <c r="U1100" s="21" t="n">
        <v>1.25</v>
      </c>
      <c r="V1100" s="21" t="n">
        <v>1.25</v>
      </c>
      <c r="W1100" s="21" t="n">
        <v>5.0</v>
      </c>
      <c r="X1100" s="21" t="n">
        <v>5.0</v>
      </c>
      <c r="Y1100" s="21" t="n">
        <v>0.0</v>
      </c>
      <c r="Z1100" s="21" t="n">
        <v>0.0</v>
      </c>
      <c r="AA1100" s="21" t="n">
        <v>0.0</v>
      </c>
      <c r="AB1100" s="21" t="n">
        <v>0.0</v>
      </c>
      <c r="AC1100" s="21" t="n">
        <v>0.26</v>
      </c>
      <c r="AD1100" s="21" t="n">
        <v>0.26</v>
      </c>
      <c r="AE1100" s="21" t="n">
        <v>0.71</v>
      </c>
      <c r="AF1100" s="21" t="n">
        <v>0.71</v>
      </c>
      <c r="AG1100" s="21" t="n">
        <v>0.0</v>
      </c>
      <c r="AH1100" s="21" t="n">
        <v>0.0</v>
      </c>
      <c r="AI1100" s="21" t="n">
        <v>0.0</v>
      </c>
      <c r="AJ1100" s="21" t="n">
        <v>0.0</v>
      </c>
      <c r="AK1100" s="21" t="n">
        <v>0.0</v>
      </c>
      <c r="AL1100" s="21" t="n">
        <v>0.0</v>
      </c>
      <c r="AM1100" s="21" t="n">
        <v>0.0</v>
      </c>
      <c r="AN1100" s="21" t="n">
        <v>0.0</v>
      </c>
      <c r="AO1100" s="21" t="n">
        <v>0.0</v>
      </c>
      <c r="AP1100" s="21" t="n">
        <v>0.0</v>
      </c>
    </row>
    <row r="1101">
      <c r="B1101" s="16" t="s">
        <v>304</v>
      </c>
      <c r="C1101" s="18" t="n">
        <v>2.27</v>
      </c>
      <c r="D1101" s="18" t="n">
        <v>2.27</v>
      </c>
      <c r="E1101" s="18" t="n">
        <v>1.36</v>
      </c>
      <c r="F1101" s="18" t="n">
        <v>1.36</v>
      </c>
      <c r="G1101" s="18" t="n">
        <v>1.82</v>
      </c>
      <c r="H1101" s="18" t="n">
        <v>1.82</v>
      </c>
      <c r="I1101" s="18" t="n">
        <v>1.67</v>
      </c>
      <c r="J1101" s="18" t="n">
        <v>1.67</v>
      </c>
      <c r="K1101" s="18" t="n">
        <v>1.36</v>
      </c>
      <c r="L1101" s="18" t="n">
        <v>1.36</v>
      </c>
      <c r="M1101" s="18" t="n">
        <v>2.0</v>
      </c>
      <c r="N1101" s="18" t="n">
        <v>2.0</v>
      </c>
      <c r="O1101" s="18" t="n">
        <v>1.67</v>
      </c>
      <c r="P1101" s="18" t="n">
        <v>1.67</v>
      </c>
      <c r="Q1101" s="18" t="n">
        <v>1.92</v>
      </c>
      <c r="R1101" s="18" t="n">
        <v>1.92</v>
      </c>
      <c r="S1101" s="18" t="n">
        <v>2.5</v>
      </c>
      <c r="T1101" s="18" t="n">
        <v>2.5</v>
      </c>
      <c r="U1101" s="18" t="n">
        <v>3.75</v>
      </c>
      <c r="V1101" s="18" t="n">
        <v>3.75</v>
      </c>
      <c r="W1101" s="18" t="n">
        <v>5.0</v>
      </c>
      <c r="X1101" s="18" t="n">
        <v>5.0</v>
      </c>
      <c r="Y1101" s="18" t="n">
        <v>1.67</v>
      </c>
      <c r="Z1101" s="18" t="n">
        <v>1.67</v>
      </c>
      <c r="AA1101" s="18" t="n">
        <v>1.25</v>
      </c>
      <c r="AB1101" s="18" t="n">
        <v>1.25</v>
      </c>
      <c r="AC1101" s="18" t="n">
        <v>1.58</v>
      </c>
      <c r="AD1101" s="18" t="n">
        <v>1.58</v>
      </c>
      <c r="AE1101" s="18" t="n">
        <v>0.95</v>
      </c>
      <c r="AF1101" s="18" t="n">
        <v>0.95</v>
      </c>
      <c r="AG1101" s="18" t="n">
        <v>1.07</v>
      </c>
      <c r="AH1101" s="18" t="n">
        <v>1.07</v>
      </c>
      <c r="AI1101" s="18" t="n">
        <v>0.83</v>
      </c>
      <c r="AJ1101" s="18" t="n">
        <v>0.83</v>
      </c>
      <c r="AK1101" s="18" t="n">
        <v>0.0</v>
      </c>
      <c r="AL1101" s="18" t="n">
        <v>0.0</v>
      </c>
      <c r="AM1101" s="18" t="n">
        <v>0.0</v>
      </c>
      <c r="AN1101" s="18" t="n">
        <v>0.0</v>
      </c>
      <c r="AO1101" s="18" t="n">
        <v>1.54</v>
      </c>
      <c r="AP1101" s="18" t="n">
        <v>1.54</v>
      </c>
    </row>
    <row r="1102">
      <c r="B1102" s="16" t="s">
        <v>305</v>
      </c>
      <c r="C1102" s="21" t="n">
        <v>0.91</v>
      </c>
      <c r="D1102" s="21" t="n">
        <v>0.91</v>
      </c>
      <c r="E1102" s="21" t="n">
        <v>0.45</v>
      </c>
      <c r="F1102" s="21" t="n">
        <v>0.45</v>
      </c>
      <c r="G1102" s="21" t="n">
        <v>2.73</v>
      </c>
      <c r="H1102" s="21" t="n">
        <v>2.73</v>
      </c>
      <c r="I1102" s="21" t="n">
        <v>1.67</v>
      </c>
      <c r="J1102" s="21" t="n">
        <v>1.67</v>
      </c>
      <c r="K1102" s="21" t="n">
        <v>1.36</v>
      </c>
      <c r="L1102" s="21" t="n">
        <v>1.36</v>
      </c>
      <c r="M1102" s="21" t="n">
        <v>0.5</v>
      </c>
      <c r="N1102" s="21" t="n">
        <v>0.5</v>
      </c>
      <c r="O1102" s="21" t="n">
        <v>0.83</v>
      </c>
      <c r="P1102" s="21" t="n">
        <v>0.83</v>
      </c>
      <c r="Q1102" s="21" t="n">
        <v>1.92</v>
      </c>
      <c r="R1102" s="21" t="n">
        <v>1.92</v>
      </c>
      <c r="S1102" s="21" t="n">
        <v>0.83</v>
      </c>
      <c r="T1102" s="21" t="n">
        <v>0.83</v>
      </c>
      <c r="U1102" s="21" t="n">
        <v>3.75</v>
      </c>
      <c r="V1102" s="21" t="n">
        <v>3.75</v>
      </c>
      <c r="W1102" s="21" t="n">
        <v>5.0</v>
      </c>
      <c r="X1102" s="21" t="n">
        <v>5.0</v>
      </c>
      <c r="Y1102" s="21" t="n">
        <v>2.5</v>
      </c>
      <c r="Z1102" s="21" t="n">
        <v>2.5</v>
      </c>
      <c r="AA1102" s="21" t="n">
        <v>1.25</v>
      </c>
      <c r="AB1102" s="21" t="n">
        <v>1.25</v>
      </c>
      <c r="AC1102" s="21" t="n">
        <v>0.53</v>
      </c>
      <c r="AD1102" s="21" t="n">
        <v>0.53</v>
      </c>
      <c r="AE1102" s="21" t="n">
        <v>0.71</v>
      </c>
      <c r="AF1102" s="21" t="n">
        <v>0.71</v>
      </c>
      <c r="AG1102" s="21" t="n">
        <v>0.71</v>
      </c>
      <c r="AH1102" s="21" t="n">
        <v>0.71</v>
      </c>
      <c r="AI1102" s="21" t="n">
        <v>3.33</v>
      </c>
      <c r="AJ1102" s="21" t="n">
        <v>3.33</v>
      </c>
      <c r="AK1102" s="21" t="n">
        <v>0.0</v>
      </c>
      <c r="AL1102" s="21" t="n">
        <v>0.0</v>
      </c>
      <c r="AM1102" s="21" t="n">
        <v>1.11</v>
      </c>
      <c r="AN1102" s="21" t="n">
        <v>1.11</v>
      </c>
      <c r="AO1102" s="21" t="n">
        <v>0.77</v>
      </c>
      <c r="AP1102" s="21" t="n">
        <v>0.77</v>
      </c>
    </row>
    <row r="1103">
      <c r="B1103" s="16" t="s">
        <v>306</v>
      </c>
      <c r="C1103" s="18" t="n">
        <v>2.73</v>
      </c>
      <c r="D1103" s="18" t="n">
        <v>2.73</v>
      </c>
      <c r="E1103" s="18" t="n">
        <v>0.91</v>
      </c>
      <c r="F1103" s="18" t="n">
        <v>0.91</v>
      </c>
      <c r="G1103" s="18" t="n">
        <v>0.91</v>
      </c>
      <c r="H1103" s="18" t="n">
        <v>0.91</v>
      </c>
      <c r="I1103" s="18" t="n">
        <v>0.0</v>
      </c>
      <c r="J1103" s="18" t="n">
        <v>0.0</v>
      </c>
      <c r="K1103" s="18" t="n">
        <v>1.82</v>
      </c>
      <c r="L1103" s="18" t="n">
        <v>1.82</v>
      </c>
      <c r="M1103" s="18" t="n">
        <v>0.0</v>
      </c>
      <c r="N1103" s="18" t="n">
        <v>0.0</v>
      </c>
      <c r="O1103" s="18" t="n">
        <v>3.33</v>
      </c>
      <c r="P1103" s="18" t="n">
        <v>3.33</v>
      </c>
      <c r="Q1103" s="18" t="n">
        <v>1.54</v>
      </c>
      <c r="R1103" s="18" t="n">
        <v>1.54</v>
      </c>
      <c r="S1103" s="18" t="n">
        <v>0.83</v>
      </c>
      <c r="T1103" s="18" t="n">
        <v>0.83</v>
      </c>
      <c r="U1103" s="18" t="n">
        <v>2.5</v>
      </c>
      <c r="V1103" s="18" t="n">
        <v>2.5</v>
      </c>
      <c r="W1103" s="18" t="n">
        <v>0.0</v>
      </c>
      <c r="X1103" s="18" t="n">
        <v>0.0</v>
      </c>
      <c r="Y1103" s="18" t="n">
        <v>2.5</v>
      </c>
      <c r="Z1103" s="18" t="n">
        <v>2.5</v>
      </c>
      <c r="AA1103" s="18" t="n">
        <v>0.0</v>
      </c>
      <c r="AB1103" s="18" t="n">
        <v>0.0</v>
      </c>
      <c r="AC1103" s="18" t="n">
        <v>2.37</v>
      </c>
      <c r="AD1103" s="18" t="n">
        <v>2.37</v>
      </c>
      <c r="AE1103" s="18" t="n">
        <v>0.71</v>
      </c>
      <c r="AF1103" s="18" t="n">
        <v>0.71</v>
      </c>
      <c r="AG1103" s="18" t="n">
        <v>0.36</v>
      </c>
      <c r="AH1103" s="18" t="n">
        <v>0.36</v>
      </c>
      <c r="AI1103" s="18" t="n">
        <v>0.0</v>
      </c>
      <c r="AJ1103" s="18" t="n">
        <v>0.0</v>
      </c>
      <c r="AK1103" s="18" t="n">
        <v>0.0</v>
      </c>
      <c r="AL1103" s="18" t="n">
        <v>0.0</v>
      </c>
      <c r="AM1103" s="18" t="n">
        <v>0.56</v>
      </c>
      <c r="AN1103" s="18" t="n">
        <v>0.56</v>
      </c>
      <c r="AO1103" s="18" t="n">
        <v>0.0</v>
      </c>
      <c r="AP1103" s="18" t="n">
        <v>0.0</v>
      </c>
    </row>
    <row r="1104">
      <c r="B1104" s="16" t="s">
        <v>307</v>
      </c>
      <c r="C1104" s="21" t="n">
        <v>1.82</v>
      </c>
      <c r="D1104" s="21" t="n">
        <v>1.82</v>
      </c>
      <c r="E1104" s="21" t="n">
        <v>0.0</v>
      </c>
      <c r="F1104" s="21" t="n">
        <v>0.0</v>
      </c>
      <c r="G1104" s="21" t="n">
        <v>0.0</v>
      </c>
      <c r="H1104" s="21" t="n">
        <v>0.0</v>
      </c>
      <c r="I1104" s="21" t="n">
        <v>0.0</v>
      </c>
      <c r="J1104" s="21" t="n">
        <v>0.0</v>
      </c>
      <c r="K1104" s="21" t="n">
        <v>0.0</v>
      </c>
      <c r="L1104" s="21" t="n">
        <v>0.0</v>
      </c>
      <c r="M1104" s="21" t="n">
        <v>0.0</v>
      </c>
      <c r="N1104" s="21" t="n">
        <v>0.0</v>
      </c>
      <c r="O1104" s="21" t="n">
        <v>1.67</v>
      </c>
      <c r="P1104" s="21" t="n">
        <v>1.67</v>
      </c>
      <c r="Q1104" s="21" t="n">
        <v>0.77</v>
      </c>
      <c r="R1104" s="21" t="n">
        <v>0.77</v>
      </c>
      <c r="S1104" s="21" t="n">
        <v>0.0</v>
      </c>
      <c r="T1104" s="21" t="n">
        <v>0.0</v>
      </c>
      <c r="U1104" s="21" t="n">
        <v>0.0</v>
      </c>
      <c r="V1104" s="21" t="n">
        <v>0.0</v>
      </c>
      <c r="W1104" s="21" t="n">
        <v>0.0</v>
      </c>
      <c r="X1104" s="21" t="n">
        <v>0.0</v>
      </c>
      <c r="Y1104" s="21" t="n">
        <v>0.0</v>
      </c>
      <c r="Z1104" s="21" t="n">
        <v>0.0</v>
      </c>
      <c r="AA1104" s="21" t="n">
        <v>0.0</v>
      </c>
      <c r="AB1104" s="21" t="n">
        <v>0.0</v>
      </c>
      <c r="AC1104" s="21" t="n">
        <v>1.58</v>
      </c>
      <c r="AD1104" s="21" t="n">
        <v>1.58</v>
      </c>
      <c r="AE1104" s="21" t="n">
        <v>0.71</v>
      </c>
      <c r="AF1104" s="21" t="n">
        <v>0.71</v>
      </c>
      <c r="AG1104" s="21" t="n">
        <v>0.0</v>
      </c>
      <c r="AH1104" s="21" t="n">
        <v>0.0</v>
      </c>
      <c r="AI1104" s="21" t="n">
        <v>0.83</v>
      </c>
      <c r="AJ1104" s="21" t="n">
        <v>0.83</v>
      </c>
      <c r="AK1104" s="21" t="n">
        <v>0.0</v>
      </c>
      <c r="AL1104" s="21" t="n">
        <v>0.0</v>
      </c>
      <c r="AM1104" s="21" t="n">
        <v>0.0</v>
      </c>
      <c r="AN1104" s="21" t="n">
        <v>0.0</v>
      </c>
      <c r="AO1104" s="21" t="n">
        <v>0.0</v>
      </c>
      <c r="AP1104" s="21" t="n">
        <v>0.0</v>
      </c>
    </row>
    <row r="1105">
      <c r="B1105" s="16" t="s">
        <v>308</v>
      </c>
      <c r="C1105" s="18" t="n">
        <v>0.91</v>
      </c>
      <c r="D1105" s="18" t="n">
        <v>0.91</v>
      </c>
      <c r="E1105" s="18" t="n">
        <v>0.45</v>
      </c>
      <c r="F1105" s="18" t="n">
        <v>0.45</v>
      </c>
      <c r="G1105" s="18" t="n">
        <v>0.91</v>
      </c>
      <c r="H1105" s="18" t="n">
        <v>0.91</v>
      </c>
      <c r="I1105" s="18" t="n">
        <v>0.0</v>
      </c>
      <c r="J1105" s="18" t="n">
        <v>0.0</v>
      </c>
      <c r="K1105" s="18" t="n">
        <v>0.0</v>
      </c>
      <c r="L1105" s="18" t="n">
        <v>0.0</v>
      </c>
      <c r="M1105" s="18" t="n">
        <v>0.0</v>
      </c>
      <c r="N1105" s="18" t="n">
        <v>0.0</v>
      </c>
      <c r="O1105" s="18" t="n">
        <v>1.67</v>
      </c>
      <c r="P1105" s="18" t="n">
        <v>1.67</v>
      </c>
      <c r="Q1105" s="18" t="n">
        <v>1.54</v>
      </c>
      <c r="R1105" s="18" t="n">
        <v>1.54</v>
      </c>
      <c r="S1105" s="18" t="n">
        <v>0.83</v>
      </c>
      <c r="T1105" s="18" t="n">
        <v>0.83</v>
      </c>
      <c r="U1105" s="18" t="n">
        <v>1.25</v>
      </c>
      <c r="V1105" s="18" t="n">
        <v>1.25</v>
      </c>
      <c r="W1105" s="18" t="n">
        <v>0.0</v>
      </c>
      <c r="X1105" s="18" t="n">
        <v>0.0</v>
      </c>
      <c r="Y1105" s="18" t="n">
        <v>0.0</v>
      </c>
      <c r="Z1105" s="18" t="n">
        <v>0.0</v>
      </c>
      <c r="AA1105" s="18" t="n">
        <v>0.0</v>
      </c>
      <c r="AB1105" s="18" t="n">
        <v>0.0</v>
      </c>
      <c r="AC1105" s="18" t="n">
        <v>1.05</v>
      </c>
      <c r="AD1105" s="18" t="n">
        <v>1.05</v>
      </c>
      <c r="AE1105" s="18" t="n">
        <v>0.48</v>
      </c>
      <c r="AF1105" s="18" t="n">
        <v>0.48</v>
      </c>
      <c r="AG1105" s="18" t="n">
        <v>0.71</v>
      </c>
      <c r="AH1105" s="18" t="n">
        <v>0.71</v>
      </c>
      <c r="AI1105" s="18" t="n">
        <v>0.0</v>
      </c>
      <c r="AJ1105" s="18" t="n">
        <v>0.0</v>
      </c>
      <c r="AK1105" s="18" t="n">
        <v>0.0</v>
      </c>
      <c r="AL1105" s="18" t="n">
        <v>0.0</v>
      </c>
      <c r="AM1105" s="18" t="n">
        <v>0.0</v>
      </c>
      <c r="AN1105" s="18" t="n">
        <v>0.0</v>
      </c>
      <c r="AO1105" s="18" t="n">
        <v>0.0</v>
      </c>
      <c r="AP1105" s="18" t="n">
        <v>0.0</v>
      </c>
    </row>
    <row r="1106">
      <c r="B1106" s="16" t="s">
        <v>309</v>
      </c>
      <c r="C1106" s="21" t="n">
        <v>0.45</v>
      </c>
      <c r="D1106" s="21" t="n">
        <v>0.45</v>
      </c>
      <c r="E1106" s="21" t="n">
        <v>0.91</v>
      </c>
      <c r="F1106" s="21" t="n">
        <v>0.91</v>
      </c>
      <c r="G1106" s="21" t="n">
        <v>0.45</v>
      </c>
      <c r="H1106" s="21" t="n">
        <v>0.45</v>
      </c>
      <c r="I1106" s="21" t="n">
        <v>1.25</v>
      </c>
      <c r="J1106" s="21" t="n">
        <v>1.25</v>
      </c>
      <c r="K1106" s="21" t="n">
        <v>1.36</v>
      </c>
      <c r="L1106" s="21" t="n">
        <v>1.36</v>
      </c>
      <c r="M1106" s="21" t="n">
        <v>0.0</v>
      </c>
      <c r="N1106" s="21" t="n">
        <v>0.0</v>
      </c>
      <c r="O1106" s="21" t="n">
        <v>0.83</v>
      </c>
      <c r="P1106" s="21" t="n">
        <v>0.83</v>
      </c>
      <c r="Q1106" s="21" t="n">
        <v>0.77</v>
      </c>
      <c r="R1106" s="21" t="n">
        <v>0.77</v>
      </c>
      <c r="S1106" s="21" t="n">
        <v>1.67</v>
      </c>
      <c r="T1106" s="21" t="n">
        <v>1.67</v>
      </c>
      <c r="U1106" s="21" t="n">
        <v>1.25</v>
      </c>
      <c r="V1106" s="21" t="n">
        <v>1.25</v>
      </c>
      <c r="W1106" s="21" t="n">
        <v>5.0</v>
      </c>
      <c r="X1106" s="21" t="n">
        <v>5.0</v>
      </c>
      <c r="Y1106" s="21" t="n">
        <v>1.67</v>
      </c>
      <c r="Z1106" s="21" t="n">
        <v>1.67</v>
      </c>
      <c r="AA1106" s="21" t="n">
        <v>0.0</v>
      </c>
      <c r="AB1106" s="21" t="n">
        <v>0.0</v>
      </c>
      <c r="AC1106" s="21" t="n">
        <v>0.0</v>
      </c>
      <c r="AD1106" s="21" t="n">
        <v>0.0</v>
      </c>
      <c r="AE1106" s="21" t="n">
        <v>0.71</v>
      </c>
      <c r="AF1106" s="21" t="n">
        <v>0.71</v>
      </c>
      <c r="AG1106" s="21" t="n">
        <v>0.0</v>
      </c>
      <c r="AH1106" s="21" t="n">
        <v>0.0</v>
      </c>
      <c r="AI1106" s="21" t="n">
        <v>0.0</v>
      </c>
      <c r="AJ1106" s="21" t="n">
        <v>0.0</v>
      </c>
      <c r="AK1106" s="21" t="n">
        <v>0.5</v>
      </c>
      <c r="AL1106" s="21" t="n">
        <v>0.5</v>
      </c>
      <c r="AM1106" s="21" t="n">
        <v>0.0</v>
      </c>
      <c r="AN1106" s="21" t="n">
        <v>0.0</v>
      </c>
      <c r="AO1106" s="21" t="n">
        <v>0.0</v>
      </c>
      <c r="AP1106" s="21" t="n">
        <v>0.0</v>
      </c>
    </row>
    <row r="1107">
      <c r="B1107" s="16" t="s">
        <v>310</v>
      </c>
      <c r="C1107" s="18" t="n">
        <v>1.36</v>
      </c>
      <c r="D1107" s="18" t="n">
        <v>1.36</v>
      </c>
      <c r="E1107" s="18" t="n">
        <v>0.45</v>
      </c>
      <c r="F1107" s="18" t="n">
        <v>0.45</v>
      </c>
      <c r="G1107" s="18" t="n">
        <v>0.91</v>
      </c>
      <c r="H1107" s="18" t="n">
        <v>0.91</v>
      </c>
      <c r="I1107" s="18" t="n">
        <v>0.0</v>
      </c>
      <c r="J1107" s="18" t="n">
        <v>0.0</v>
      </c>
      <c r="K1107" s="18" t="n">
        <v>0.91</v>
      </c>
      <c r="L1107" s="18" t="n">
        <v>0.91</v>
      </c>
      <c r="M1107" s="18" t="n">
        <v>1.0</v>
      </c>
      <c r="N1107" s="18" t="n">
        <v>1.0</v>
      </c>
      <c r="O1107" s="18" t="n">
        <v>0.83</v>
      </c>
      <c r="P1107" s="18" t="n">
        <v>0.83</v>
      </c>
      <c r="Q1107" s="18" t="n">
        <v>1.92</v>
      </c>
      <c r="R1107" s="18" t="n">
        <v>1.92</v>
      </c>
      <c r="S1107" s="18" t="n">
        <v>0.83</v>
      </c>
      <c r="T1107" s="18" t="n">
        <v>0.83</v>
      </c>
      <c r="U1107" s="18" t="n">
        <v>1.25</v>
      </c>
      <c r="V1107" s="18" t="n">
        <v>1.25</v>
      </c>
      <c r="W1107" s="18" t="n">
        <v>0.0</v>
      </c>
      <c r="X1107" s="18" t="n">
        <v>0.0</v>
      </c>
      <c r="Y1107" s="18" t="n">
        <v>1.67</v>
      </c>
      <c r="Z1107" s="18" t="n">
        <v>1.67</v>
      </c>
      <c r="AA1107" s="18" t="n">
        <v>1.25</v>
      </c>
      <c r="AB1107" s="18" t="n">
        <v>1.25</v>
      </c>
      <c r="AC1107" s="18" t="n">
        <v>0.53</v>
      </c>
      <c r="AD1107" s="18" t="n">
        <v>0.53</v>
      </c>
      <c r="AE1107" s="18" t="n">
        <v>1.19</v>
      </c>
      <c r="AF1107" s="18" t="n">
        <v>1.19</v>
      </c>
      <c r="AG1107" s="18" t="n">
        <v>0.0</v>
      </c>
      <c r="AH1107" s="18" t="n">
        <v>0.0</v>
      </c>
      <c r="AI1107" s="18" t="n">
        <v>0.42</v>
      </c>
      <c r="AJ1107" s="18" t="n">
        <v>0.42</v>
      </c>
      <c r="AK1107" s="18" t="n">
        <v>0.0</v>
      </c>
      <c r="AL1107" s="18" t="n">
        <v>0.0</v>
      </c>
      <c r="AM1107" s="18" t="n">
        <v>0.56</v>
      </c>
      <c r="AN1107" s="18" t="n">
        <v>0.56</v>
      </c>
      <c r="AO1107" s="18" t="n">
        <v>0.38</v>
      </c>
      <c r="AP1107" s="18" t="n">
        <v>0.38</v>
      </c>
    </row>
    <row r="1108">
      <c r="B1108" s="16" t="s">
        <v>311</v>
      </c>
      <c r="C1108" s="21" t="n">
        <v>1.36</v>
      </c>
      <c r="D1108" s="21" t="n">
        <v>1.36</v>
      </c>
      <c r="E1108" s="21" t="n">
        <v>1.82</v>
      </c>
      <c r="F1108" s="21" t="n">
        <v>1.82</v>
      </c>
      <c r="G1108" s="21" t="n">
        <v>2.27</v>
      </c>
      <c r="H1108" s="21" t="n">
        <v>2.27</v>
      </c>
      <c r="I1108" s="21" t="n">
        <v>1.67</v>
      </c>
      <c r="J1108" s="21" t="n">
        <v>1.67</v>
      </c>
      <c r="K1108" s="21" t="n">
        <v>1.82</v>
      </c>
      <c r="L1108" s="21" t="n">
        <v>1.82</v>
      </c>
      <c r="M1108" s="21" t="n">
        <v>1.5</v>
      </c>
      <c r="N1108" s="21" t="n">
        <v>1.5</v>
      </c>
      <c r="O1108" s="21" t="n">
        <v>2.5</v>
      </c>
      <c r="P1108" s="21" t="n">
        <v>2.5</v>
      </c>
      <c r="Q1108" s="21" t="n">
        <v>1.54</v>
      </c>
      <c r="R1108" s="21" t="n">
        <v>1.54</v>
      </c>
      <c r="S1108" s="21" t="n">
        <v>2.5</v>
      </c>
      <c r="T1108" s="21" t="n">
        <v>2.5</v>
      </c>
      <c r="U1108" s="21" t="n">
        <v>2.5</v>
      </c>
      <c r="V1108" s="21" t="n">
        <v>2.5</v>
      </c>
      <c r="W1108" s="21" t="n">
        <v>5.0</v>
      </c>
      <c r="X1108" s="21" t="n">
        <v>5.0</v>
      </c>
      <c r="Y1108" s="21" t="n">
        <v>3.33</v>
      </c>
      <c r="Z1108" s="21" t="n">
        <v>3.33</v>
      </c>
      <c r="AA1108" s="21" t="n">
        <v>1.25</v>
      </c>
      <c r="AB1108" s="21" t="n">
        <v>1.25</v>
      </c>
      <c r="AC1108" s="21" t="n">
        <v>0.79</v>
      </c>
      <c r="AD1108" s="21" t="n">
        <v>0.79</v>
      </c>
      <c r="AE1108" s="21" t="n">
        <v>0.95</v>
      </c>
      <c r="AF1108" s="21" t="n">
        <v>0.95</v>
      </c>
      <c r="AG1108" s="21" t="n">
        <v>1.43</v>
      </c>
      <c r="AH1108" s="21" t="n">
        <v>1.43</v>
      </c>
      <c r="AI1108" s="21" t="n">
        <v>2.92</v>
      </c>
      <c r="AJ1108" s="21" t="n">
        <v>2.92</v>
      </c>
      <c r="AK1108" s="21" t="n">
        <v>0.0</v>
      </c>
      <c r="AL1108" s="21" t="n">
        <v>0.0</v>
      </c>
      <c r="AM1108" s="21" t="n">
        <v>0.83</v>
      </c>
      <c r="AN1108" s="21" t="n">
        <v>0.83</v>
      </c>
      <c r="AO1108" s="21" t="n">
        <v>0.38</v>
      </c>
      <c r="AP1108" s="21" t="n">
        <v>0.38</v>
      </c>
    </row>
    <row r="1109">
      <c r="B1109" s="16" t="s">
        <v>312</v>
      </c>
      <c r="C1109" s="18" t="n">
        <v>2.27</v>
      </c>
      <c r="D1109" s="18" t="n">
        <v>2.27</v>
      </c>
      <c r="E1109" s="18" t="n">
        <v>1.82</v>
      </c>
      <c r="F1109" s="18" t="n">
        <v>1.82</v>
      </c>
      <c r="G1109" s="18" t="n">
        <v>1.82</v>
      </c>
      <c r="H1109" s="18" t="n">
        <v>1.82</v>
      </c>
      <c r="I1109" s="18" t="n">
        <v>1.67</v>
      </c>
      <c r="J1109" s="18" t="n">
        <v>1.67</v>
      </c>
      <c r="K1109" s="18" t="n">
        <v>2.73</v>
      </c>
      <c r="L1109" s="18" t="n">
        <v>2.73</v>
      </c>
      <c r="M1109" s="18" t="n">
        <v>0.5</v>
      </c>
      <c r="N1109" s="18" t="n">
        <v>0.5</v>
      </c>
      <c r="O1109" s="18" t="n">
        <v>2.5</v>
      </c>
      <c r="P1109" s="18" t="n">
        <v>2.5</v>
      </c>
      <c r="Q1109" s="18" t="n">
        <v>0.77</v>
      </c>
      <c r="R1109" s="18" t="n">
        <v>0.77</v>
      </c>
      <c r="S1109" s="18" t="n">
        <v>2.5</v>
      </c>
      <c r="T1109" s="18" t="n">
        <v>2.5</v>
      </c>
      <c r="U1109" s="18" t="n">
        <v>3.75</v>
      </c>
      <c r="V1109" s="18" t="n">
        <v>3.75</v>
      </c>
      <c r="W1109" s="18" t="n">
        <v>5.0</v>
      </c>
      <c r="X1109" s="18" t="n">
        <v>5.0</v>
      </c>
      <c r="Y1109" s="18" t="n">
        <v>1.67</v>
      </c>
      <c r="Z1109" s="18" t="n">
        <v>1.67</v>
      </c>
      <c r="AA1109" s="18" t="n">
        <v>1.25</v>
      </c>
      <c r="AB1109" s="18" t="n">
        <v>1.25</v>
      </c>
      <c r="AC1109" s="18" t="n">
        <v>1.84</v>
      </c>
      <c r="AD1109" s="18" t="n">
        <v>1.84</v>
      </c>
      <c r="AE1109" s="18" t="n">
        <v>0.0</v>
      </c>
      <c r="AF1109" s="18" t="n">
        <v>0.0</v>
      </c>
      <c r="AG1109" s="18" t="n">
        <v>0.0</v>
      </c>
      <c r="AH1109" s="18" t="n">
        <v>0.0</v>
      </c>
      <c r="AI1109" s="18" t="n">
        <v>2.08</v>
      </c>
      <c r="AJ1109" s="18" t="n">
        <v>2.08</v>
      </c>
      <c r="AK1109" s="18" t="n">
        <v>0.0</v>
      </c>
      <c r="AL1109" s="18" t="n">
        <v>0.0</v>
      </c>
      <c r="AM1109" s="18" t="n">
        <v>1.39</v>
      </c>
      <c r="AN1109" s="18" t="n">
        <v>1.39</v>
      </c>
      <c r="AO1109" s="18" t="n">
        <v>0.77</v>
      </c>
      <c r="AP1109" s="18" t="n">
        <v>0.77</v>
      </c>
    </row>
    <row r="1110">
      <c r="B1110" s="16" t="s">
        <v>313</v>
      </c>
      <c r="C1110" s="21" t="n">
        <v>1.36</v>
      </c>
      <c r="D1110" s="21" t="n">
        <v>1.36</v>
      </c>
      <c r="E1110" s="21" t="n">
        <v>0.91</v>
      </c>
      <c r="F1110" s="21" t="n">
        <v>0.91</v>
      </c>
      <c r="G1110" s="21" t="n">
        <v>0.45</v>
      </c>
      <c r="H1110" s="21" t="n">
        <v>0.45</v>
      </c>
      <c r="I1110" s="21" t="n">
        <v>0.0</v>
      </c>
      <c r="J1110" s="21" t="n">
        <v>0.0</v>
      </c>
      <c r="K1110" s="21" t="n">
        <v>2.27</v>
      </c>
      <c r="L1110" s="21" t="n">
        <v>2.27</v>
      </c>
      <c r="M1110" s="21" t="n">
        <v>1.0</v>
      </c>
      <c r="N1110" s="21" t="n">
        <v>1.0</v>
      </c>
      <c r="O1110" s="21" t="n">
        <v>1.67</v>
      </c>
      <c r="P1110" s="21" t="n">
        <v>1.67</v>
      </c>
      <c r="Q1110" s="21" t="n">
        <v>1.15</v>
      </c>
      <c r="R1110" s="21" t="n">
        <v>1.15</v>
      </c>
      <c r="S1110" s="21" t="n">
        <v>0.83</v>
      </c>
      <c r="T1110" s="21" t="n">
        <v>0.83</v>
      </c>
      <c r="U1110" s="21" t="n">
        <v>1.25</v>
      </c>
      <c r="V1110" s="21" t="n">
        <v>1.25</v>
      </c>
      <c r="W1110" s="21" t="n">
        <v>0.0</v>
      </c>
      <c r="X1110" s="21" t="n">
        <v>0.0</v>
      </c>
      <c r="Y1110" s="21" t="n">
        <v>1.67</v>
      </c>
      <c r="Z1110" s="21" t="n">
        <v>1.67</v>
      </c>
      <c r="AA1110" s="21" t="n">
        <v>1.25</v>
      </c>
      <c r="AB1110" s="21" t="n">
        <v>1.25</v>
      </c>
      <c r="AC1110" s="21" t="n">
        <v>0.53</v>
      </c>
      <c r="AD1110" s="21" t="n">
        <v>0.53</v>
      </c>
      <c r="AE1110" s="21" t="n">
        <v>0.48</v>
      </c>
      <c r="AF1110" s="21" t="n">
        <v>0.48</v>
      </c>
      <c r="AG1110" s="21" t="n">
        <v>0.36</v>
      </c>
      <c r="AH1110" s="21" t="n">
        <v>0.36</v>
      </c>
      <c r="AI1110" s="21" t="n">
        <v>0.0</v>
      </c>
      <c r="AJ1110" s="21" t="n">
        <v>0.0</v>
      </c>
      <c r="AK1110" s="21" t="n">
        <v>0.0</v>
      </c>
      <c r="AL1110" s="21" t="n">
        <v>0.0</v>
      </c>
      <c r="AM1110" s="21" t="n">
        <v>0.28</v>
      </c>
      <c r="AN1110" s="21" t="n">
        <v>0.28</v>
      </c>
      <c r="AO1110" s="21" t="n">
        <v>0.38</v>
      </c>
      <c r="AP1110" s="21" t="n">
        <v>0.38</v>
      </c>
    </row>
    <row r="1111">
      <c r="B1111" s="16" t="s">
        <v>314</v>
      </c>
      <c r="C1111" s="18" t="n">
        <v>2.27</v>
      </c>
      <c r="D1111" s="18" t="n">
        <v>2.27</v>
      </c>
      <c r="E1111" s="18" t="n">
        <v>1.82</v>
      </c>
      <c r="F1111" s="18" t="n">
        <v>1.82</v>
      </c>
      <c r="G1111" s="18" t="n">
        <v>1.82</v>
      </c>
      <c r="H1111" s="18" t="n">
        <v>1.82</v>
      </c>
      <c r="I1111" s="18" t="n">
        <v>4.17</v>
      </c>
      <c r="J1111" s="18" t="n">
        <v>4.17</v>
      </c>
      <c r="K1111" s="18" t="n">
        <v>1.36</v>
      </c>
      <c r="L1111" s="18" t="n">
        <v>1.36</v>
      </c>
      <c r="M1111" s="18" t="n">
        <v>2.0</v>
      </c>
      <c r="N1111" s="18" t="n">
        <v>2.0</v>
      </c>
      <c r="O1111" s="18" t="n">
        <v>2.5</v>
      </c>
      <c r="P1111" s="18" t="n">
        <v>2.5</v>
      </c>
      <c r="Q1111" s="18" t="n">
        <v>0.77</v>
      </c>
      <c r="R1111" s="18" t="n">
        <v>0.77</v>
      </c>
      <c r="S1111" s="18" t="n">
        <v>2.5</v>
      </c>
      <c r="T1111" s="18" t="n">
        <v>2.5</v>
      </c>
      <c r="U1111" s="18" t="n">
        <v>3.75</v>
      </c>
      <c r="V1111" s="18" t="n">
        <v>3.75</v>
      </c>
      <c r="W1111" s="18" t="n">
        <v>5.0</v>
      </c>
      <c r="X1111" s="18" t="n">
        <v>5.0</v>
      </c>
      <c r="Y1111" s="18" t="n">
        <v>1.67</v>
      </c>
      <c r="Z1111" s="18" t="n">
        <v>1.67</v>
      </c>
      <c r="AA1111" s="18" t="n">
        <v>2.5</v>
      </c>
      <c r="AB1111" s="18" t="n">
        <v>2.5</v>
      </c>
      <c r="AC1111" s="18" t="n">
        <v>1.58</v>
      </c>
      <c r="AD1111" s="18" t="n">
        <v>1.58</v>
      </c>
      <c r="AE1111" s="18" t="n">
        <v>0.0</v>
      </c>
      <c r="AF1111" s="18" t="n">
        <v>0.0</v>
      </c>
      <c r="AG1111" s="18" t="n">
        <v>0.0</v>
      </c>
      <c r="AH1111" s="18" t="n">
        <v>0.0</v>
      </c>
      <c r="AI1111" s="18" t="n">
        <v>2.08</v>
      </c>
      <c r="AJ1111" s="18" t="n">
        <v>2.08</v>
      </c>
      <c r="AK1111" s="18" t="n">
        <v>4.5</v>
      </c>
      <c r="AL1111" s="18" t="n">
        <v>4.5</v>
      </c>
      <c r="AM1111" s="18" t="n">
        <v>0.28</v>
      </c>
      <c r="AN1111" s="18" t="n">
        <v>0.28</v>
      </c>
      <c r="AO1111" s="18" t="n">
        <v>0.38</v>
      </c>
      <c r="AP1111" s="18" t="n">
        <v>0.38</v>
      </c>
    </row>
    <row r="1112">
      <c r="B1112" s="16" t="s">
        <v>315</v>
      </c>
      <c r="C1112" s="21" t="n">
        <v>1.82</v>
      </c>
      <c r="D1112" s="21" t="n">
        <v>1.82</v>
      </c>
      <c r="E1112" s="21" t="n">
        <v>2.27</v>
      </c>
      <c r="F1112" s="21" t="n">
        <v>2.27</v>
      </c>
      <c r="G1112" s="21" t="n">
        <v>1.36</v>
      </c>
      <c r="H1112" s="21" t="n">
        <v>1.36</v>
      </c>
      <c r="I1112" s="21" t="n">
        <v>2.08</v>
      </c>
      <c r="J1112" s="21" t="n">
        <v>2.08</v>
      </c>
      <c r="K1112" s="21" t="n">
        <v>0.45</v>
      </c>
      <c r="L1112" s="21" t="n">
        <v>0.45</v>
      </c>
      <c r="M1112" s="21" t="n">
        <v>3.0</v>
      </c>
      <c r="N1112" s="21" t="n">
        <v>3.0</v>
      </c>
      <c r="O1112" s="21" t="n">
        <v>3.33</v>
      </c>
      <c r="P1112" s="21" t="n">
        <v>3.33</v>
      </c>
      <c r="Q1112" s="21" t="n">
        <v>0.77</v>
      </c>
      <c r="R1112" s="21" t="n">
        <v>0.77</v>
      </c>
      <c r="S1112" s="21" t="n">
        <v>2.5</v>
      </c>
      <c r="T1112" s="21" t="n">
        <v>2.5</v>
      </c>
      <c r="U1112" s="21" t="n">
        <v>2.5</v>
      </c>
      <c r="V1112" s="21" t="n">
        <v>2.5</v>
      </c>
      <c r="W1112" s="21" t="n">
        <v>3.75</v>
      </c>
      <c r="X1112" s="21" t="n">
        <v>3.75</v>
      </c>
      <c r="Y1112" s="21" t="n">
        <v>0.83</v>
      </c>
      <c r="Z1112" s="21" t="n">
        <v>0.83</v>
      </c>
      <c r="AA1112" s="21" t="n">
        <v>2.5</v>
      </c>
      <c r="AB1112" s="21" t="n">
        <v>2.5</v>
      </c>
      <c r="AC1112" s="21" t="n">
        <v>1.84</v>
      </c>
      <c r="AD1112" s="21" t="n">
        <v>1.84</v>
      </c>
      <c r="AE1112" s="21" t="n">
        <v>0.24</v>
      </c>
      <c r="AF1112" s="21" t="n">
        <v>0.24</v>
      </c>
      <c r="AG1112" s="21" t="n">
        <v>0.36</v>
      </c>
      <c r="AH1112" s="21" t="n">
        <v>0.36</v>
      </c>
      <c r="AI1112" s="21" t="n">
        <v>0.83</v>
      </c>
      <c r="AJ1112" s="21" t="n">
        <v>0.83</v>
      </c>
      <c r="AK1112" s="21" t="n">
        <v>2.0</v>
      </c>
      <c r="AL1112" s="21" t="n">
        <v>2.0</v>
      </c>
      <c r="AM1112" s="21" t="n">
        <v>0.0</v>
      </c>
      <c r="AN1112" s="21" t="n">
        <v>0.0</v>
      </c>
      <c r="AO1112" s="21" t="n">
        <v>1.54</v>
      </c>
      <c r="AP1112" s="21" t="n">
        <v>1.54</v>
      </c>
    </row>
    <row r="1113">
      <c r="B1113" s="16" t="s">
        <v>316</v>
      </c>
      <c r="C1113" s="18" t="n">
        <v>0.91</v>
      </c>
      <c r="D1113" s="18" t="n">
        <v>0.91</v>
      </c>
      <c r="E1113" s="18" t="n">
        <v>1.36</v>
      </c>
      <c r="F1113" s="18" t="n">
        <v>1.36</v>
      </c>
      <c r="G1113" s="18" t="n">
        <v>0.0</v>
      </c>
      <c r="H1113" s="18" t="n">
        <v>0.0</v>
      </c>
      <c r="I1113" s="18" t="n">
        <v>0.0</v>
      </c>
      <c r="J1113" s="18" t="n">
        <v>0.0</v>
      </c>
      <c r="K1113" s="18" t="n">
        <v>2.27</v>
      </c>
      <c r="L1113" s="18" t="n">
        <v>2.27</v>
      </c>
      <c r="M1113" s="18" t="n">
        <v>0.0</v>
      </c>
      <c r="N1113" s="18" t="n">
        <v>0.0</v>
      </c>
      <c r="O1113" s="18" t="n">
        <v>1.67</v>
      </c>
      <c r="P1113" s="18" t="n">
        <v>1.67</v>
      </c>
      <c r="Q1113" s="18" t="n">
        <v>0.38</v>
      </c>
      <c r="R1113" s="18" t="n">
        <v>0.38</v>
      </c>
      <c r="S1113" s="18" t="n">
        <v>1.67</v>
      </c>
      <c r="T1113" s="18" t="n">
        <v>1.67</v>
      </c>
      <c r="U1113" s="18" t="n">
        <v>0.0</v>
      </c>
      <c r="V1113" s="18" t="n">
        <v>0.0</v>
      </c>
      <c r="W1113" s="18" t="n">
        <v>0.0</v>
      </c>
      <c r="X1113" s="18" t="n">
        <v>0.0</v>
      </c>
      <c r="Y1113" s="18" t="n">
        <v>0.83</v>
      </c>
      <c r="Z1113" s="18" t="n">
        <v>0.83</v>
      </c>
      <c r="AA1113" s="18" t="n">
        <v>0.0</v>
      </c>
      <c r="AB1113" s="18" t="n">
        <v>0.0</v>
      </c>
      <c r="AC1113" s="18" t="n">
        <v>0.53</v>
      </c>
      <c r="AD1113" s="18" t="n">
        <v>0.53</v>
      </c>
      <c r="AE1113" s="18" t="n">
        <v>0.48</v>
      </c>
      <c r="AF1113" s="18" t="n">
        <v>0.48</v>
      </c>
      <c r="AG1113" s="18" t="n">
        <v>1.43</v>
      </c>
      <c r="AH1113" s="18" t="n">
        <v>1.43</v>
      </c>
      <c r="AI1113" s="18" t="n">
        <v>0.83</v>
      </c>
      <c r="AJ1113" s="18" t="n">
        <v>0.83</v>
      </c>
      <c r="AK1113" s="18" t="n">
        <v>0.0</v>
      </c>
      <c r="AL1113" s="18" t="n">
        <v>0.0</v>
      </c>
      <c r="AM1113" s="18" t="n">
        <v>1.67</v>
      </c>
      <c r="AN1113" s="18" t="n">
        <v>1.67</v>
      </c>
      <c r="AO1113" s="18" t="n">
        <v>0.0</v>
      </c>
      <c r="AP1113" s="18" t="n">
        <v>0.0</v>
      </c>
    </row>
    <row r="1114">
      <c r="B1114" s="16" t="s">
        <v>317</v>
      </c>
      <c r="C1114" s="21" t="n">
        <v>1.36</v>
      </c>
      <c r="D1114" s="21" t="n">
        <v>1.36</v>
      </c>
      <c r="E1114" s="21" t="n">
        <v>0.45</v>
      </c>
      <c r="F1114" s="21" t="n">
        <v>0.45</v>
      </c>
      <c r="G1114" s="21" t="n">
        <v>0.91</v>
      </c>
      <c r="H1114" s="21" t="n">
        <v>0.91</v>
      </c>
      <c r="I1114" s="21" t="n">
        <v>0.83</v>
      </c>
      <c r="J1114" s="21" t="n">
        <v>0.83</v>
      </c>
      <c r="K1114" s="21" t="n">
        <v>1.36</v>
      </c>
      <c r="L1114" s="21" t="n">
        <v>1.36</v>
      </c>
      <c r="M1114" s="21" t="n">
        <v>2.0</v>
      </c>
      <c r="N1114" s="21" t="n">
        <v>2.0</v>
      </c>
      <c r="O1114" s="21" t="n">
        <v>0.83</v>
      </c>
      <c r="P1114" s="21" t="n">
        <v>0.83</v>
      </c>
      <c r="Q1114" s="21" t="n">
        <v>1.15</v>
      </c>
      <c r="R1114" s="21" t="n">
        <v>1.15</v>
      </c>
      <c r="S1114" s="21" t="n">
        <v>0.83</v>
      </c>
      <c r="T1114" s="21" t="n">
        <v>0.83</v>
      </c>
      <c r="U1114" s="21" t="n">
        <v>1.25</v>
      </c>
      <c r="V1114" s="21" t="n">
        <v>1.25</v>
      </c>
      <c r="W1114" s="21" t="n">
        <v>2.5</v>
      </c>
      <c r="X1114" s="21" t="n">
        <v>2.5</v>
      </c>
      <c r="Y1114" s="21" t="n">
        <v>1.67</v>
      </c>
      <c r="Z1114" s="21" t="n">
        <v>1.67</v>
      </c>
      <c r="AA1114" s="21" t="n">
        <v>2.5</v>
      </c>
      <c r="AB1114" s="21" t="n">
        <v>2.5</v>
      </c>
      <c r="AC1114" s="21" t="n">
        <v>0.53</v>
      </c>
      <c r="AD1114" s="21" t="n">
        <v>0.53</v>
      </c>
      <c r="AE1114" s="21" t="n">
        <v>0.48</v>
      </c>
      <c r="AF1114" s="21" t="n">
        <v>0.48</v>
      </c>
      <c r="AG1114" s="21" t="n">
        <v>0.0</v>
      </c>
      <c r="AH1114" s="21" t="n">
        <v>0.0</v>
      </c>
      <c r="AI1114" s="21" t="n">
        <v>0.83</v>
      </c>
      <c r="AJ1114" s="21" t="n">
        <v>0.83</v>
      </c>
      <c r="AK1114" s="21" t="n">
        <v>0.5</v>
      </c>
      <c r="AL1114" s="21" t="n">
        <v>0.5</v>
      </c>
      <c r="AM1114" s="21" t="n">
        <v>0.28</v>
      </c>
      <c r="AN1114" s="21" t="n">
        <v>0.28</v>
      </c>
      <c r="AO1114" s="21" t="n">
        <v>0.38</v>
      </c>
      <c r="AP1114" s="21" t="n">
        <v>0.38</v>
      </c>
    </row>
    <row r="1115">
      <c r="B1115" s="16" t="s">
        <v>318</v>
      </c>
      <c r="C1115" s="18" t="n">
        <v>2.27</v>
      </c>
      <c r="D1115" s="18" t="n">
        <v>2.27</v>
      </c>
      <c r="E1115" s="18" t="n">
        <v>0.45</v>
      </c>
      <c r="F1115" s="18" t="n">
        <v>0.45</v>
      </c>
      <c r="G1115" s="18" t="n">
        <v>1.36</v>
      </c>
      <c r="H1115" s="18" t="n">
        <v>1.36</v>
      </c>
      <c r="I1115" s="18" t="n">
        <v>0.0</v>
      </c>
      <c r="J1115" s="18" t="n">
        <v>0.0</v>
      </c>
      <c r="K1115" s="18" t="n">
        <v>0.0</v>
      </c>
      <c r="L1115" s="18" t="n">
        <v>0.0</v>
      </c>
      <c r="M1115" s="18" t="n">
        <v>0.0</v>
      </c>
      <c r="N1115" s="18" t="n">
        <v>0.0</v>
      </c>
      <c r="O1115" s="18" t="n">
        <v>2.5</v>
      </c>
      <c r="P1115" s="18" t="n">
        <v>2.5</v>
      </c>
      <c r="Q1115" s="18" t="n">
        <v>0.77</v>
      </c>
      <c r="R1115" s="18" t="n">
        <v>0.77</v>
      </c>
      <c r="S1115" s="18" t="n">
        <v>0.83</v>
      </c>
      <c r="T1115" s="18" t="n">
        <v>0.83</v>
      </c>
      <c r="U1115" s="18" t="n">
        <v>2.5</v>
      </c>
      <c r="V1115" s="18" t="n">
        <v>2.5</v>
      </c>
      <c r="W1115" s="18" t="n">
        <v>0.0</v>
      </c>
      <c r="X1115" s="18" t="n">
        <v>0.0</v>
      </c>
      <c r="Y1115" s="18" t="n">
        <v>0.0</v>
      </c>
      <c r="Z1115" s="18" t="n">
        <v>0.0</v>
      </c>
      <c r="AA1115" s="18" t="n">
        <v>0.0</v>
      </c>
      <c r="AB1115" s="18" t="n">
        <v>0.0</v>
      </c>
      <c r="AC1115" s="18" t="n">
        <v>1.05</v>
      </c>
      <c r="AD1115" s="18" t="n">
        <v>1.05</v>
      </c>
      <c r="AE1115" s="18" t="n">
        <v>0.48</v>
      </c>
      <c r="AF1115" s="18" t="n">
        <v>0.48</v>
      </c>
      <c r="AG1115" s="18" t="n">
        <v>0.0</v>
      </c>
      <c r="AH1115" s="18" t="n">
        <v>0.0</v>
      </c>
      <c r="AI1115" s="18" t="n">
        <v>0.83</v>
      </c>
      <c r="AJ1115" s="18" t="n">
        <v>0.83</v>
      </c>
      <c r="AK1115" s="18" t="n">
        <v>0.0</v>
      </c>
      <c r="AL1115" s="18" t="n">
        <v>0.0</v>
      </c>
      <c r="AM1115" s="18" t="n">
        <v>0.0</v>
      </c>
      <c r="AN1115" s="18" t="n">
        <v>0.0</v>
      </c>
      <c r="AO1115" s="18" t="n">
        <v>0.0</v>
      </c>
      <c r="AP1115" s="18" t="n">
        <v>0.0</v>
      </c>
    </row>
    <row r="1116">
      <c r="B1116" s="16" t="s">
        <v>319</v>
      </c>
      <c r="C1116" s="21" t="n">
        <v>0.45</v>
      </c>
      <c r="D1116" s="21" t="n">
        <v>0.45</v>
      </c>
      <c r="E1116" s="21" t="n">
        <v>0.91</v>
      </c>
      <c r="F1116" s="21" t="n">
        <v>0.91</v>
      </c>
      <c r="G1116" s="21" t="n">
        <v>0.91</v>
      </c>
      <c r="H1116" s="21" t="n">
        <v>0.91</v>
      </c>
      <c r="I1116" s="21" t="n">
        <v>1.67</v>
      </c>
      <c r="J1116" s="21" t="n">
        <v>1.67</v>
      </c>
      <c r="K1116" s="21" t="n">
        <v>2.27</v>
      </c>
      <c r="L1116" s="21" t="n">
        <v>2.27</v>
      </c>
      <c r="M1116" s="21" t="n">
        <v>1.0</v>
      </c>
      <c r="N1116" s="21" t="n">
        <v>1.0</v>
      </c>
      <c r="O1116" s="21" t="n">
        <v>0.83</v>
      </c>
      <c r="P1116" s="21" t="n">
        <v>0.83</v>
      </c>
      <c r="Q1116" s="21" t="n">
        <v>0.38</v>
      </c>
      <c r="R1116" s="21" t="n">
        <v>0.38</v>
      </c>
      <c r="S1116" s="21" t="n">
        <v>1.67</v>
      </c>
      <c r="T1116" s="21" t="n">
        <v>1.67</v>
      </c>
      <c r="U1116" s="21" t="n">
        <v>2.5</v>
      </c>
      <c r="V1116" s="21" t="n">
        <v>2.5</v>
      </c>
      <c r="W1116" s="21" t="n">
        <v>5.0</v>
      </c>
      <c r="X1116" s="21" t="n">
        <v>5.0</v>
      </c>
      <c r="Y1116" s="21" t="n">
        <v>2.5</v>
      </c>
      <c r="Z1116" s="21" t="n">
        <v>2.5</v>
      </c>
      <c r="AA1116" s="21" t="n">
        <v>2.5</v>
      </c>
      <c r="AB1116" s="21" t="n">
        <v>2.5</v>
      </c>
      <c r="AC1116" s="21" t="n">
        <v>0.0</v>
      </c>
      <c r="AD1116" s="21" t="n">
        <v>0.0</v>
      </c>
      <c r="AE1116" s="21" t="n">
        <v>0.24</v>
      </c>
      <c r="AF1116" s="21" t="n">
        <v>0.24</v>
      </c>
      <c r="AG1116" s="21" t="n">
        <v>0.0</v>
      </c>
      <c r="AH1116" s="21" t="n">
        <v>0.0</v>
      </c>
      <c r="AI1116" s="21" t="n">
        <v>0.0</v>
      </c>
      <c r="AJ1116" s="21" t="n">
        <v>0.0</v>
      </c>
      <c r="AK1116" s="21" t="n">
        <v>0.0</v>
      </c>
      <c r="AL1116" s="21" t="n">
        <v>0.0</v>
      </c>
      <c r="AM1116" s="21" t="n">
        <v>1.11</v>
      </c>
      <c r="AN1116" s="21" t="n">
        <v>1.11</v>
      </c>
      <c r="AO1116" s="21" t="n">
        <v>0.0</v>
      </c>
      <c r="AP1116" s="21" t="n">
        <v>0.0</v>
      </c>
    </row>
    <row r="1117">
      <c r="B1117" s="16" t="s">
        <v>320</v>
      </c>
      <c r="C1117" s="18" t="n">
        <v>1.82</v>
      </c>
      <c r="D1117" s="18" t="n">
        <v>1.82</v>
      </c>
      <c r="E1117" s="18" t="n">
        <v>0.45</v>
      </c>
      <c r="F1117" s="18" t="n">
        <v>0.45</v>
      </c>
      <c r="G1117" s="18" t="n">
        <v>0.45</v>
      </c>
      <c r="H1117" s="18" t="n">
        <v>0.45</v>
      </c>
      <c r="I1117" s="18" t="n">
        <v>1.67</v>
      </c>
      <c r="J1117" s="18" t="n">
        <v>1.67</v>
      </c>
      <c r="K1117" s="18" t="n">
        <v>2.27</v>
      </c>
      <c r="L1117" s="18" t="n">
        <v>2.27</v>
      </c>
      <c r="M1117" s="18" t="n">
        <v>1.5</v>
      </c>
      <c r="N1117" s="18" t="n">
        <v>1.5</v>
      </c>
      <c r="O1117" s="18" t="n">
        <v>1.67</v>
      </c>
      <c r="P1117" s="18" t="n">
        <v>1.67</v>
      </c>
      <c r="Q1117" s="18" t="n">
        <v>1.15</v>
      </c>
      <c r="R1117" s="18" t="n">
        <v>1.15</v>
      </c>
      <c r="S1117" s="18" t="n">
        <v>0.83</v>
      </c>
      <c r="T1117" s="18" t="n">
        <v>0.83</v>
      </c>
      <c r="U1117" s="18" t="n">
        <v>1.25</v>
      </c>
      <c r="V1117" s="18" t="n">
        <v>1.25</v>
      </c>
      <c r="W1117" s="18" t="n">
        <v>5.0</v>
      </c>
      <c r="X1117" s="18" t="n">
        <v>5.0</v>
      </c>
      <c r="Y1117" s="18" t="n">
        <v>2.5</v>
      </c>
      <c r="Z1117" s="18" t="n">
        <v>2.5</v>
      </c>
      <c r="AA1117" s="18" t="n">
        <v>1.25</v>
      </c>
      <c r="AB1117" s="18" t="n">
        <v>1.25</v>
      </c>
      <c r="AC1117" s="18" t="n">
        <v>1.05</v>
      </c>
      <c r="AD1117" s="18" t="n">
        <v>1.05</v>
      </c>
      <c r="AE1117" s="18" t="n">
        <v>0.95</v>
      </c>
      <c r="AF1117" s="18" t="n">
        <v>0.95</v>
      </c>
      <c r="AG1117" s="18" t="n">
        <v>0.0</v>
      </c>
      <c r="AH1117" s="18" t="n">
        <v>0.0</v>
      </c>
      <c r="AI1117" s="18" t="n">
        <v>0.0</v>
      </c>
      <c r="AJ1117" s="18" t="n">
        <v>0.0</v>
      </c>
      <c r="AK1117" s="18" t="n">
        <v>0.0</v>
      </c>
      <c r="AL1117" s="18" t="n">
        <v>0.0</v>
      </c>
      <c r="AM1117" s="18" t="n">
        <v>1.11</v>
      </c>
      <c r="AN1117" s="18" t="n">
        <v>1.11</v>
      </c>
      <c r="AO1117" s="18" t="n">
        <v>0.77</v>
      </c>
      <c r="AP1117" s="18" t="n">
        <v>0.77</v>
      </c>
    </row>
    <row r="1118">
      <c r="B1118" s="16" t="s">
        <v>321</v>
      </c>
      <c r="C1118" s="21" t="n">
        <v>2.73</v>
      </c>
      <c r="D1118" s="21" t="n">
        <v>2.73</v>
      </c>
      <c r="E1118" s="21" t="n">
        <v>1.36</v>
      </c>
      <c r="F1118" s="21" t="n">
        <v>1.36</v>
      </c>
      <c r="G1118" s="21" t="n">
        <v>0.91</v>
      </c>
      <c r="H1118" s="21" t="n">
        <v>0.91</v>
      </c>
      <c r="I1118" s="21" t="n">
        <v>1.67</v>
      </c>
      <c r="J1118" s="21" t="n">
        <v>1.67</v>
      </c>
      <c r="K1118" s="21" t="n">
        <v>1.36</v>
      </c>
      <c r="L1118" s="21" t="n">
        <v>1.36</v>
      </c>
      <c r="M1118" s="21" t="n">
        <v>2.5</v>
      </c>
      <c r="N1118" s="21" t="n">
        <v>2.5</v>
      </c>
      <c r="O1118" s="21" t="n">
        <v>1.67</v>
      </c>
      <c r="P1118" s="21" t="n">
        <v>1.67</v>
      </c>
      <c r="Q1118" s="21" t="n">
        <v>1.15</v>
      </c>
      <c r="R1118" s="21" t="n">
        <v>1.15</v>
      </c>
      <c r="S1118" s="21" t="n">
        <v>1.67</v>
      </c>
      <c r="T1118" s="21" t="n">
        <v>1.67</v>
      </c>
      <c r="U1118" s="21" t="n">
        <v>1.25</v>
      </c>
      <c r="V1118" s="21" t="n">
        <v>1.25</v>
      </c>
      <c r="W1118" s="21" t="n">
        <v>5.0</v>
      </c>
      <c r="X1118" s="21" t="n">
        <v>5.0</v>
      </c>
      <c r="Y1118" s="21" t="n">
        <v>1.67</v>
      </c>
      <c r="Z1118" s="21" t="n">
        <v>1.67</v>
      </c>
      <c r="AA1118" s="21" t="n">
        <v>2.5</v>
      </c>
      <c r="AB1118" s="21" t="n">
        <v>2.5</v>
      </c>
      <c r="AC1118" s="21" t="n">
        <v>1.32</v>
      </c>
      <c r="AD1118" s="21" t="n">
        <v>1.32</v>
      </c>
      <c r="AE1118" s="21" t="n">
        <v>0.24</v>
      </c>
      <c r="AF1118" s="21" t="n">
        <v>0.24</v>
      </c>
      <c r="AG1118" s="21" t="n">
        <v>0.0</v>
      </c>
      <c r="AH1118" s="21" t="n">
        <v>0.0</v>
      </c>
      <c r="AI1118" s="21" t="n">
        <v>0.42</v>
      </c>
      <c r="AJ1118" s="21" t="n">
        <v>0.42</v>
      </c>
      <c r="AK1118" s="21" t="n">
        <v>0.0</v>
      </c>
      <c r="AL1118" s="21" t="n">
        <v>0.0</v>
      </c>
      <c r="AM1118" s="21" t="n">
        <v>0.0</v>
      </c>
      <c r="AN1118" s="21" t="n">
        <v>0.0</v>
      </c>
      <c r="AO1118" s="21" t="n">
        <v>0.77</v>
      </c>
      <c r="AP1118" s="21" t="n">
        <v>0.77</v>
      </c>
    </row>
    <row r="1119">
      <c r="B1119" s="16" t="s">
        <v>322</v>
      </c>
      <c r="C1119" s="18" t="n">
        <v>2.27</v>
      </c>
      <c r="D1119" s="18" t="n">
        <v>2.27</v>
      </c>
      <c r="E1119" s="18" t="n">
        <v>3.18</v>
      </c>
      <c r="F1119" s="18" t="n">
        <v>3.18</v>
      </c>
      <c r="G1119" s="18" t="n">
        <v>3.18</v>
      </c>
      <c r="H1119" s="18" t="n">
        <v>3.18</v>
      </c>
      <c r="I1119" s="18" t="n">
        <v>1.25</v>
      </c>
      <c r="J1119" s="18" t="n">
        <v>1.25</v>
      </c>
      <c r="K1119" s="18" t="n">
        <v>0.91</v>
      </c>
      <c r="L1119" s="18" t="n">
        <v>0.91</v>
      </c>
      <c r="M1119" s="18" t="n">
        <v>0.0</v>
      </c>
      <c r="N1119" s="18" t="n">
        <v>0.0</v>
      </c>
      <c r="O1119" s="18" t="n">
        <v>2.5</v>
      </c>
      <c r="P1119" s="18" t="n">
        <v>2.5</v>
      </c>
      <c r="Q1119" s="18" t="n">
        <v>1.15</v>
      </c>
      <c r="R1119" s="18" t="n">
        <v>1.15</v>
      </c>
      <c r="S1119" s="18" t="n">
        <v>3.33</v>
      </c>
      <c r="T1119" s="18" t="n">
        <v>3.33</v>
      </c>
      <c r="U1119" s="18" t="n">
        <v>5.0</v>
      </c>
      <c r="V1119" s="18" t="n">
        <v>5.0</v>
      </c>
      <c r="W1119" s="18" t="n">
        <v>3.75</v>
      </c>
      <c r="X1119" s="18" t="n">
        <v>3.75</v>
      </c>
      <c r="Y1119" s="18" t="n">
        <v>1.67</v>
      </c>
      <c r="Z1119" s="18" t="n">
        <v>1.67</v>
      </c>
      <c r="AA1119" s="18" t="n">
        <v>0.0</v>
      </c>
      <c r="AB1119" s="18" t="n">
        <v>0.0</v>
      </c>
      <c r="AC1119" s="18" t="n">
        <v>2.11</v>
      </c>
      <c r="AD1119" s="18" t="n">
        <v>2.11</v>
      </c>
      <c r="AE1119" s="18" t="n">
        <v>0.24</v>
      </c>
      <c r="AF1119" s="18" t="n">
        <v>0.24</v>
      </c>
      <c r="AG1119" s="18" t="n">
        <v>0.0</v>
      </c>
      <c r="AH1119" s="18" t="n">
        <v>0.0</v>
      </c>
      <c r="AI1119" s="18" t="n">
        <v>0.42</v>
      </c>
      <c r="AJ1119" s="18" t="n">
        <v>0.42</v>
      </c>
      <c r="AK1119" s="18" t="n">
        <v>0.0</v>
      </c>
      <c r="AL1119" s="18" t="n">
        <v>0.0</v>
      </c>
      <c r="AM1119" s="18" t="n">
        <v>0.56</v>
      </c>
      <c r="AN1119" s="18" t="n">
        <v>0.56</v>
      </c>
      <c r="AO1119" s="18" t="n">
        <v>0.0</v>
      </c>
      <c r="AP1119" s="18" t="n">
        <v>0.0</v>
      </c>
    </row>
    <row r="1120">
      <c r="B1120" s="16" t="s">
        <v>323</v>
      </c>
      <c r="C1120" s="21" t="n">
        <v>0.45</v>
      </c>
      <c r="D1120" s="21" t="n">
        <v>0.45</v>
      </c>
      <c r="E1120" s="21" t="n">
        <v>0.91</v>
      </c>
      <c r="F1120" s="21" t="n">
        <v>0.91</v>
      </c>
      <c r="G1120" s="21" t="n">
        <v>0.91</v>
      </c>
      <c r="H1120" s="21" t="n">
        <v>0.91</v>
      </c>
      <c r="I1120" s="21" t="n">
        <v>0.0</v>
      </c>
      <c r="J1120" s="21" t="n">
        <v>0.0</v>
      </c>
      <c r="K1120" s="21" t="n">
        <v>0.91</v>
      </c>
      <c r="L1120" s="21" t="n">
        <v>0.91</v>
      </c>
      <c r="M1120" s="21" t="n">
        <v>1.0</v>
      </c>
      <c r="N1120" s="21" t="n">
        <v>1.0</v>
      </c>
      <c r="O1120" s="21" t="n">
        <v>0.83</v>
      </c>
      <c r="P1120" s="21" t="n">
        <v>0.83</v>
      </c>
      <c r="Q1120" s="21" t="n">
        <v>1.15</v>
      </c>
      <c r="R1120" s="21" t="n">
        <v>1.15</v>
      </c>
      <c r="S1120" s="21" t="n">
        <v>1.67</v>
      </c>
      <c r="T1120" s="21" t="n">
        <v>1.67</v>
      </c>
      <c r="U1120" s="21" t="n">
        <v>1.25</v>
      </c>
      <c r="V1120" s="21" t="n">
        <v>1.25</v>
      </c>
      <c r="W1120" s="21" t="n">
        <v>0.0</v>
      </c>
      <c r="X1120" s="21" t="n">
        <v>0.0</v>
      </c>
      <c r="Y1120" s="21" t="n">
        <v>0.83</v>
      </c>
      <c r="Z1120" s="21" t="n">
        <v>0.83</v>
      </c>
      <c r="AA1120" s="21" t="n">
        <v>1.25</v>
      </c>
      <c r="AB1120" s="21" t="n">
        <v>1.25</v>
      </c>
      <c r="AC1120" s="21" t="n">
        <v>0.53</v>
      </c>
      <c r="AD1120" s="21" t="n">
        <v>0.53</v>
      </c>
      <c r="AE1120" s="21" t="n">
        <v>1.19</v>
      </c>
      <c r="AF1120" s="21" t="n">
        <v>1.19</v>
      </c>
      <c r="AG1120" s="21" t="n">
        <v>0.0</v>
      </c>
      <c r="AH1120" s="21" t="n">
        <v>0.0</v>
      </c>
      <c r="AI1120" s="21" t="n">
        <v>0.0</v>
      </c>
      <c r="AJ1120" s="21" t="n">
        <v>0.0</v>
      </c>
      <c r="AK1120" s="21" t="n">
        <v>0.0</v>
      </c>
      <c r="AL1120" s="21" t="n">
        <v>0.0</v>
      </c>
      <c r="AM1120" s="21" t="n">
        <v>0.56</v>
      </c>
      <c r="AN1120" s="21" t="n">
        <v>0.56</v>
      </c>
      <c r="AO1120" s="21" t="n">
        <v>0.77</v>
      </c>
      <c r="AP1120" s="21" t="n">
        <v>0.77</v>
      </c>
    </row>
    <row r="1121">
      <c r="B1121" s="16" t="s">
        <v>324</v>
      </c>
      <c r="C1121" s="18" t="n">
        <v>2.73</v>
      </c>
      <c r="D1121" s="18" t="n">
        <v>2.73</v>
      </c>
      <c r="E1121" s="18" t="n">
        <v>1.82</v>
      </c>
      <c r="F1121" s="18" t="n">
        <v>1.82</v>
      </c>
      <c r="G1121" s="18" t="n">
        <v>2.73</v>
      </c>
      <c r="H1121" s="18" t="n">
        <v>2.73</v>
      </c>
      <c r="I1121" s="18" t="n">
        <v>2.08</v>
      </c>
      <c r="J1121" s="18" t="n">
        <v>2.08</v>
      </c>
      <c r="K1121" s="18" t="n">
        <v>2.73</v>
      </c>
      <c r="L1121" s="18" t="n">
        <v>2.73</v>
      </c>
      <c r="M1121" s="18" t="n">
        <v>3.0</v>
      </c>
      <c r="N1121" s="18" t="n">
        <v>3.0</v>
      </c>
      <c r="O1121" s="18" t="n">
        <v>2.5</v>
      </c>
      <c r="P1121" s="18" t="n">
        <v>2.5</v>
      </c>
      <c r="Q1121" s="18" t="n">
        <v>0.77</v>
      </c>
      <c r="R1121" s="18" t="n">
        <v>0.77</v>
      </c>
      <c r="S1121" s="18" t="n">
        <v>1.67</v>
      </c>
      <c r="T1121" s="18" t="n">
        <v>1.67</v>
      </c>
      <c r="U1121" s="18" t="n">
        <v>2.5</v>
      </c>
      <c r="V1121" s="18" t="n">
        <v>2.5</v>
      </c>
      <c r="W1121" s="18" t="n">
        <v>5.0</v>
      </c>
      <c r="X1121" s="18" t="n">
        <v>5.0</v>
      </c>
      <c r="Y1121" s="18" t="n">
        <v>3.33</v>
      </c>
      <c r="Z1121" s="18" t="n">
        <v>3.33</v>
      </c>
      <c r="AA1121" s="18" t="n">
        <v>2.5</v>
      </c>
      <c r="AB1121" s="18" t="n">
        <v>2.5</v>
      </c>
      <c r="AC1121" s="18" t="n">
        <v>0.79</v>
      </c>
      <c r="AD1121" s="18" t="n">
        <v>0.79</v>
      </c>
      <c r="AE1121" s="18" t="n">
        <v>0.24</v>
      </c>
      <c r="AF1121" s="18" t="n">
        <v>0.24</v>
      </c>
      <c r="AG1121" s="18" t="n">
        <v>0.0</v>
      </c>
      <c r="AH1121" s="18" t="n">
        <v>0.0</v>
      </c>
      <c r="AI1121" s="18" t="n">
        <v>1.25</v>
      </c>
      <c r="AJ1121" s="18" t="n">
        <v>1.25</v>
      </c>
      <c r="AK1121" s="18" t="n">
        <v>1.0</v>
      </c>
      <c r="AL1121" s="18" t="n">
        <v>1.0</v>
      </c>
      <c r="AM1121" s="18" t="n">
        <v>1.67</v>
      </c>
      <c r="AN1121" s="18" t="n">
        <v>1.67</v>
      </c>
      <c r="AO1121" s="18" t="n">
        <v>2.31</v>
      </c>
      <c r="AP1121" s="18" t="n">
        <v>2.31</v>
      </c>
    </row>
    <row r="1122">
      <c r="B1122" s="16" t="s">
        <v>325</v>
      </c>
      <c r="C1122" s="21" t="n">
        <v>1.36</v>
      </c>
      <c r="D1122" s="21" t="n">
        <v>1.36</v>
      </c>
      <c r="E1122" s="21" t="n">
        <v>1.36</v>
      </c>
      <c r="F1122" s="21" t="n">
        <v>1.36</v>
      </c>
      <c r="G1122" s="21" t="n">
        <v>1.36</v>
      </c>
      <c r="H1122" s="21" t="n">
        <v>1.36</v>
      </c>
      <c r="I1122" s="21" t="n">
        <v>2.08</v>
      </c>
      <c r="J1122" s="21" t="n">
        <v>2.08</v>
      </c>
      <c r="K1122" s="21" t="n">
        <v>0.45</v>
      </c>
      <c r="L1122" s="21" t="n">
        <v>0.45</v>
      </c>
      <c r="M1122" s="21" t="n">
        <v>0.5</v>
      </c>
      <c r="N1122" s="21" t="n">
        <v>0.5</v>
      </c>
      <c r="O1122" s="21" t="n">
        <v>1.67</v>
      </c>
      <c r="P1122" s="21" t="n">
        <v>1.67</v>
      </c>
      <c r="Q1122" s="21" t="n">
        <v>0.77</v>
      </c>
      <c r="R1122" s="21" t="n">
        <v>0.77</v>
      </c>
      <c r="S1122" s="21" t="n">
        <v>2.5</v>
      </c>
      <c r="T1122" s="21" t="n">
        <v>2.5</v>
      </c>
      <c r="U1122" s="21" t="n">
        <v>1.25</v>
      </c>
      <c r="V1122" s="21" t="n">
        <v>1.25</v>
      </c>
      <c r="W1122" s="21" t="n">
        <v>5.0</v>
      </c>
      <c r="X1122" s="21" t="n">
        <v>5.0</v>
      </c>
      <c r="Y1122" s="21" t="n">
        <v>0.83</v>
      </c>
      <c r="Z1122" s="21" t="n">
        <v>0.83</v>
      </c>
      <c r="AA1122" s="21" t="n">
        <v>1.25</v>
      </c>
      <c r="AB1122" s="21" t="n">
        <v>1.25</v>
      </c>
      <c r="AC1122" s="21" t="n">
        <v>0.79</v>
      </c>
      <c r="AD1122" s="21" t="n">
        <v>0.79</v>
      </c>
      <c r="AE1122" s="21" t="n">
        <v>0.0</v>
      </c>
      <c r="AF1122" s="21" t="n">
        <v>0.0</v>
      </c>
      <c r="AG1122" s="21" t="n">
        <v>0.0</v>
      </c>
      <c r="AH1122" s="21" t="n">
        <v>0.0</v>
      </c>
      <c r="AI1122" s="21" t="n">
        <v>0.83</v>
      </c>
      <c r="AJ1122" s="21" t="n">
        <v>0.83</v>
      </c>
      <c r="AK1122" s="21" t="n">
        <v>1.5</v>
      </c>
      <c r="AL1122" s="21" t="n">
        <v>1.5</v>
      </c>
      <c r="AM1122" s="21" t="n">
        <v>0.0</v>
      </c>
      <c r="AN1122" s="21" t="n">
        <v>0.0</v>
      </c>
      <c r="AO1122" s="21" t="n">
        <v>0.0</v>
      </c>
      <c r="AP1122" s="21" t="n">
        <v>0.0</v>
      </c>
    </row>
    <row r="1123">
      <c r="B1123" s="16" t="s">
        <v>326</v>
      </c>
      <c r="C1123" s="18" t="n">
        <v>0.91</v>
      </c>
      <c r="D1123" s="18" t="n">
        <v>0.91</v>
      </c>
      <c r="E1123" s="18" t="n">
        <v>1.36</v>
      </c>
      <c r="F1123" s="18" t="n">
        <v>1.36</v>
      </c>
      <c r="G1123" s="18" t="n">
        <v>0.45</v>
      </c>
      <c r="H1123" s="18" t="n">
        <v>0.45</v>
      </c>
      <c r="I1123" s="18" t="n">
        <v>0.0</v>
      </c>
      <c r="J1123" s="18" t="n">
        <v>0.0</v>
      </c>
      <c r="K1123" s="18" t="n">
        <v>1.82</v>
      </c>
      <c r="L1123" s="18" t="n">
        <v>1.82</v>
      </c>
      <c r="M1123" s="18" t="n">
        <v>1.0</v>
      </c>
      <c r="N1123" s="18" t="n">
        <v>1.0</v>
      </c>
      <c r="O1123" s="18" t="n">
        <v>1.67</v>
      </c>
      <c r="P1123" s="18" t="n">
        <v>1.67</v>
      </c>
      <c r="Q1123" s="18" t="n">
        <v>0.77</v>
      </c>
      <c r="R1123" s="18" t="n">
        <v>0.77</v>
      </c>
      <c r="S1123" s="18" t="n">
        <v>1.67</v>
      </c>
      <c r="T1123" s="18" t="n">
        <v>1.67</v>
      </c>
      <c r="U1123" s="18" t="n">
        <v>1.25</v>
      </c>
      <c r="V1123" s="18" t="n">
        <v>1.25</v>
      </c>
      <c r="W1123" s="18" t="n">
        <v>0.0</v>
      </c>
      <c r="X1123" s="18" t="n">
        <v>0.0</v>
      </c>
      <c r="Y1123" s="18" t="n">
        <v>2.5</v>
      </c>
      <c r="Z1123" s="18" t="n">
        <v>2.5</v>
      </c>
      <c r="AA1123" s="18" t="n">
        <v>1.25</v>
      </c>
      <c r="AB1123" s="18" t="n">
        <v>1.25</v>
      </c>
      <c r="AC1123" s="18" t="n">
        <v>0.53</v>
      </c>
      <c r="AD1123" s="18" t="n">
        <v>0.53</v>
      </c>
      <c r="AE1123" s="18" t="n">
        <v>0.0</v>
      </c>
      <c r="AF1123" s="18" t="n">
        <v>0.0</v>
      </c>
      <c r="AG1123" s="18" t="n">
        <v>0.36</v>
      </c>
      <c r="AH1123" s="18" t="n">
        <v>0.36</v>
      </c>
      <c r="AI1123" s="18" t="n">
        <v>0.42</v>
      </c>
      <c r="AJ1123" s="18" t="n">
        <v>0.42</v>
      </c>
      <c r="AK1123" s="18" t="n">
        <v>0.0</v>
      </c>
      <c r="AL1123" s="18" t="n">
        <v>0.0</v>
      </c>
      <c r="AM1123" s="18" t="n">
        <v>0.28</v>
      </c>
      <c r="AN1123" s="18" t="n">
        <v>0.28</v>
      </c>
      <c r="AO1123" s="18" t="n">
        <v>0.38</v>
      </c>
      <c r="AP1123" s="18" t="n">
        <v>0.38</v>
      </c>
    </row>
    <row r="1124">
      <c r="B1124" s="16" t="s">
        <v>327</v>
      </c>
      <c r="C1124" s="21" t="n">
        <v>2.27</v>
      </c>
      <c r="D1124" s="21" t="n">
        <v>2.27</v>
      </c>
      <c r="E1124" s="21" t="n">
        <v>3.18</v>
      </c>
      <c r="F1124" s="21" t="n">
        <v>3.18</v>
      </c>
      <c r="G1124" s="21" t="n">
        <v>1.82</v>
      </c>
      <c r="H1124" s="21" t="n">
        <v>1.82</v>
      </c>
      <c r="I1124" s="21" t="n">
        <v>0.42</v>
      </c>
      <c r="J1124" s="21" t="n">
        <v>0.42</v>
      </c>
      <c r="K1124" s="21" t="n">
        <v>2.27</v>
      </c>
      <c r="L1124" s="21" t="n">
        <v>2.27</v>
      </c>
      <c r="M1124" s="21" t="n">
        <v>0.0</v>
      </c>
      <c r="N1124" s="21" t="n">
        <v>0.0</v>
      </c>
      <c r="O1124" s="21" t="n">
        <v>3.33</v>
      </c>
      <c r="P1124" s="21" t="n">
        <v>3.33</v>
      </c>
      <c r="Q1124" s="21" t="n">
        <v>0.77</v>
      </c>
      <c r="R1124" s="21" t="n">
        <v>0.77</v>
      </c>
      <c r="S1124" s="21" t="n">
        <v>3.33</v>
      </c>
      <c r="T1124" s="21" t="n">
        <v>3.33</v>
      </c>
      <c r="U1124" s="21" t="n">
        <v>2.5</v>
      </c>
      <c r="V1124" s="21" t="n">
        <v>2.5</v>
      </c>
      <c r="W1124" s="21" t="n">
        <v>1.25</v>
      </c>
      <c r="X1124" s="21" t="n">
        <v>1.25</v>
      </c>
      <c r="Y1124" s="21" t="n">
        <v>1.67</v>
      </c>
      <c r="Z1124" s="21" t="n">
        <v>1.67</v>
      </c>
      <c r="AA1124" s="21" t="n">
        <v>0.0</v>
      </c>
      <c r="AB1124" s="21" t="n">
        <v>0.0</v>
      </c>
      <c r="AC1124" s="21" t="n">
        <v>1.84</v>
      </c>
      <c r="AD1124" s="21" t="n">
        <v>1.84</v>
      </c>
      <c r="AE1124" s="21" t="n">
        <v>0.24</v>
      </c>
      <c r="AF1124" s="21" t="n">
        <v>0.24</v>
      </c>
      <c r="AG1124" s="21" t="n">
        <v>3.93</v>
      </c>
      <c r="AH1124" s="21" t="n">
        <v>3.93</v>
      </c>
      <c r="AI1124" s="21" t="n">
        <v>0.42</v>
      </c>
      <c r="AJ1124" s="21" t="n">
        <v>0.42</v>
      </c>
      <c r="AK1124" s="21" t="n">
        <v>0.5</v>
      </c>
      <c r="AL1124" s="21" t="n">
        <v>0.5</v>
      </c>
      <c r="AM1124" s="21" t="n">
        <v>0.83</v>
      </c>
      <c r="AN1124" s="21" t="n">
        <v>0.83</v>
      </c>
      <c r="AO1124" s="21" t="n">
        <v>0.0</v>
      </c>
      <c r="AP1124" s="21" t="n">
        <v>0.0</v>
      </c>
    </row>
    <row r="1125">
      <c r="B1125" s="16" t="s">
        <v>328</v>
      </c>
      <c r="C1125" s="18" t="n">
        <v>2.27</v>
      </c>
      <c r="D1125" s="18" t="n">
        <v>2.27</v>
      </c>
      <c r="E1125" s="18" t="n">
        <v>0.45</v>
      </c>
      <c r="F1125" s="18" t="n">
        <v>0.45</v>
      </c>
      <c r="G1125" s="18" t="n">
        <v>1.36</v>
      </c>
      <c r="H1125" s="18" t="n">
        <v>1.36</v>
      </c>
      <c r="I1125" s="18" t="n">
        <v>0.42</v>
      </c>
      <c r="J1125" s="18" t="n">
        <v>0.42</v>
      </c>
      <c r="K1125" s="18" t="n">
        <v>1.36</v>
      </c>
      <c r="L1125" s="18" t="n">
        <v>1.36</v>
      </c>
      <c r="M1125" s="18" t="n">
        <v>1.5</v>
      </c>
      <c r="N1125" s="18" t="n">
        <v>1.5</v>
      </c>
      <c r="O1125" s="18" t="n">
        <v>0.83</v>
      </c>
      <c r="P1125" s="18" t="n">
        <v>0.83</v>
      </c>
      <c r="Q1125" s="18" t="n">
        <v>1.15</v>
      </c>
      <c r="R1125" s="18" t="n">
        <v>1.15</v>
      </c>
      <c r="S1125" s="18" t="n">
        <v>0.83</v>
      </c>
      <c r="T1125" s="18" t="n">
        <v>0.83</v>
      </c>
      <c r="U1125" s="18" t="n">
        <v>2.5</v>
      </c>
      <c r="V1125" s="18" t="n">
        <v>2.5</v>
      </c>
      <c r="W1125" s="18" t="n">
        <v>1.25</v>
      </c>
      <c r="X1125" s="18" t="n">
        <v>1.25</v>
      </c>
      <c r="Y1125" s="18" t="n">
        <v>2.5</v>
      </c>
      <c r="Z1125" s="18" t="n">
        <v>2.5</v>
      </c>
      <c r="AA1125" s="18" t="n">
        <v>2.5</v>
      </c>
      <c r="AB1125" s="18" t="n">
        <v>2.5</v>
      </c>
      <c r="AC1125" s="18" t="n">
        <v>0.79</v>
      </c>
      <c r="AD1125" s="18" t="n">
        <v>0.79</v>
      </c>
      <c r="AE1125" s="18" t="n">
        <v>0.71</v>
      </c>
      <c r="AF1125" s="18" t="n">
        <v>0.71</v>
      </c>
      <c r="AG1125" s="18" t="n">
        <v>0.0</v>
      </c>
      <c r="AH1125" s="18" t="n">
        <v>0.0</v>
      </c>
      <c r="AI1125" s="18" t="n">
        <v>0.83</v>
      </c>
      <c r="AJ1125" s="18" t="n">
        <v>0.83</v>
      </c>
      <c r="AK1125" s="18" t="n">
        <v>0.0</v>
      </c>
      <c r="AL1125" s="18" t="n">
        <v>0.0</v>
      </c>
      <c r="AM1125" s="18" t="n">
        <v>0.28</v>
      </c>
      <c r="AN1125" s="18" t="n">
        <v>0.28</v>
      </c>
      <c r="AO1125" s="18" t="n">
        <v>0.38</v>
      </c>
      <c r="AP1125" s="18" t="n">
        <v>0.38</v>
      </c>
    </row>
    <row r="1126">
      <c r="B1126" s="16" t="s">
        <v>329</v>
      </c>
      <c r="C1126" s="21" t="n">
        <v>0.91</v>
      </c>
      <c r="D1126" s="21" t="n">
        <v>0.91</v>
      </c>
      <c r="E1126" s="21" t="n">
        <v>0.45</v>
      </c>
      <c r="F1126" s="21" t="n">
        <v>0.45</v>
      </c>
      <c r="G1126" s="21" t="n">
        <v>0.45</v>
      </c>
      <c r="H1126" s="21" t="n">
        <v>0.45</v>
      </c>
      <c r="I1126" s="21" t="n">
        <v>1.25</v>
      </c>
      <c r="J1126" s="21" t="n">
        <v>1.25</v>
      </c>
      <c r="K1126" s="21" t="n">
        <v>2.27</v>
      </c>
      <c r="L1126" s="21" t="n">
        <v>2.27</v>
      </c>
      <c r="M1126" s="21" t="n">
        <v>1.0</v>
      </c>
      <c r="N1126" s="21" t="n">
        <v>1.0</v>
      </c>
      <c r="O1126" s="21" t="n">
        <v>1.67</v>
      </c>
      <c r="P1126" s="21" t="n">
        <v>1.67</v>
      </c>
      <c r="Q1126" s="21" t="n">
        <v>0.77</v>
      </c>
      <c r="R1126" s="21" t="n">
        <v>0.77</v>
      </c>
      <c r="S1126" s="21" t="n">
        <v>0.83</v>
      </c>
      <c r="T1126" s="21" t="n">
        <v>0.83</v>
      </c>
      <c r="U1126" s="21" t="n">
        <v>1.25</v>
      </c>
      <c r="V1126" s="21" t="n">
        <v>1.25</v>
      </c>
      <c r="W1126" s="21" t="n">
        <v>2.5</v>
      </c>
      <c r="X1126" s="21" t="n">
        <v>2.5</v>
      </c>
      <c r="Y1126" s="21" t="n">
        <v>1.67</v>
      </c>
      <c r="Z1126" s="21" t="n">
        <v>1.67</v>
      </c>
      <c r="AA1126" s="21" t="n">
        <v>1.25</v>
      </c>
      <c r="AB1126" s="21" t="n">
        <v>1.25</v>
      </c>
      <c r="AC1126" s="21" t="n">
        <v>0.53</v>
      </c>
      <c r="AD1126" s="21" t="n">
        <v>0.53</v>
      </c>
      <c r="AE1126" s="21" t="n">
        <v>0.48</v>
      </c>
      <c r="AF1126" s="21" t="n">
        <v>0.48</v>
      </c>
      <c r="AG1126" s="21" t="n">
        <v>0.0</v>
      </c>
      <c r="AH1126" s="21" t="n">
        <v>0.0</v>
      </c>
      <c r="AI1126" s="21" t="n">
        <v>0.42</v>
      </c>
      <c r="AJ1126" s="21" t="n">
        <v>0.42</v>
      </c>
      <c r="AK1126" s="21" t="n">
        <v>0.0</v>
      </c>
      <c r="AL1126" s="21" t="n">
        <v>0.0</v>
      </c>
      <c r="AM1126" s="21" t="n">
        <v>1.94</v>
      </c>
      <c r="AN1126" s="21" t="n">
        <v>1.94</v>
      </c>
      <c r="AO1126" s="21" t="n">
        <v>0.38</v>
      </c>
      <c r="AP1126" s="21" t="n">
        <v>0.38</v>
      </c>
    </row>
    <row r="1127">
      <c r="B1127" s="16" t="s">
        <v>330</v>
      </c>
      <c r="C1127" s="18" t="n">
        <v>0.91</v>
      </c>
      <c r="D1127" s="18" t="n">
        <v>0.91</v>
      </c>
      <c r="E1127" s="18" t="n">
        <v>2.27</v>
      </c>
      <c r="F1127" s="18" t="n">
        <v>2.27</v>
      </c>
      <c r="G1127" s="18" t="n">
        <v>0.45</v>
      </c>
      <c r="H1127" s="18" t="n">
        <v>0.45</v>
      </c>
      <c r="I1127" s="18" t="n">
        <v>1.67</v>
      </c>
      <c r="J1127" s="18" t="n">
        <v>1.67</v>
      </c>
      <c r="K1127" s="18" t="n">
        <v>0.91</v>
      </c>
      <c r="L1127" s="18" t="n">
        <v>0.91</v>
      </c>
      <c r="M1127" s="18" t="n">
        <v>1.0</v>
      </c>
      <c r="N1127" s="18" t="n">
        <v>1.0</v>
      </c>
      <c r="O1127" s="18" t="n">
        <v>1.67</v>
      </c>
      <c r="P1127" s="18" t="n">
        <v>1.67</v>
      </c>
      <c r="Q1127" s="18" t="n">
        <v>1.54</v>
      </c>
      <c r="R1127" s="18" t="n">
        <v>1.54</v>
      </c>
      <c r="S1127" s="18" t="n">
        <v>2.5</v>
      </c>
      <c r="T1127" s="18" t="n">
        <v>2.5</v>
      </c>
      <c r="U1127" s="18" t="n">
        <v>1.25</v>
      </c>
      <c r="V1127" s="18" t="n">
        <v>1.25</v>
      </c>
      <c r="W1127" s="18" t="n">
        <v>5.0</v>
      </c>
      <c r="X1127" s="18" t="n">
        <v>5.0</v>
      </c>
      <c r="Y1127" s="18" t="n">
        <v>1.67</v>
      </c>
      <c r="Z1127" s="18" t="n">
        <v>1.67</v>
      </c>
      <c r="AA1127" s="18" t="n">
        <v>1.25</v>
      </c>
      <c r="AB1127" s="18" t="n">
        <v>1.25</v>
      </c>
      <c r="AC1127" s="18" t="n">
        <v>0.53</v>
      </c>
      <c r="AD1127" s="18" t="n">
        <v>0.53</v>
      </c>
      <c r="AE1127" s="18" t="n">
        <v>1.19</v>
      </c>
      <c r="AF1127" s="18" t="n">
        <v>1.19</v>
      </c>
      <c r="AG1127" s="18" t="n">
        <v>2.5</v>
      </c>
      <c r="AH1127" s="18" t="n">
        <v>2.5</v>
      </c>
      <c r="AI1127" s="18" t="n">
        <v>0.42</v>
      </c>
      <c r="AJ1127" s="18" t="n">
        <v>0.42</v>
      </c>
      <c r="AK1127" s="18" t="n">
        <v>1.0</v>
      </c>
      <c r="AL1127" s="18" t="n">
        <v>1.0</v>
      </c>
      <c r="AM1127" s="18" t="n">
        <v>0.56</v>
      </c>
      <c r="AN1127" s="18" t="n">
        <v>0.56</v>
      </c>
      <c r="AO1127" s="18" t="n">
        <v>0.38</v>
      </c>
      <c r="AP1127" s="18" t="n">
        <v>0.38</v>
      </c>
    </row>
    <row r="1128">
      <c r="B1128" s="16" t="s">
        <v>331</v>
      </c>
      <c r="C1128" s="21" t="n">
        <v>1.82</v>
      </c>
      <c r="D1128" s="21" t="n">
        <v>1.82</v>
      </c>
      <c r="E1128" s="21" t="n">
        <v>0.0</v>
      </c>
      <c r="F1128" s="21" t="n">
        <v>0.0</v>
      </c>
      <c r="G1128" s="21" t="n">
        <v>1.36</v>
      </c>
      <c r="H1128" s="21" t="n">
        <v>1.36</v>
      </c>
      <c r="I1128" s="21" t="n">
        <v>1.25</v>
      </c>
      <c r="J1128" s="21" t="n">
        <v>1.25</v>
      </c>
      <c r="K1128" s="21" t="n">
        <v>0.0</v>
      </c>
      <c r="L1128" s="21" t="n">
        <v>0.0</v>
      </c>
      <c r="M1128" s="21" t="n">
        <v>2.0</v>
      </c>
      <c r="N1128" s="21" t="n">
        <v>2.0</v>
      </c>
      <c r="O1128" s="21" t="n">
        <v>2.5</v>
      </c>
      <c r="P1128" s="21" t="n">
        <v>2.5</v>
      </c>
      <c r="Q1128" s="21" t="n">
        <v>1.15</v>
      </c>
      <c r="R1128" s="21" t="n">
        <v>1.15</v>
      </c>
      <c r="S1128" s="21" t="n">
        <v>0.0</v>
      </c>
      <c r="T1128" s="21" t="n">
        <v>0.0</v>
      </c>
      <c r="U1128" s="21" t="n">
        <v>2.5</v>
      </c>
      <c r="V1128" s="21" t="n">
        <v>2.5</v>
      </c>
      <c r="W1128" s="21" t="n">
        <v>3.75</v>
      </c>
      <c r="X1128" s="21" t="n">
        <v>3.75</v>
      </c>
      <c r="Y1128" s="21" t="n">
        <v>0.0</v>
      </c>
      <c r="Z1128" s="21" t="n">
        <v>0.0</v>
      </c>
      <c r="AA1128" s="21" t="n">
        <v>2.5</v>
      </c>
      <c r="AB1128" s="21" t="n">
        <v>2.5</v>
      </c>
      <c r="AC1128" s="21" t="n">
        <v>0.79</v>
      </c>
      <c r="AD1128" s="21" t="n">
        <v>0.79</v>
      </c>
      <c r="AE1128" s="21" t="n">
        <v>0.95</v>
      </c>
      <c r="AF1128" s="21" t="n">
        <v>0.95</v>
      </c>
      <c r="AG1128" s="21" t="n">
        <v>0.0</v>
      </c>
      <c r="AH1128" s="21" t="n">
        <v>0.0</v>
      </c>
      <c r="AI1128" s="21" t="n">
        <v>0.0</v>
      </c>
      <c r="AJ1128" s="21" t="n">
        <v>0.0</v>
      </c>
      <c r="AK1128" s="21" t="n">
        <v>0.0</v>
      </c>
      <c r="AL1128" s="21" t="n">
        <v>0.0</v>
      </c>
      <c r="AM1128" s="21" t="n">
        <v>0.0</v>
      </c>
      <c r="AN1128" s="21" t="n">
        <v>0.0</v>
      </c>
      <c r="AO1128" s="21" t="n">
        <v>1.15</v>
      </c>
      <c r="AP1128" s="21" t="n">
        <v>1.15</v>
      </c>
    </row>
    <row r="1129">
      <c r="B1129" s="16" t="s">
        <v>332</v>
      </c>
      <c r="C1129" s="18" t="n">
        <v>1.36</v>
      </c>
      <c r="D1129" s="18" t="n">
        <v>1.36</v>
      </c>
      <c r="E1129" s="18" t="n">
        <v>1.36</v>
      </c>
      <c r="F1129" s="18" t="n">
        <v>1.36</v>
      </c>
      <c r="G1129" s="18" t="n">
        <v>0.91</v>
      </c>
      <c r="H1129" s="18" t="n">
        <v>0.91</v>
      </c>
      <c r="I1129" s="18" t="n">
        <v>1.67</v>
      </c>
      <c r="J1129" s="18" t="n">
        <v>1.67</v>
      </c>
      <c r="K1129" s="18" t="n">
        <v>1.36</v>
      </c>
      <c r="L1129" s="18" t="n">
        <v>1.36</v>
      </c>
      <c r="M1129" s="18" t="n">
        <v>1.5</v>
      </c>
      <c r="N1129" s="18" t="n">
        <v>1.5</v>
      </c>
      <c r="O1129" s="18" t="n">
        <v>2.5</v>
      </c>
      <c r="P1129" s="18" t="n">
        <v>2.5</v>
      </c>
      <c r="Q1129" s="18" t="n">
        <v>0.77</v>
      </c>
      <c r="R1129" s="18" t="n">
        <v>0.77</v>
      </c>
      <c r="S1129" s="18" t="n">
        <v>2.5</v>
      </c>
      <c r="T1129" s="18" t="n">
        <v>2.5</v>
      </c>
      <c r="U1129" s="18" t="n">
        <v>1.25</v>
      </c>
      <c r="V1129" s="18" t="n">
        <v>1.25</v>
      </c>
      <c r="W1129" s="18" t="n">
        <v>5.0</v>
      </c>
      <c r="X1129" s="18" t="n">
        <v>5.0</v>
      </c>
      <c r="Y1129" s="18" t="n">
        <v>2.5</v>
      </c>
      <c r="Z1129" s="18" t="n">
        <v>2.5</v>
      </c>
      <c r="AA1129" s="18" t="n">
        <v>2.5</v>
      </c>
      <c r="AB1129" s="18" t="n">
        <v>2.5</v>
      </c>
      <c r="AC1129" s="18" t="n">
        <v>0.79</v>
      </c>
      <c r="AD1129" s="18" t="n">
        <v>0.79</v>
      </c>
      <c r="AE1129" s="18" t="n">
        <v>0.0</v>
      </c>
      <c r="AF1129" s="18" t="n">
        <v>0.0</v>
      </c>
      <c r="AG1129" s="18" t="n">
        <v>0.0</v>
      </c>
      <c r="AH1129" s="18" t="n">
        <v>0.0</v>
      </c>
      <c r="AI1129" s="18" t="n">
        <v>0.0</v>
      </c>
      <c r="AJ1129" s="18" t="n">
        <v>0.0</v>
      </c>
      <c r="AK1129" s="18" t="n">
        <v>0.0</v>
      </c>
      <c r="AL1129" s="18" t="n">
        <v>0.0</v>
      </c>
      <c r="AM1129" s="18" t="n">
        <v>0.83</v>
      </c>
      <c r="AN1129" s="18" t="n">
        <v>0.83</v>
      </c>
      <c r="AO1129" s="18" t="n">
        <v>0.38</v>
      </c>
      <c r="AP1129" s="18" t="n">
        <v>0.38</v>
      </c>
    </row>
    <row r="1130">
      <c r="B1130" s="16" t="s">
        <v>333</v>
      </c>
      <c r="C1130" s="21" t="n">
        <v>1.36</v>
      </c>
      <c r="D1130" s="21" t="n">
        <v>1.36</v>
      </c>
      <c r="E1130" s="21" t="n">
        <v>1.36</v>
      </c>
      <c r="F1130" s="21" t="n">
        <v>1.36</v>
      </c>
      <c r="G1130" s="21" t="n">
        <v>0.91</v>
      </c>
      <c r="H1130" s="21" t="n">
        <v>0.91</v>
      </c>
      <c r="I1130" s="21" t="n">
        <v>1.67</v>
      </c>
      <c r="J1130" s="21" t="n">
        <v>1.67</v>
      </c>
      <c r="K1130" s="21" t="n">
        <v>0.45</v>
      </c>
      <c r="L1130" s="21" t="n">
        <v>0.45</v>
      </c>
      <c r="M1130" s="21" t="n">
        <v>1.5</v>
      </c>
      <c r="N1130" s="21" t="n">
        <v>1.5</v>
      </c>
      <c r="O1130" s="21" t="n">
        <v>1.67</v>
      </c>
      <c r="P1130" s="21" t="n">
        <v>1.67</v>
      </c>
      <c r="Q1130" s="21" t="n">
        <v>0.77</v>
      </c>
      <c r="R1130" s="21" t="n">
        <v>0.77</v>
      </c>
      <c r="S1130" s="21" t="n">
        <v>2.5</v>
      </c>
      <c r="T1130" s="21" t="n">
        <v>2.5</v>
      </c>
      <c r="U1130" s="21" t="n">
        <v>2.5</v>
      </c>
      <c r="V1130" s="21" t="n">
        <v>2.5</v>
      </c>
      <c r="W1130" s="21" t="n">
        <v>5.0</v>
      </c>
      <c r="X1130" s="21" t="n">
        <v>5.0</v>
      </c>
      <c r="Y1130" s="21" t="n">
        <v>0.83</v>
      </c>
      <c r="Z1130" s="21" t="n">
        <v>0.83</v>
      </c>
      <c r="AA1130" s="21" t="n">
        <v>2.5</v>
      </c>
      <c r="AB1130" s="21" t="n">
        <v>2.5</v>
      </c>
      <c r="AC1130" s="21" t="n">
        <v>0.53</v>
      </c>
      <c r="AD1130" s="21" t="n">
        <v>0.53</v>
      </c>
      <c r="AE1130" s="21" t="n">
        <v>0.0</v>
      </c>
      <c r="AF1130" s="21" t="n">
        <v>0.0</v>
      </c>
      <c r="AG1130" s="21" t="n">
        <v>0.0</v>
      </c>
      <c r="AH1130" s="21" t="n">
        <v>0.0</v>
      </c>
      <c r="AI1130" s="21" t="n">
        <v>0.42</v>
      </c>
      <c r="AJ1130" s="21" t="n">
        <v>0.42</v>
      </c>
      <c r="AK1130" s="21" t="n">
        <v>0.0</v>
      </c>
      <c r="AL1130" s="21" t="n">
        <v>0.0</v>
      </c>
      <c r="AM1130" s="21" t="n">
        <v>0.0</v>
      </c>
      <c r="AN1130" s="21" t="n">
        <v>0.0</v>
      </c>
      <c r="AO1130" s="21" t="n">
        <v>0.0</v>
      </c>
      <c r="AP1130" s="21" t="n">
        <v>0.0</v>
      </c>
    </row>
    <row r="1131">
      <c r="B1131" s="16" t="s">
        <v>334</v>
      </c>
      <c r="C1131" s="18" t="n">
        <v>1.82</v>
      </c>
      <c r="D1131" s="18" t="n">
        <v>1.82</v>
      </c>
      <c r="E1131" s="18" t="n">
        <v>2.27</v>
      </c>
      <c r="F1131" s="18" t="n">
        <v>2.27</v>
      </c>
      <c r="G1131" s="18" t="n">
        <v>1.82</v>
      </c>
      <c r="H1131" s="18" t="n">
        <v>1.82</v>
      </c>
      <c r="I1131" s="18" t="n">
        <v>1.67</v>
      </c>
      <c r="J1131" s="18" t="n">
        <v>1.67</v>
      </c>
      <c r="K1131" s="18" t="n">
        <v>3.18</v>
      </c>
      <c r="L1131" s="18" t="n">
        <v>3.18</v>
      </c>
      <c r="M1131" s="18" t="n">
        <v>2.0</v>
      </c>
      <c r="N1131" s="18" t="n">
        <v>2.0</v>
      </c>
      <c r="O1131" s="18" t="n">
        <v>0.83</v>
      </c>
      <c r="P1131" s="18" t="n">
        <v>0.83</v>
      </c>
      <c r="Q1131" s="18" t="n">
        <v>1.15</v>
      </c>
      <c r="R1131" s="18" t="n">
        <v>1.15</v>
      </c>
      <c r="S1131" s="18" t="n">
        <v>3.33</v>
      </c>
      <c r="T1131" s="18" t="n">
        <v>3.33</v>
      </c>
      <c r="U1131" s="18" t="n">
        <v>2.5</v>
      </c>
      <c r="V1131" s="18" t="n">
        <v>2.5</v>
      </c>
      <c r="W1131" s="18" t="n">
        <v>5.0</v>
      </c>
      <c r="X1131" s="18" t="n">
        <v>5.0</v>
      </c>
      <c r="Y1131" s="18" t="n">
        <v>3.33</v>
      </c>
      <c r="Z1131" s="18" t="n">
        <v>3.33</v>
      </c>
      <c r="AA1131" s="18" t="n">
        <v>1.25</v>
      </c>
      <c r="AB1131" s="18" t="n">
        <v>1.25</v>
      </c>
      <c r="AC1131" s="18" t="n">
        <v>0.79</v>
      </c>
      <c r="AD1131" s="18" t="n">
        <v>0.79</v>
      </c>
      <c r="AE1131" s="18" t="n">
        <v>0.95</v>
      </c>
      <c r="AF1131" s="18" t="n">
        <v>0.95</v>
      </c>
      <c r="AG1131" s="18" t="n">
        <v>0.0</v>
      </c>
      <c r="AH1131" s="18" t="n">
        <v>0.0</v>
      </c>
      <c r="AI1131" s="18" t="n">
        <v>1.25</v>
      </c>
      <c r="AJ1131" s="18" t="n">
        <v>1.25</v>
      </c>
      <c r="AK1131" s="18" t="n">
        <v>0.0</v>
      </c>
      <c r="AL1131" s="18" t="n">
        <v>0.0</v>
      </c>
      <c r="AM1131" s="18" t="n">
        <v>1.67</v>
      </c>
      <c r="AN1131" s="18" t="n">
        <v>1.67</v>
      </c>
      <c r="AO1131" s="18" t="n">
        <v>0.38</v>
      </c>
      <c r="AP1131" s="18" t="n">
        <v>0.38</v>
      </c>
    </row>
    <row r="1132">
      <c r="B1132" s="16" t="s">
        <v>335</v>
      </c>
      <c r="C1132" s="21" t="n">
        <v>2.27</v>
      </c>
      <c r="D1132" s="21" t="n">
        <v>2.27</v>
      </c>
      <c r="E1132" s="21" t="n">
        <v>2.27</v>
      </c>
      <c r="F1132" s="21" t="n">
        <v>2.27</v>
      </c>
      <c r="G1132" s="21" t="n">
        <v>1.82</v>
      </c>
      <c r="H1132" s="21" t="n">
        <v>1.82</v>
      </c>
      <c r="I1132" s="21" t="n">
        <v>1.67</v>
      </c>
      <c r="J1132" s="21" t="n">
        <v>1.67</v>
      </c>
      <c r="K1132" s="21" t="n">
        <v>3.18</v>
      </c>
      <c r="L1132" s="21" t="n">
        <v>3.18</v>
      </c>
      <c r="M1132" s="21" t="n">
        <v>2.0</v>
      </c>
      <c r="N1132" s="21" t="n">
        <v>2.0</v>
      </c>
      <c r="O1132" s="21" t="n">
        <v>0.83</v>
      </c>
      <c r="P1132" s="21" t="n">
        <v>0.83</v>
      </c>
      <c r="Q1132" s="21" t="n">
        <v>1.15</v>
      </c>
      <c r="R1132" s="21" t="n">
        <v>1.15</v>
      </c>
      <c r="S1132" s="21" t="n">
        <v>2.5</v>
      </c>
      <c r="T1132" s="21" t="n">
        <v>2.5</v>
      </c>
      <c r="U1132" s="21" t="n">
        <v>2.5</v>
      </c>
      <c r="V1132" s="21" t="n">
        <v>2.5</v>
      </c>
      <c r="W1132" s="21" t="n">
        <v>5.0</v>
      </c>
      <c r="X1132" s="21" t="n">
        <v>5.0</v>
      </c>
      <c r="Y1132" s="21" t="n">
        <v>3.33</v>
      </c>
      <c r="Z1132" s="21" t="n">
        <v>3.33</v>
      </c>
      <c r="AA1132" s="21" t="n">
        <v>1.25</v>
      </c>
      <c r="AB1132" s="21" t="n">
        <v>1.25</v>
      </c>
      <c r="AC1132" s="21" t="n">
        <v>1.32</v>
      </c>
      <c r="AD1132" s="21" t="n">
        <v>1.32</v>
      </c>
      <c r="AE1132" s="21" t="n">
        <v>0.95</v>
      </c>
      <c r="AF1132" s="21" t="n">
        <v>0.95</v>
      </c>
      <c r="AG1132" s="21" t="n">
        <v>0.71</v>
      </c>
      <c r="AH1132" s="21" t="n">
        <v>0.71</v>
      </c>
      <c r="AI1132" s="21" t="n">
        <v>0.42</v>
      </c>
      <c r="AJ1132" s="21" t="n">
        <v>0.42</v>
      </c>
      <c r="AK1132" s="21" t="n">
        <v>0.0</v>
      </c>
      <c r="AL1132" s="21" t="n">
        <v>0.0</v>
      </c>
      <c r="AM1132" s="21" t="n">
        <v>1.67</v>
      </c>
      <c r="AN1132" s="21" t="n">
        <v>1.67</v>
      </c>
      <c r="AO1132" s="21" t="n">
        <v>0.38</v>
      </c>
      <c r="AP1132" s="21" t="n">
        <v>0.38</v>
      </c>
    </row>
    <row r="1133">
      <c r="B1133" s="16" t="s">
        <v>336</v>
      </c>
      <c r="C1133" s="18" t="n">
        <v>0.91</v>
      </c>
      <c r="D1133" s="18" t="n">
        <v>0.91</v>
      </c>
      <c r="E1133" s="18" t="n">
        <v>0.91</v>
      </c>
      <c r="F1133" s="18" t="n">
        <v>0.91</v>
      </c>
      <c r="G1133" s="18" t="n">
        <v>0.91</v>
      </c>
      <c r="H1133" s="18" t="n">
        <v>0.91</v>
      </c>
      <c r="I1133" s="18" t="n">
        <v>0.83</v>
      </c>
      <c r="J1133" s="18" t="n">
        <v>0.83</v>
      </c>
      <c r="K1133" s="18" t="n">
        <v>0.91</v>
      </c>
      <c r="L1133" s="18" t="n">
        <v>0.91</v>
      </c>
      <c r="M1133" s="18" t="n">
        <v>1.5</v>
      </c>
      <c r="N1133" s="18" t="n">
        <v>1.5</v>
      </c>
      <c r="O1133" s="18" t="n">
        <v>0.83</v>
      </c>
      <c r="P1133" s="18" t="n">
        <v>0.83</v>
      </c>
      <c r="Q1133" s="18" t="n">
        <v>0.38</v>
      </c>
      <c r="R1133" s="18" t="n">
        <v>0.38</v>
      </c>
      <c r="S1133" s="18" t="n">
        <v>1.67</v>
      </c>
      <c r="T1133" s="18" t="n">
        <v>1.67</v>
      </c>
      <c r="U1133" s="18" t="n">
        <v>2.5</v>
      </c>
      <c r="V1133" s="18" t="n">
        <v>2.5</v>
      </c>
      <c r="W1133" s="18" t="n">
        <v>2.5</v>
      </c>
      <c r="X1133" s="18" t="n">
        <v>2.5</v>
      </c>
      <c r="Y1133" s="18" t="n">
        <v>0.83</v>
      </c>
      <c r="Z1133" s="18" t="n">
        <v>0.83</v>
      </c>
      <c r="AA1133" s="18" t="n">
        <v>1.25</v>
      </c>
      <c r="AB1133" s="18" t="n">
        <v>1.25</v>
      </c>
      <c r="AC1133" s="18" t="n">
        <v>1.05</v>
      </c>
      <c r="AD1133" s="18" t="n">
        <v>1.05</v>
      </c>
      <c r="AE1133" s="18" t="n">
        <v>0.48</v>
      </c>
      <c r="AF1133" s="18" t="n">
        <v>0.48</v>
      </c>
      <c r="AG1133" s="18" t="n">
        <v>0.36</v>
      </c>
      <c r="AH1133" s="18" t="n">
        <v>0.36</v>
      </c>
      <c r="AI1133" s="18" t="n">
        <v>0.0</v>
      </c>
      <c r="AJ1133" s="18" t="n">
        <v>0.0</v>
      </c>
      <c r="AK1133" s="18" t="n">
        <v>0.0</v>
      </c>
      <c r="AL1133" s="18" t="n">
        <v>0.0</v>
      </c>
      <c r="AM1133" s="18" t="n">
        <v>0.56</v>
      </c>
      <c r="AN1133" s="18" t="n">
        <v>0.56</v>
      </c>
      <c r="AO1133" s="18" t="n">
        <v>0.38</v>
      </c>
      <c r="AP1133" s="18" t="n">
        <v>0.38</v>
      </c>
    </row>
    <row r="1134">
      <c r="B1134" s="16" t="s">
        <v>337</v>
      </c>
      <c r="C1134" s="21" t="n">
        <v>1.36</v>
      </c>
      <c r="D1134" s="21" t="n">
        <v>1.36</v>
      </c>
      <c r="E1134" s="21" t="n">
        <v>1.82</v>
      </c>
      <c r="F1134" s="21" t="n">
        <v>1.82</v>
      </c>
      <c r="G1134" s="21" t="n">
        <v>1.82</v>
      </c>
      <c r="H1134" s="21" t="n">
        <v>1.82</v>
      </c>
      <c r="I1134" s="21" t="n">
        <v>1.67</v>
      </c>
      <c r="J1134" s="21" t="n">
        <v>1.67</v>
      </c>
      <c r="K1134" s="21" t="n">
        <v>2.27</v>
      </c>
      <c r="L1134" s="21" t="n">
        <v>2.27</v>
      </c>
      <c r="M1134" s="21" t="n">
        <v>2.5</v>
      </c>
      <c r="N1134" s="21" t="n">
        <v>2.5</v>
      </c>
      <c r="O1134" s="21" t="n">
        <v>0.83</v>
      </c>
      <c r="P1134" s="21" t="n">
        <v>0.83</v>
      </c>
      <c r="Q1134" s="21" t="n">
        <v>1.15</v>
      </c>
      <c r="R1134" s="21" t="n">
        <v>1.15</v>
      </c>
      <c r="S1134" s="21" t="n">
        <v>2.5</v>
      </c>
      <c r="T1134" s="21" t="n">
        <v>2.5</v>
      </c>
      <c r="U1134" s="21" t="n">
        <v>2.5</v>
      </c>
      <c r="V1134" s="21" t="n">
        <v>2.5</v>
      </c>
      <c r="W1134" s="21" t="n">
        <v>5.0</v>
      </c>
      <c r="X1134" s="21" t="n">
        <v>5.0</v>
      </c>
      <c r="Y1134" s="21" t="n">
        <v>2.5</v>
      </c>
      <c r="Z1134" s="21" t="n">
        <v>2.5</v>
      </c>
      <c r="AA1134" s="21" t="n">
        <v>2.5</v>
      </c>
      <c r="AB1134" s="21" t="n">
        <v>2.5</v>
      </c>
      <c r="AC1134" s="21" t="n">
        <v>0.53</v>
      </c>
      <c r="AD1134" s="21" t="n">
        <v>0.53</v>
      </c>
      <c r="AE1134" s="21" t="n">
        <v>0.0</v>
      </c>
      <c r="AF1134" s="21" t="n">
        <v>0.0</v>
      </c>
      <c r="AG1134" s="21" t="n">
        <v>0.0</v>
      </c>
      <c r="AH1134" s="21" t="n">
        <v>0.0</v>
      </c>
      <c r="AI1134" s="21" t="n">
        <v>0.83</v>
      </c>
      <c r="AJ1134" s="21" t="n">
        <v>0.83</v>
      </c>
      <c r="AK1134" s="21" t="n">
        <v>1.0</v>
      </c>
      <c r="AL1134" s="21" t="n">
        <v>1.0</v>
      </c>
      <c r="AM1134" s="21" t="n">
        <v>1.11</v>
      </c>
      <c r="AN1134" s="21" t="n">
        <v>1.11</v>
      </c>
      <c r="AO1134" s="21" t="n">
        <v>1.54</v>
      </c>
      <c r="AP1134" s="21" t="n">
        <v>1.54</v>
      </c>
    </row>
    <row r="1135">
      <c r="B1135" s="16" t="s">
        <v>338</v>
      </c>
      <c r="C1135" s="18" t="n">
        <v>2.73</v>
      </c>
      <c r="D1135" s="18" t="n">
        <v>2.73</v>
      </c>
      <c r="E1135" s="18" t="n">
        <v>2.27</v>
      </c>
      <c r="F1135" s="18" t="n">
        <v>2.27</v>
      </c>
      <c r="G1135" s="18" t="n">
        <v>1.36</v>
      </c>
      <c r="H1135" s="18" t="n">
        <v>1.36</v>
      </c>
      <c r="I1135" s="18" t="n">
        <v>1.67</v>
      </c>
      <c r="J1135" s="18" t="n">
        <v>1.67</v>
      </c>
      <c r="K1135" s="18" t="n">
        <v>2.73</v>
      </c>
      <c r="L1135" s="18" t="n">
        <v>2.73</v>
      </c>
      <c r="M1135" s="18" t="n">
        <v>2.0</v>
      </c>
      <c r="N1135" s="18" t="n">
        <v>2.0</v>
      </c>
      <c r="O1135" s="18" t="n">
        <v>1.67</v>
      </c>
      <c r="P1135" s="18" t="n">
        <v>1.67</v>
      </c>
      <c r="Q1135" s="18" t="n">
        <v>1.15</v>
      </c>
      <c r="R1135" s="18" t="n">
        <v>1.15</v>
      </c>
      <c r="S1135" s="18" t="n">
        <v>3.33</v>
      </c>
      <c r="T1135" s="18" t="n">
        <v>3.33</v>
      </c>
      <c r="U1135" s="18" t="n">
        <v>2.5</v>
      </c>
      <c r="V1135" s="18" t="n">
        <v>2.5</v>
      </c>
      <c r="W1135" s="18" t="n">
        <v>5.0</v>
      </c>
      <c r="X1135" s="18" t="n">
        <v>5.0</v>
      </c>
      <c r="Y1135" s="18" t="n">
        <v>3.33</v>
      </c>
      <c r="Z1135" s="18" t="n">
        <v>3.33</v>
      </c>
      <c r="AA1135" s="18" t="n">
        <v>2.5</v>
      </c>
      <c r="AB1135" s="18" t="n">
        <v>2.5</v>
      </c>
      <c r="AC1135" s="18" t="n">
        <v>1.32</v>
      </c>
      <c r="AD1135" s="18" t="n">
        <v>1.32</v>
      </c>
      <c r="AE1135" s="18" t="n">
        <v>0.0</v>
      </c>
      <c r="AF1135" s="18" t="n">
        <v>0.0</v>
      </c>
      <c r="AG1135" s="18" t="n">
        <v>0.0</v>
      </c>
      <c r="AH1135" s="18" t="n">
        <v>0.0</v>
      </c>
      <c r="AI1135" s="18" t="n">
        <v>0.0</v>
      </c>
      <c r="AJ1135" s="18" t="n">
        <v>0.0</v>
      </c>
      <c r="AK1135" s="18" t="n">
        <v>0.0</v>
      </c>
      <c r="AL1135" s="18" t="n">
        <v>0.0</v>
      </c>
      <c r="AM1135" s="18" t="n">
        <v>1.67</v>
      </c>
      <c r="AN1135" s="18" t="n">
        <v>1.67</v>
      </c>
      <c r="AO1135" s="18" t="n">
        <v>2.31</v>
      </c>
      <c r="AP1135" s="18" t="n">
        <v>2.31</v>
      </c>
    </row>
    <row r="1136">
      <c r="B1136" s="16" t="s">
        <v>339</v>
      </c>
      <c r="C1136" s="21" t="n">
        <v>1.36</v>
      </c>
      <c r="D1136" s="21" t="n">
        <v>1.36</v>
      </c>
      <c r="E1136" s="21" t="n">
        <v>0.45</v>
      </c>
      <c r="F1136" s="21" t="n">
        <v>0.45</v>
      </c>
      <c r="G1136" s="21" t="n">
        <v>0.0</v>
      </c>
      <c r="H1136" s="21" t="n">
        <v>0.0</v>
      </c>
      <c r="I1136" s="21" t="n">
        <v>0.83</v>
      </c>
      <c r="J1136" s="21" t="n">
        <v>0.83</v>
      </c>
      <c r="K1136" s="21" t="n">
        <v>1.36</v>
      </c>
      <c r="L1136" s="21" t="n">
        <v>1.36</v>
      </c>
      <c r="M1136" s="21" t="n">
        <v>1.0</v>
      </c>
      <c r="N1136" s="21" t="n">
        <v>1.0</v>
      </c>
      <c r="O1136" s="21" t="n">
        <v>1.67</v>
      </c>
      <c r="P1136" s="21" t="n">
        <v>1.67</v>
      </c>
      <c r="Q1136" s="21" t="n">
        <v>0.38</v>
      </c>
      <c r="R1136" s="21" t="n">
        <v>0.38</v>
      </c>
      <c r="S1136" s="21" t="n">
        <v>0.83</v>
      </c>
      <c r="T1136" s="21" t="n">
        <v>0.83</v>
      </c>
      <c r="U1136" s="21" t="n">
        <v>0.0</v>
      </c>
      <c r="V1136" s="21" t="n">
        <v>0.0</v>
      </c>
      <c r="W1136" s="21" t="n">
        <v>2.5</v>
      </c>
      <c r="X1136" s="21" t="n">
        <v>2.5</v>
      </c>
      <c r="Y1136" s="21" t="n">
        <v>0.83</v>
      </c>
      <c r="Z1136" s="21" t="n">
        <v>0.83</v>
      </c>
      <c r="AA1136" s="21" t="n">
        <v>1.25</v>
      </c>
      <c r="AB1136" s="21" t="n">
        <v>1.25</v>
      </c>
      <c r="AC1136" s="21" t="n">
        <v>0.79</v>
      </c>
      <c r="AD1136" s="21" t="n">
        <v>0.79</v>
      </c>
      <c r="AE1136" s="21" t="n">
        <v>0.24</v>
      </c>
      <c r="AF1136" s="21" t="n">
        <v>0.24</v>
      </c>
      <c r="AG1136" s="21" t="n">
        <v>0.0</v>
      </c>
      <c r="AH1136" s="21" t="n">
        <v>0.0</v>
      </c>
      <c r="AI1136" s="21" t="n">
        <v>0.42</v>
      </c>
      <c r="AJ1136" s="21" t="n">
        <v>0.42</v>
      </c>
      <c r="AK1136" s="21" t="n">
        <v>0.5</v>
      </c>
      <c r="AL1136" s="21" t="n">
        <v>0.5</v>
      </c>
      <c r="AM1136" s="21" t="n">
        <v>0.83</v>
      </c>
      <c r="AN1136" s="21" t="n">
        <v>0.83</v>
      </c>
      <c r="AO1136" s="21" t="n">
        <v>0.38</v>
      </c>
      <c r="AP1136" s="21" t="n">
        <v>0.38</v>
      </c>
    </row>
    <row r="1137">
      <c r="B1137" s="16" t="s">
        <v>340</v>
      </c>
      <c r="C1137" s="18" t="n">
        <v>0.91</v>
      </c>
      <c r="D1137" s="18" t="n">
        <v>0.91</v>
      </c>
      <c r="E1137" s="18" t="n">
        <v>0.91</v>
      </c>
      <c r="F1137" s="18" t="n">
        <v>0.91</v>
      </c>
      <c r="G1137" s="18" t="n">
        <v>0.91</v>
      </c>
      <c r="H1137" s="18" t="n">
        <v>0.91</v>
      </c>
      <c r="I1137" s="18" t="n">
        <v>1.25</v>
      </c>
      <c r="J1137" s="18" t="n">
        <v>1.25</v>
      </c>
      <c r="K1137" s="18" t="n">
        <v>1.36</v>
      </c>
      <c r="L1137" s="18" t="n">
        <v>1.36</v>
      </c>
      <c r="M1137" s="18" t="n">
        <v>0.5</v>
      </c>
      <c r="N1137" s="18" t="n">
        <v>0.5</v>
      </c>
      <c r="O1137" s="18" t="n">
        <v>0.83</v>
      </c>
      <c r="P1137" s="18" t="n">
        <v>0.83</v>
      </c>
      <c r="Q1137" s="18" t="n">
        <v>0.77</v>
      </c>
      <c r="R1137" s="18" t="n">
        <v>0.77</v>
      </c>
      <c r="S1137" s="18" t="n">
        <v>1.67</v>
      </c>
      <c r="T1137" s="18" t="n">
        <v>1.67</v>
      </c>
      <c r="U1137" s="18" t="n">
        <v>1.25</v>
      </c>
      <c r="V1137" s="18" t="n">
        <v>1.25</v>
      </c>
      <c r="W1137" s="18" t="n">
        <v>3.75</v>
      </c>
      <c r="X1137" s="18" t="n">
        <v>3.75</v>
      </c>
      <c r="Y1137" s="18" t="n">
        <v>1.67</v>
      </c>
      <c r="Z1137" s="18" t="n">
        <v>1.67</v>
      </c>
      <c r="AA1137" s="18" t="n">
        <v>1.25</v>
      </c>
      <c r="AB1137" s="18" t="n">
        <v>1.25</v>
      </c>
      <c r="AC1137" s="18" t="n">
        <v>0.0</v>
      </c>
      <c r="AD1137" s="18" t="n">
        <v>0.0</v>
      </c>
      <c r="AE1137" s="18" t="n">
        <v>0.48</v>
      </c>
      <c r="AF1137" s="18" t="n">
        <v>0.48</v>
      </c>
      <c r="AG1137" s="18" t="n">
        <v>0.0</v>
      </c>
      <c r="AH1137" s="18" t="n">
        <v>0.0</v>
      </c>
      <c r="AI1137" s="18" t="n">
        <v>0.0</v>
      </c>
      <c r="AJ1137" s="18" t="n">
        <v>0.0</v>
      </c>
      <c r="AK1137" s="18" t="n">
        <v>0.0</v>
      </c>
      <c r="AL1137" s="18" t="n">
        <v>0.0</v>
      </c>
      <c r="AM1137" s="18" t="n">
        <v>0.56</v>
      </c>
      <c r="AN1137" s="18" t="n">
        <v>0.56</v>
      </c>
      <c r="AO1137" s="18" t="n">
        <v>0.38</v>
      </c>
      <c r="AP1137" s="18" t="n">
        <v>0.38</v>
      </c>
    </row>
    <row r="1138">
      <c r="B1138" s="16" t="s">
        <v>341</v>
      </c>
      <c r="C1138" s="21" t="n">
        <v>0.91</v>
      </c>
      <c r="D1138" s="21" t="n">
        <v>0.91</v>
      </c>
      <c r="E1138" s="21" t="n">
        <v>0.91</v>
      </c>
      <c r="F1138" s="21" t="n">
        <v>0.91</v>
      </c>
      <c r="G1138" s="21" t="n">
        <v>0.91</v>
      </c>
      <c r="H1138" s="21" t="n">
        <v>0.91</v>
      </c>
      <c r="I1138" s="21" t="n">
        <v>1.67</v>
      </c>
      <c r="J1138" s="21" t="n">
        <v>1.67</v>
      </c>
      <c r="K1138" s="21" t="n">
        <v>1.36</v>
      </c>
      <c r="L1138" s="21" t="n">
        <v>1.36</v>
      </c>
      <c r="M1138" s="21" t="n">
        <v>1.0</v>
      </c>
      <c r="N1138" s="21" t="n">
        <v>1.0</v>
      </c>
      <c r="O1138" s="21" t="n">
        <v>0.83</v>
      </c>
      <c r="P1138" s="21" t="n">
        <v>0.83</v>
      </c>
      <c r="Q1138" s="21" t="n">
        <v>0.77</v>
      </c>
      <c r="R1138" s="21" t="n">
        <v>0.77</v>
      </c>
      <c r="S1138" s="21" t="n">
        <v>1.67</v>
      </c>
      <c r="T1138" s="21" t="n">
        <v>1.67</v>
      </c>
      <c r="U1138" s="21" t="n">
        <v>1.25</v>
      </c>
      <c r="V1138" s="21" t="n">
        <v>1.25</v>
      </c>
      <c r="W1138" s="21" t="n">
        <v>5.0</v>
      </c>
      <c r="X1138" s="21" t="n">
        <v>5.0</v>
      </c>
      <c r="Y1138" s="21" t="n">
        <v>1.67</v>
      </c>
      <c r="Z1138" s="21" t="n">
        <v>1.67</v>
      </c>
      <c r="AA1138" s="21" t="n">
        <v>1.25</v>
      </c>
      <c r="AB1138" s="21" t="n">
        <v>1.25</v>
      </c>
      <c r="AC1138" s="21" t="n">
        <v>0.0</v>
      </c>
      <c r="AD1138" s="21" t="n">
        <v>0.0</v>
      </c>
      <c r="AE1138" s="21" t="n">
        <v>0.24</v>
      </c>
      <c r="AF1138" s="21" t="n">
        <v>0.24</v>
      </c>
      <c r="AG1138" s="21" t="n">
        <v>0.0</v>
      </c>
      <c r="AH1138" s="21" t="n">
        <v>0.0</v>
      </c>
      <c r="AI1138" s="21" t="n">
        <v>0.0</v>
      </c>
      <c r="AJ1138" s="21" t="n">
        <v>0.0</v>
      </c>
      <c r="AK1138" s="21" t="n">
        <v>0.0</v>
      </c>
      <c r="AL1138" s="21" t="n">
        <v>0.0</v>
      </c>
      <c r="AM1138" s="21" t="n">
        <v>0.0</v>
      </c>
      <c r="AN1138" s="21" t="n">
        <v>0.0</v>
      </c>
      <c r="AO1138" s="21" t="n">
        <v>0.38</v>
      </c>
      <c r="AP1138" s="21" t="n">
        <v>0.38</v>
      </c>
    </row>
    <row r="1139">
      <c r="B1139" s="16" t="s">
        <v>342</v>
      </c>
      <c r="C1139" s="18" t="n">
        <v>2.73</v>
      </c>
      <c r="D1139" s="18" t="n">
        <v>2.73</v>
      </c>
      <c r="E1139" s="18" t="n">
        <v>2.27</v>
      </c>
      <c r="F1139" s="18" t="n">
        <v>2.27</v>
      </c>
      <c r="G1139" s="18" t="n">
        <v>1.36</v>
      </c>
      <c r="H1139" s="18" t="n">
        <v>1.36</v>
      </c>
      <c r="I1139" s="18" t="n">
        <v>1.67</v>
      </c>
      <c r="J1139" s="18" t="n">
        <v>1.67</v>
      </c>
      <c r="K1139" s="18" t="n">
        <v>2.27</v>
      </c>
      <c r="L1139" s="18" t="n">
        <v>2.27</v>
      </c>
      <c r="M1139" s="18" t="n">
        <v>0.5</v>
      </c>
      <c r="N1139" s="18" t="n">
        <v>0.5</v>
      </c>
      <c r="O1139" s="18" t="n">
        <v>2.5</v>
      </c>
      <c r="P1139" s="18" t="n">
        <v>2.5</v>
      </c>
      <c r="Q1139" s="18" t="n">
        <v>1.15</v>
      </c>
      <c r="R1139" s="18" t="n">
        <v>1.15</v>
      </c>
      <c r="S1139" s="18" t="n">
        <v>2.5</v>
      </c>
      <c r="T1139" s="18" t="n">
        <v>2.5</v>
      </c>
      <c r="U1139" s="18" t="n">
        <v>2.5</v>
      </c>
      <c r="V1139" s="18" t="n">
        <v>2.5</v>
      </c>
      <c r="W1139" s="18" t="n">
        <v>5.0</v>
      </c>
      <c r="X1139" s="18" t="n">
        <v>5.0</v>
      </c>
      <c r="Y1139" s="18" t="n">
        <v>1.67</v>
      </c>
      <c r="Z1139" s="18" t="n">
        <v>1.67</v>
      </c>
      <c r="AA1139" s="18" t="n">
        <v>1.25</v>
      </c>
      <c r="AB1139" s="18" t="n">
        <v>1.25</v>
      </c>
      <c r="AC1139" s="18" t="n">
        <v>1.84</v>
      </c>
      <c r="AD1139" s="18" t="n">
        <v>1.84</v>
      </c>
      <c r="AE1139" s="18" t="n">
        <v>0.95</v>
      </c>
      <c r="AF1139" s="18" t="n">
        <v>0.95</v>
      </c>
      <c r="AG1139" s="18" t="n">
        <v>1.79</v>
      </c>
      <c r="AH1139" s="18" t="n">
        <v>1.79</v>
      </c>
      <c r="AI1139" s="18" t="n">
        <v>0.0</v>
      </c>
      <c r="AJ1139" s="18" t="n">
        <v>0.0</v>
      </c>
      <c r="AK1139" s="18" t="n">
        <v>0.0</v>
      </c>
      <c r="AL1139" s="18" t="n">
        <v>0.0</v>
      </c>
      <c r="AM1139" s="18" t="n">
        <v>1.11</v>
      </c>
      <c r="AN1139" s="18" t="n">
        <v>1.11</v>
      </c>
      <c r="AO1139" s="18" t="n">
        <v>0.77</v>
      </c>
      <c r="AP1139" s="18" t="n">
        <v>0.77</v>
      </c>
    </row>
    <row r="1140">
      <c r="B1140" s="16" t="s">
        <v>343</v>
      </c>
      <c r="C1140" s="21" t="n">
        <v>1.82</v>
      </c>
      <c r="D1140" s="21" t="n">
        <v>1.82</v>
      </c>
      <c r="E1140" s="21" t="n">
        <v>0.91</v>
      </c>
      <c r="F1140" s="21" t="n">
        <v>0.91</v>
      </c>
      <c r="G1140" s="21" t="n">
        <v>1.82</v>
      </c>
      <c r="H1140" s="21" t="n">
        <v>1.82</v>
      </c>
      <c r="I1140" s="21" t="n">
        <v>0.83</v>
      </c>
      <c r="J1140" s="21" t="n">
        <v>0.83</v>
      </c>
      <c r="K1140" s="21" t="n">
        <v>1.82</v>
      </c>
      <c r="L1140" s="21" t="n">
        <v>1.82</v>
      </c>
      <c r="M1140" s="21" t="n">
        <v>1.5</v>
      </c>
      <c r="N1140" s="21" t="n">
        <v>1.5</v>
      </c>
      <c r="O1140" s="21" t="n">
        <v>1.67</v>
      </c>
      <c r="P1140" s="21" t="n">
        <v>1.67</v>
      </c>
      <c r="Q1140" s="21" t="n">
        <v>0.38</v>
      </c>
      <c r="R1140" s="21" t="n">
        <v>0.38</v>
      </c>
      <c r="S1140" s="21" t="n">
        <v>0.83</v>
      </c>
      <c r="T1140" s="21" t="n">
        <v>0.83</v>
      </c>
      <c r="U1140" s="21" t="n">
        <v>2.5</v>
      </c>
      <c r="V1140" s="21" t="n">
        <v>2.5</v>
      </c>
      <c r="W1140" s="21" t="n">
        <v>2.5</v>
      </c>
      <c r="X1140" s="21" t="n">
        <v>2.5</v>
      </c>
      <c r="Y1140" s="21" t="n">
        <v>2.5</v>
      </c>
      <c r="Z1140" s="21" t="n">
        <v>2.5</v>
      </c>
      <c r="AA1140" s="21" t="n">
        <v>1.25</v>
      </c>
      <c r="AB1140" s="21" t="n">
        <v>1.25</v>
      </c>
      <c r="AC1140" s="21" t="n">
        <v>2.11</v>
      </c>
      <c r="AD1140" s="21" t="n">
        <v>2.11</v>
      </c>
      <c r="AE1140" s="21" t="n">
        <v>0.24</v>
      </c>
      <c r="AF1140" s="21" t="n">
        <v>0.24</v>
      </c>
      <c r="AG1140" s="21" t="n">
        <v>1.07</v>
      </c>
      <c r="AH1140" s="21" t="n">
        <v>1.07</v>
      </c>
      <c r="AI1140" s="21" t="n">
        <v>0.0</v>
      </c>
      <c r="AJ1140" s="21" t="n">
        <v>0.0</v>
      </c>
      <c r="AK1140" s="21" t="n">
        <v>0.5</v>
      </c>
      <c r="AL1140" s="21" t="n">
        <v>0.5</v>
      </c>
      <c r="AM1140" s="21" t="n">
        <v>1.11</v>
      </c>
      <c r="AN1140" s="21" t="n">
        <v>1.11</v>
      </c>
      <c r="AO1140" s="21" t="n">
        <v>0.38</v>
      </c>
      <c r="AP1140" s="21" t="n">
        <v>0.38</v>
      </c>
    </row>
    <row r="1141">
      <c r="B1141" s="16" t="s">
        <v>344</v>
      </c>
      <c r="C1141" s="18" t="n">
        <v>1.82</v>
      </c>
      <c r="D1141" s="18" t="n">
        <v>1.82</v>
      </c>
      <c r="E1141" s="18" t="n">
        <v>1.36</v>
      </c>
      <c r="F1141" s="18" t="n">
        <v>1.36</v>
      </c>
      <c r="G1141" s="18" t="n">
        <v>1.82</v>
      </c>
      <c r="H1141" s="18" t="n">
        <v>1.82</v>
      </c>
      <c r="I1141" s="18" t="n">
        <v>3.33</v>
      </c>
      <c r="J1141" s="18" t="n">
        <v>3.33</v>
      </c>
      <c r="K1141" s="18" t="n">
        <v>2.27</v>
      </c>
      <c r="L1141" s="18" t="n">
        <v>2.27</v>
      </c>
      <c r="M1141" s="18" t="n">
        <v>2.0</v>
      </c>
      <c r="N1141" s="18" t="n">
        <v>2.0</v>
      </c>
      <c r="O1141" s="18" t="n">
        <v>0.83</v>
      </c>
      <c r="P1141" s="18" t="n">
        <v>0.83</v>
      </c>
      <c r="Q1141" s="18" t="n">
        <v>1.54</v>
      </c>
      <c r="R1141" s="18" t="n">
        <v>1.54</v>
      </c>
      <c r="S1141" s="18" t="n">
        <v>1.67</v>
      </c>
      <c r="T1141" s="18" t="n">
        <v>1.67</v>
      </c>
      <c r="U1141" s="18" t="n">
        <v>2.5</v>
      </c>
      <c r="V1141" s="18" t="n">
        <v>2.5</v>
      </c>
      <c r="W1141" s="18" t="n">
        <v>5.0</v>
      </c>
      <c r="X1141" s="18" t="n">
        <v>5.0</v>
      </c>
      <c r="Y1141" s="18" t="n">
        <v>2.5</v>
      </c>
      <c r="Z1141" s="18" t="n">
        <v>2.5</v>
      </c>
      <c r="AA1141" s="18" t="n">
        <v>2.5</v>
      </c>
      <c r="AB1141" s="18" t="n">
        <v>2.5</v>
      </c>
      <c r="AC1141" s="18" t="n">
        <v>0.26</v>
      </c>
      <c r="AD1141" s="18" t="n">
        <v>0.26</v>
      </c>
      <c r="AE1141" s="18" t="n">
        <v>0.48</v>
      </c>
      <c r="AF1141" s="18" t="n">
        <v>0.48</v>
      </c>
      <c r="AG1141" s="18" t="n">
        <v>0.71</v>
      </c>
      <c r="AH1141" s="18" t="n">
        <v>0.71</v>
      </c>
      <c r="AI1141" s="18" t="n">
        <v>0.0</v>
      </c>
      <c r="AJ1141" s="18" t="n">
        <v>0.0</v>
      </c>
      <c r="AK1141" s="18" t="n">
        <v>1.0</v>
      </c>
      <c r="AL1141" s="18" t="n">
        <v>1.0</v>
      </c>
      <c r="AM1141" s="18" t="n">
        <v>0.83</v>
      </c>
      <c r="AN1141" s="18" t="n">
        <v>0.83</v>
      </c>
      <c r="AO1141" s="18" t="n">
        <v>1.92</v>
      </c>
      <c r="AP1141" s="18" t="n">
        <v>1.92</v>
      </c>
    </row>
    <row r="1142">
      <c r="B1142" s="16" t="s">
        <v>345</v>
      </c>
      <c r="C1142" s="21" t="n">
        <v>1.36</v>
      </c>
      <c r="D1142" s="21" t="n">
        <v>1.36</v>
      </c>
      <c r="E1142" s="21" t="n">
        <v>1.82</v>
      </c>
      <c r="F1142" s="21" t="n">
        <v>1.82</v>
      </c>
      <c r="G1142" s="21" t="n">
        <v>0.45</v>
      </c>
      <c r="H1142" s="21" t="n">
        <v>0.45</v>
      </c>
      <c r="I1142" s="21" t="n">
        <v>0.42</v>
      </c>
      <c r="J1142" s="21" t="n">
        <v>0.42</v>
      </c>
      <c r="K1142" s="21" t="n">
        <v>1.36</v>
      </c>
      <c r="L1142" s="21" t="n">
        <v>1.36</v>
      </c>
      <c r="M1142" s="21" t="n">
        <v>1.5</v>
      </c>
      <c r="N1142" s="21" t="n">
        <v>1.5</v>
      </c>
      <c r="O1142" s="21" t="n">
        <v>0.83</v>
      </c>
      <c r="P1142" s="21" t="n">
        <v>0.83</v>
      </c>
      <c r="Q1142" s="21" t="n">
        <v>0.77</v>
      </c>
      <c r="R1142" s="21" t="n">
        <v>0.77</v>
      </c>
      <c r="S1142" s="21" t="n">
        <v>2.5</v>
      </c>
      <c r="T1142" s="21" t="n">
        <v>2.5</v>
      </c>
      <c r="U1142" s="21" t="n">
        <v>1.25</v>
      </c>
      <c r="V1142" s="21" t="n">
        <v>1.25</v>
      </c>
      <c r="W1142" s="21" t="n">
        <v>5.0</v>
      </c>
      <c r="X1142" s="21" t="n">
        <v>5.0</v>
      </c>
      <c r="Y1142" s="21" t="n">
        <v>1.67</v>
      </c>
      <c r="Z1142" s="21" t="n">
        <v>1.67</v>
      </c>
      <c r="AA1142" s="21" t="n">
        <v>2.5</v>
      </c>
      <c r="AB1142" s="21" t="n">
        <v>2.5</v>
      </c>
      <c r="AC1142" s="21" t="n">
        <v>0.53</v>
      </c>
      <c r="AD1142" s="21" t="n">
        <v>0.53</v>
      </c>
      <c r="AE1142" s="21" t="n">
        <v>0.48</v>
      </c>
      <c r="AF1142" s="21" t="n">
        <v>0.48</v>
      </c>
      <c r="AG1142" s="21" t="n">
        <v>0.0</v>
      </c>
      <c r="AH1142" s="21" t="n">
        <v>0.0</v>
      </c>
      <c r="AI1142" s="21" t="n">
        <v>0.42</v>
      </c>
      <c r="AJ1142" s="21" t="n">
        <v>0.42</v>
      </c>
      <c r="AK1142" s="21" t="n">
        <v>0.0</v>
      </c>
      <c r="AL1142" s="21" t="n">
        <v>0.0</v>
      </c>
      <c r="AM1142" s="21" t="n">
        <v>0.0</v>
      </c>
      <c r="AN1142" s="21" t="n">
        <v>0.0</v>
      </c>
      <c r="AO1142" s="21" t="n">
        <v>0.77</v>
      </c>
      <c r="AP1142" s="21" t="n">
        <v>0.77</v>
      </c>
    </row>
    <row r="1143">
      <c r="B1143" s="16" t="s">
        <v>346</v>
      </c>
      <c r="C1143" s="18" t="n">
        <v>0.0</v>
      </c>
      <c r="D1143" s="18" t="n">
        <v>0.0</v>
      </c>
      <c r="E1143" s="18" t="n">
        <v>0.0</v>
      </c>
      <c r="F1143" s="18" t="n">
        <v>0.0</v>
      </c>
      <c r="G1143" s="18" t="n">
        <v>0.0</v>
      </c>
      <c r="H1143" s="18" t="n">
        <v>0.0</v>
      </c>
      <c r="I1143" s="18" t="n">
        <v>1.67</v>
      </c>
      <c r="J1143" s="18" t="n">
        <v>1.67</v>
      </c>
      <c r="K1143" s="18" t="n">
        <v>1.36</v>
      </c>
      <c r="L1143" s="18" t="n">
        <v>1.36</v>
      </c>
      <c r="M1143" s="18" t="n">
        <v>0.0</v>
      </c>
      <c r="N1143" s="18" t="n">
        <v>0.0</v>
      </c>
      <c r="O1143" s="18" t="n">
        <v>0.0</v>
      </c>
      <c r="P1143" s="18" t="n">
        <v>0.0</v>
      </c>
      <c r="Q1143" s="18" t="n">
        <v>0.77</v>
      </c>
      <c r="R1143" s="18" t="n">
        <v>0.77</v>
      </c>
      <c r="S1143" s="18" t="n">
        <v>0.0</v>
      </c>
      <c r="T1143" s="18" t="n">
        <v>0.0</v>
      </c>
      <c r="U1143" s="18" t="n">
        <v>0.0</v>
      </c>
      <c r="V1143" s="18" t="n">
        <v>0.0</v>
      </c>
      <c r="W1143" s="18" t="n">
        <v>5.0</v>
      </c>
      <c r="X1143" s="18" t="n">
        <v>5.0</v>
      </c>
      <c r="Y1143" s="18" t="n">
        <v>0.83</v>
      </c>
      <c r="Z1143" s="18" t="n">
        <v>0.83</v>
      </c>
      <c r="AA1143" s="18" t="n">
        <v>0.0</v>
      </c>
      <c r="AB1143" s="18" t="n">
        <v>0.0</v>
      </c>
      <c r="AC1143" s="18" t="n">
        <v>0.0</v>
      </c>
      <c r="AD1143" s="18" t="n">
        <v>0.0</v>
      </c>
      <c r="AE1143" s="18" t="n">
        <v>0.48</v>
      </c>
      <c r="AF1143" s="18" t="n">
        <v>0.48</v>
      </c>
      <c r="AG1143" s="18" t="n">
        <v>0.0</v>
      </c>
      <c r="AH1143" s="18" t="n">
        <v>0.0</v>
      </c>
      <c r="AI1143" s="18" t="n">
        <v>0.42</v>
      </c>
      <c r="AJ1143" s="18" t="n">
        <v>0.42</v>
      </c>
      <c r="AK1143" s="18" t="n">
        <v>0.0</v>
      </c>
      <c r="AL1143" s="18" t="n">
        <v>0.0</v>
      </c>
      <c r="AM1143" s="18" t="n">
        <v>0.56</v>
      </c>
      <c r="AN1143" s="18" t="n">
        <v>0.56</v>
      </c>
      <c r="AO1143" s="18" t="n">
        <v>0.0</v>
      </c>
      <c r="AP1143" s="18" t="n">
        <v>0.0</v>
      </c>
    </row>
    <row r="1146">
      <c r="B1146" s="12" t="s">
        <v>347</v>
      </c>
    </row>
    <row r="1148">
      <c r="B1148" s="13" t="s">
        <v>5</v>
      </c>
      <c r="C1148" s="15" t="s">
        <v>348</v>
      </c>
      <c r="D1148" s="15" t="s">
        <v>349</v>
      </c>
      <c r="E1148" s="15" t="s">
        <v>350</v>
      </c>
      <c r="F1148" s="15" t="s">
        <v>351</v>
      </c>
      <c r="G1148" s="15" t="s">
        <v>352</v>
      </c>
      <c r="H1148" s="15" t="s">
        <v>353</v>
      </c>
      <c r="I1148" s="15" t="s">
        <v>354</v>
      </c>
      <c r="J1148" s="15" t="s">
        <v>355</v>
      </c>
      <c r="K1148" s="15" t="s">
        <v>356</v>
      </c>
      <c r="L1148" s="15" t="s">
        <v>357</v>
      </c>
    </row>
    <row r="1149">
      <c r="B1149" s="16" t="s">
        <v>196</v>
      </c>
      <c r="C1149" s="18" t="n">
        <v>1.7738518518518513</v>
      </c>
      <c r="D1149" s="18" t="n">
        <v>1.82</v>
      </c>
      <c r="E1149" s="18" t="n">
        <v>0.0</v>
      </c>
      <c r="F1149" s="18" t="n">
        <v>5.0</v>
      </c>
      <c r="G1149" s="18" t="n">
        <v>1.0639207608931853</v>
      </c>
      <c r="H1149" s="18" t="n">
        <v>0.2974595194056766</v>
      </c>
      <c r="I1149" s="18" t="n">
        <v>0.6982644767012786</v>
      </c>
      <c r="J1149" s="18" t="n">
        <v>135.0</v>
      </c>
      <c r="K1149" s="18" t="n">
        <v>0.33488405192429</v>
      </c>
      <c r="L1149" s="18" t="n">
        <v>1.2989081069934085E-4</v>
      </c>
    </row>
    <row r="1150">
      <c r="B1150" s="16" t="s">
        <v>196</v>
      </c>
      <c r="C1150" s="21" t="n">
        <v>1.7738518518518513</v>
      </c>
      <c r="D1150" s="21" t="n">
        <v>1.82</v>
      </c>
      <c r="E1150" s="21" t="n">
        <v>0.0</v>
      </c>
      <c r="F1150" s="21" t="n">
        <v>5.0</v>
      </c>
      <c r="G1150" s="21" t="n">
        <v>1.0639207608931853</v>
      </c>
      <c r="H1150" s="21" t="n">
        <v>0.2974595194056766</v>
      </c>
      <c r="I1150" s="21" t="n">
        <v>0.6982644767012786</v>
      </c>
      <c r="J1150" s="21" t="n">
        <v>135.0</v>
      </c>
      <c r="K1150" s="21" t="n">
        <v>0.33488405192429</v>
      </c>
      <c r="L1150" s="21" t="n">
        <v>1.2989081069934085E-4</v>
      </c>
    </row>
    <row r="1151">
      <c r="B1151" s="16" t="s">
        <v>197</v>
      </c>
      <c r="C1151" s="18" t="n">
        <v>1.3790370370370368</v>
      </c>
      <c r="D1151" s="18" t="n">
        <v>1.36</v>
      </c>
      <c r="E1151" s="18" t="n">
        <v>0.0</v>
      </c>
      <c r="F1151" s="18" t="n">
        <v>5.0</v>
      </c>
      <c r="G1151" s="18" t="n">
        <v>0.9021339919152809</v>
      </c>
      <c r="H1151" s="18" t="n">
        <v>1.054108560579055</v>
      </c>
      <c r="I1151" s="18" t="n">
        <v>0.823955535890303</v>
      </c>
      <c r="J1151" s="18" t="n">
        <v>135.0</v>
      </c>
      <c r="K1151" s="18" t="n">
        <v>0.41182821212078063</v>
      </c>
      <c r="L1151" s="18" t="n">
        <v>1.9393729817859814E-5</v>
      </c>
    </row>
    <row r="1152">
      <c r="B1152" s="16" t="s">
        <v>197</v>
      </c>
      <c r="C1152" s="21" t="n">
        <v>1.3790370370370368</v>
      </c>
      <c r="D1152" s="21" t="n">
        <v>1.36</v>
      </c>
      <c r="E1152" s="21" t="n">
        <v>0.0</v>
      </c>
      <c r="F1152" s="21" t="n">
        <v>5.0</v>
      </c>
      <c r="G1152" s="21" t="n">
        <v>0.9021339919152809</v>
      </c>
      <c r="H1152" s="21" t="n">
        <v>1.054108560579055</v>
      </c>
      <c r="I1152" s="21" t="n">
        <v>0.823955535890303</v>
      </c>
      <c r="J1152" s="21" t="n">
        <v>135.0</v>
      </c>
      <c r="K1152" s="21" t="n">
        <v>0.41182821212078063</v>
      </c>
      <c r="L1152" s="21" t="n">
        <v>1.9393729817859814E-5</v>
      </c>
    </row>
    <row r="1153">
      <c r="B1153" s="16" t="s">
        <v>198</v>
      </c>
      <c r="C1153" s="18" t="n">
        <v>1.54111111111111</v>
      </c>
      <c r="D1153" s="18" t="n">
        <v>1.36</v>
      </c>
      <c r="E1153" s="18" t="n">
        <v>0.0</v>
      </c>
      <c r="F1153" s="18" t="n">
        <v>5.0</v>
      </c>
      <c r="G1153" s="18" t="n">
        <v>0.9084179709123683</v>
      </c>
      <c r="H1153" s="18" t="n">
        <v>0.7162120762113608</v>
      </c>
      <c r="I1153" s="18" t="n">
        <v>0.6597925885791207</v>
      </c>
      <c r="J1153" s="18" t="n">
        <v>135.0</v>
      </c>
      <c r="K1153" s="18" t="n">
        <v>0.34130505929500626</v>
      </c>
      <c r="L1153" s="18" t="n">
        <v>1.1018264019978908E-4</v>
      </c>
    </row>
    <row r="1154">
      <c r="B1154" s="16" t="s">
        <v>198</v>
      </c>
      <c r="C1154" s="21" t="n">
        <v>1.54111111111111</v>
      </c>
      <c r="D1154" s="21" t="n">
        <v>1.36</v>
      </c>
      <c r="E1154" s="21" t="n">
        <v>0.0</v>
      </c>
      <c r="F1154" s="21" t="n">
        <v>5.0</v>
      </c>
      <c r="G1154" s="21" t="n">
        <v>0.9084179709123683</v>
      </c>
      <c r="H1154" s="21" t="n">
        <v>0.7162120762113608</v>
      </c>
      <c r="I1154" s="21" t="n">
        <v>0.6597925885791207</v>
      </c>
      <c r="J1154" s="21" t="n">
        <v>135.0</v>
      </c>
      <c r="K1154" s="21" t="n">
        <v>0.34130505929500626</v>
      </c>
      <c r="L1154" s="21" t="n">
        <v>1.1018264019978908E-4</v>
      </c>
    </row>
    <row r="1155">
      <c r="B1155" s="16" t="s">
        <v>199</v>
      </c>
      <c r="C1155" s="18" t="n">
        <v>1.2145925925925924</v>
      </c>
      <c r="D1155" s="18" t="n">
        <v>1.67</v>
      </c>
      <c r="E1155" s="18" t="n">
        <v>0.0</v>
      </c>
      <c r="F1155" s="18" t="n">
        <v>5.0</v>
      </c>
      <c r="G1155" s="18" t="n">
        <v>0.9634411804014185</v>
      </c>
      <c r="H1155" s="18" t="n">
        <v>2.121732080624992</v>
      </c>
      <c r="I1155" s="18" t="n">
        <v>0.9621797661060755</v>
      </c>
      <c r="J1155" s="18" t="n">
        <v>135.0</v>
      </c>
      <c r="K1155" s="18" t="n">
        <v>1.2132715541642194</v>
      </c>
      <c r="L1155" s="18" t="n">
        <v>7.37E-10</v>
      </c>
    </row>
    <row r="1156">
      <c r="B1156" s="16" t="s">
        <v>199</v>
      </c>
      <c r="C1156" s="21" t="n">
        <v>1.2145925925925924</v>
      </c>
      <c r="D1156" s="21" t="n">
        <v>1.67</v>
      </c>
      <c r="E1156" s="21" t="n">
        <v>0.0</v>
      </c>
      <c r="F1156" s="21" t="n">
        <v>5.0</v>
      </c>
      <c r="G1156" s="21" t="n">
        <v>0.9634411804014185</v>
      </c>
      <c r="H1156" s="21" t="n">
        <v>2.121732080624992</v>
      </c>
      <c r="I1156" s="21" t="n">
        <v>0.9621797661060755</v>
      </c>
      <c r="J1156" s="21" t="n">
        <v>135.0</v>
      </c>
      <c r="K1156" s="21" t="n">
        <v>1.2132715541642194</v>
      </c>
      <c r="L1156" s="21" t="n">
        <v>7.37E-10</v>
      </c>
    </row>
    <row r="1157">
      <c r="B1157" s="16" t="s">
        <v>200</v>
      </c>
      <c r="C1157" s="18" t="n">
        <v>1.531333333333334</v>
      </c>
      <c r="D1157" s="18" t="n">
        <v>1.36</v>
      </c>
      <c r="E1157" s="18" t="n">
        <v>0.0</v>
      </c>
      <c r="F1157" s="18" t="n">
        <v>5.0</v>
      </c>
      <c r="G1157" s="18" t="n">
        <v>0.9442345910646167</v>
      </c>
      <c r="H1157" s="18" t="n">
        <v>1.1763186183706638</v>
      </c>
      <c r="I1157" s="18" t="n">
        <v>0.6484019517086337</v>
      </c>
      <c r="J1157" s="18" t="n">
        <v>135.0</v>
      </c>
      <c r="K1157" s="18" t="n">
        <v>0.3944387309601755</v>
      </c>
      <c r="L1157" s="18" t="n">
        <v>2.9410706411942134E-5</v>
      </c>
    </row>
    <row r="1158">
      <c r="B1158" s="16" t="s">
        <v>200</v>
      </c>
      <c r="C1158" s="21" t="n">
        <v>1.531333333333334</v>
      </c>
      <c r="D1158" s="21" t="n">
        <v>1.36</v>
      </c>
      <c r="E1158" s="21" t="n">
        <v>0.0</v>
      </c>
      <c r="F1158" s="21" t="n">
        <v>5.0</v>
      </c>
      <c r="G1158" s="21" t="n">
        <v>0.9442345910646167</v>
      </c>
      <c r="H1158" s="21" t="n">
        <v>1.1763186183706638</v>
      </c>
      <c r="I1158" s="21" t="n">
        <v>0.6484019517086337</v>
      </c>
      <c r="J1158" s="21" t="n">
        <v>135.0</v>
      </c>
      <c r="K1158" s="21" t="n">
        <v>0.3944387309601755</v>
      </c>
      <c r="L1158" s="21" t="n">
        <v>2.9410706411942134E-5</v>
      </c>
    </row>
    <row r="1159">
      <c r="B1159" s="16" t="s">
        <v>201</v>
      </c>
      <c r="C1159" s="18" t="n">
        <v>1.1444444444444444</v>
      </c>
      <c r="D1159" s="18" t="n">
        <v>1.0</v>
      </c>
      <c r="E1159" s="18" t="n">
        <v>0.0</v>
      </c>
      <c r="F1159" s="18" t="n">
        <v>5.0</v>
      </c>
      <c r="G1159" s="18" t="n">
        <v>1.0660878058943097</v>
      </c>
      <c r="H1159" s="18" t="n">
        <v>0.9280560161688616</v>
      </c>
      <c r="I1159" s="18" t="n">
        <v>0.9890577363810911</v>
      </c>
      <c r="J1159" s="18" t="n">
        <v>135.0</v>
      </c>
      <c r="K1159" s="18" t="n">
        <v>0.621942815130197</v>
      </c>
      <c r="L1159" s="18" t="n">
        <v>2.349192517438682E-7</v>
      </c>
    </row>
    <row r="1160">
      <c r="B1160" s="16" t="s">
        <v>201</v>
      </c>
      <c r="C1160" s="21" t="n">
        <v>1.1444444444444444</v>
      </c>
      <c r="D1160" s="21" t="n">
        <v>1.0</v>
      </c>
      <c r="E1160" s="21" t="n">
        <v>0.0</v>
      </c>
      <c r="F1160" s="21" t="n">
        <v>5.0</v>
      </c>
      <c r="G1160" s="21" t="n">
        <v>1.0660878058943097</v>
      </c>
      <c r="H1160" s="21" t="n">
        <v>0.9280560161688616</v>
      </c>
      <c r="I1160" s="21" t="n">
        <v>0.9890577363810911</v>
      </c>
      <c r="J1160" s="21" t="n">
        <v>135.0</v>
      </c>
      <c r="K1160" s="21" t="n">
        <v>0.621942815130197</v>
      </c>
      <c r="L1160" s="21" t="n">
        <v>2.349192517438682E-7</v>
      </c>
    </row>
    <row r="1161">
      <c r="B1161" s="16" t="s">
        <v>202</v>
      </c>
      <c r="C1161" s="18" t="n">
        <v>1.610888888888889</v>
      </c>
      <c r="D1161" s="18" t="n">
        <v>1.67</v>
      </c>
      <c r="E1161" s="18" t="n">
        <v>0.0</v>
      </c>
      <c r="F1161" s="18" t="n">
        <v>5.0</v>
      </c>
      <c r="G1161" s="18" t="n">
        <v>0.9093843800161093</v>
      </c>
      <c r="H1161" s="18" t="n">
        <v>1.2267214218470204</v>
      </c>
      <c r="I1161" s="18" t="n">
        <v>0.9954782567476835</v>
      </c>
      <c r="J1161" s="18" t="n">
        <v>135.0</v>
      </c>
      <c r="K1161" s="18" t="n">
        <v>1.268514410740234</v>
      </c>
      <c r="L1161" s="18" t="n">
        <v>7.37E-10</v>
      </c>
    </row>
    <row r="1162">
      <c r="B1162" s="16" t="s">
        <v>202</v>
      </c>
      <c r="C1162" s="21" t="n">
        <v>1.610888888888889</v>
      </c>
      <c r="D1162" s="21" t="n">
        <v>1.67</v>
      </c>
      <c r="E1162" s="21" t="n">
        <v>0.0</v>
      </c>
      <c r="F1162" s="21" t="n">
        <v>5.0</v>
      </c>
      <c r="G1162" s="21" t="n">
        <v>0.9093843800161093</v>
      </c>
      <c r="H1162" s="21" t="n">
        <v>1.2267214218470204</v>
      </c>
      <c r="I1162" s="21" t="n">
        <v>0.9954782567476835</v>
      </c>
      <c r="J1162" s="21" t="n">
        <v>135.0</v>
      </c>
      <c r="K1162" s="21" t="n">
        <v>1.268514410740234</v>
      </c>
      <c r="L1162" s="21" t="n">
        <v>7.37E-10</v>
      </c>
    </row>
    <row r="1163">
      <c r="B1163" s="16" t="s">
        <v>203</v>
      </c>
      <c r="C1163" s="18" t="n">
        <v>1.335555555555557</v>
      </c>
      <c r="D1163" s="18" t="n">
        <v>1.15</v>
      </c>
      <c r="E1163" s="18" t="n">
        <v>0.0</v>
      </c>
      <c r="F1163" s="18" t="n">
        <v>5.0</v>
      </c>
      <c r="G1163" s="18" t="n">
        <v>0.780889963952967</v>
      </c>
      <c r="H1163" s="18" t="n">
        <v>3.7296097790731113</v>
      </c>
      <c r="I1163" s="18" t="n">
        <v>1.5432448538862145</v>
      </c>
      <c r="J1163" s="18" t="n">
        <v>135.0</v>
      </c>
      <c r="K1163" s="18" t="n">
        <v>0.9769370801457947</v>
      </c>
      <c r="L1163" s="18" t="n">
        <v>1.8146881056042705E-9</v>
      </c>
    </row>
    <row r="1164">
      <c r="B1164" s="16" t="s">
        <v>203</v>
      </c>
      <c r="C1164" s="21" t="n">
        <v>1.335555555555557</v>
      </c>
      <c r="D1164" s="21" t="n">
        <v>1.15</v>
      </c>
      <c r="E1164" s="21" t="n">
        <v>0.0</v>
      </c>
      <c r="F1164" s="21" t="n">
        <v>5.0</v>
      </c>
      <c r="G1164" s="21" t="n">
        <v>0.780889963952967</v>
      </c>
      <c r="H1164" s="21" t="n">
        <v>3.7296097790731113</v>
      </c>
      <c r="I1164" s="21" t="n">
        <v>1.5432448538862145</v>
      </c>
      <c r="J1164" s="21" t="n">
        <v>135.0</v>
      </c>
      <c r="K1164" s="21" t="n">
        <v>0.9769370801457947</v>
      </c>
      <c r="L1164" s="21" t="n">
        <v>1.8146881056042705E-9</v>
      </c>
    </row>
    <row r="1165">
      <c r="B1165" s="16" t="s">
        <v>204</v>
      </c>
      <c r="C1165" s="18" t="n">
        <v>1.8637777777777782</v>
      </c>
      <c r="D1165" s="18" t="n">
        <v>1.67</v>
      </c>
      <c r="E1165" s="18" t="n">
        <v>0.0</v>
      </c>
      <c r="F1165" s="18" t="n">
        <v>5.0</v>
      </c>
      <c r="G1165" s="18" t="n">
        <v>1.1308442383272883</v>
      </c>
      <c r="H1165" s="18" t="n">
        <v>0.4450754397424639</v>
      </c>
      <c r="I1165" s="18" t="n">
        <v>0.692249497793695</v>
      </c>
      <c r="J1165" s="18" t="n">
        <v>135.0</v>
      </c>
      <c r="K1165" s="18" t="n">
        <v>0.7231335128197421</v>
      </c>
      <c r="L1165" s="18" t="n">
        <v>4.21380674133194E-8</v>
      </c>
    </row>
    <row r="1166">
      <c r="B1166" s="16" t="s">
        <v>204</v>
      </c>
      <c r="C1166" s="21" t="n">
        <v>1.8637777777777782</v>
      </c>
      <c r="D1166" s="21" t="n">
        <v>1.67</v>
      </c>
      <c r="E1166" s="21" t="n">
        <v>0.0</v>
      </c>
      <c r="F1166" s="21" t="n">
        <v>5.0</v>
      </c>
      <c r="G1166" s="21" t="n">
        <v>1.1308442383272883</v>
      </c>
      <c r="H1166" s="21" t="n">
        <v>0.4450754397424639</v>
      </c>
      <c r="I1166" s="21" t="n">
        <v>0.692249497793695</v>
      </c>
      <c r="J1166" s="21" t="n">
        <v>135.0</v>
      </c>
      <c r="K1166" s="21" t="n">
        <v>0.7231335128197421</v>
      </c>
      <c r="L1166" s="21" t="n">
        <v>4.21380674133194E-8</v>
      </c>
    </row>
    <row r="1167">
      <c r="B1167" s="16" t="s">
        <v>205</v>
      </c>
      <c r="C1167" s="18" t="n">
        <v>2.4074074074074074</v>
      </c>
      <c r="D1167" s="18" t="n">
        <v>2.5</v>
      </c>
      <c r="E1167" s="18" t="n">
        <v>0.0</v>
      </c>
      <c r="F1167" s="18" t="n">
        <v>5.0</v>
      </c>
      <c r="G1167" s="18" t="n">
        <v>1.0164119629675994</v>
      </c>
      <c r="H1167" s="18" t="n">
        <v>0.07793990721916755</v>
      </c>
      <c r="I1167" s="18" t="n">
        <v>-0.1965955126693544</v>
      </c>
      <c r="J1167" s="18" t="n">
        <v>135.0</v>
      </c>
      <c r="K1167" s="18" t="n">
        <v>1.7833046340123597</v>
      </c>
      <c r="L1167" s="18" t="n">
        <v>7.37E-10</v>
      </c>
    </row>
    <row r="1168">
      <c r="B1168" s="16" t="s">
        <v>205</v>
      </c>
      <c r="C1168" s="21" t="n">
        <v>2.4074074074074074</v>
      </c>
      <c r="D1168" s="21" t="n">
        <v>2.5</v>
      </c>
      <c r="E1168" s="21" t="n">
        <v>0.0</v>
      </c>
      <c r="F1168" s="21" t="n">
        <v>5.0</v>
      </c>
      <c r="G1168" s="21" t="n">
        <v>1.0164119629675994</v>
      </c>
      <c r="H1168" s="21" t="n">
        <v>0.07793990721916755</v>
      </c>
      <c r="I1168" s="21" t="n">
        <v>-0.1965955126693544</v>
      </c>
      <c r="J1168" s="21" t="n">
        <v>135.0</v>
      </c>
      <c r="K1168" s="21" t="n">
        <v>1.7833046340123597</v>
      </c>
      <c r="L1168" s="21" t="n">
        <v>7.37E-10</v>
      </c>
    </row>
    <row r="1169">
      <c r="B1169" s="16" t="s">
        <v>206</v>
      </c>
      <c r="C1169" s="18" t="n">
        <v>3.259259259259259</v>
      </c>
      <c r="D1169" s="18" t="n">
        <v>5.0</v>
      </c>
      <c r="E1169" s="18" t="n">
        <v>0.0</v>
      </c>
      <c r="F1169" s="18" t="n">
        <v>5.0</v>
      </c>
      <c r="G1169" s="18" t="n">
        <v>2.0977076128671825</v>
      </c>
      <c r="H1169" s="18" t="n">
        <v>-1.3538959978867633</v>
      </c>
      <c r="I1169" s="18" t="n">
        <v>-0.6356619980318458</v>
      </c>
      <c r="J1169" s="18" t="n">
        <v>135.0</v>
      </c>
      <c r="K1169" s="18" t="n">
        <v>2.5523668093498135</v>
      </c>
      <c r="L1169" s="18" t="n">
        <v>7.37E-10</v>
      </c>
    </row>
    <row r="1170">
      <c r="B1170" s="16" t="s">
        <v>206</v>
      </c>
      <c r="C1170" s="21" t="n">
        <v>3.259259259259259</v>
      </c>
      <c r="D1170" s="21" t="n">
        <v>5.0</v>
      </c>
      <c r="E1170" s="21" t="n">
        <v>0.0</v>
      </c>
      <c r="F1170" s="21" t="n">
        <v>5.0</v>
      </c>
      <c r="G1170" s="21" t="n">
        <v>2.0977076128671825</v>
      </c>
      <c r="H1170" s="21" t="n">
        <v>-1.3538959978867633</v>
      </c>
      <c r="I1170" s="21" t="n">
        <v>-0.6356619980318458</v>
      </c>
      <c r="J1170" s="21" t="n">
        <v>135.0</v>
      </c>
      <c r="K1170" s="21" t="n">
        <v>2.5523668093498135</v>
      </c>
      <c r="L1170" s="21" t="n">
        <v>7.37E-10</v>
      </c>
    </row>
    <row r="1171">
      <c r="B1171" s="16" t="s">
        <v>207</v>
      </c>
      <c r="C1171" s="18" t="n">
        <v>1.9321481481481475</v>
      </c>
      <c r="D1171" s="18" t="n">
        <v>1.67</v>
      </c>
      <c r="E1171" s="18" t="n">
        <v>0.0</v>
      </c>
      <c r="F1171" s="18" t="n">
        <v>5.0</v>
      </c>
      <c r="G1171" s="18" t="n">
        <v>1.127791276450262</v>
      </c>
      <c r="H1171" s="18" t="n">
        <v>-0.02066712778694857</v>
      </c>
      <c r="I1171" s="18" t="n">
        <v>0.2342632970537358</v>
      </c>
      <c r="J1171" s="18" t="n">
        <v>135.0</v>
      </c>
      <c r="K1171" s="18" t="n">
        <v>0.5849694962838736</v>
      </c>
      <c r="L1171" s="18" t="n">
        <v>4.7017850503696893E-7</v>
      </c>
    </row>
    <row r="1172">
      <c r="B1172" s="16" t="s">
        <v>207</v>
      </c>
      <c r="C1172" s="21" t="n">
        <v>1.9321481481481475</v>
      </c>
      <c r="D1172" s="21" t="n">
        <v>1.67</v>
      </c>
      <c r="E1172" s="21" t="n">
        <v>0.0</v>
      </c>
      <c r="F1172" s="21" t="n">
        <v>5.0</v>
      </c>
      <c r="G1172" s="21" t="n">
        <v>1.127791276450262</v>
      </c>
      <c r="H1172" s="21" t="n">
        <v>-0.02066712778694857</v>
      </c>
      <c r="I1172" s="21" t="n">
        <v>0.2342632970537358</v>
      </c>
      <c r="J1172" s="21" t="n">
        <v>135.0</v>
      </c>
      <c r="K1172" s="21" t="n">
        <v>0.5849694962838736</v>
      </c>
      <c r="L1172" s="21" t="n">
        <v>4.7017850503696893E-7</v>
      </c>
    </row>
    <row r="1173">
      <c r="B1173" s="16" t="s">
        <v>208</v>
      </c>
      <c r="C1173" s="18" t="n">
        <v>1.2592592592592593</v>
      </c>
      <c r="D1173" s="18" t="n">
        <v>1.25</v>
      </c>
      <c r="E1173" s="18" t="n">
        <v>0.0</v>
      </c>
      <c r="F1173" s="18" t="n">
        <v>5.0</v>
      </c>
      <c r="G1173" s="18" t="n">
        <v>0.9800828609184623</v>
      </c>
      <c r="H1173" s="18" t="n">
        <v>0.31125191587580403</v>
      </c>
      <c r="I1173" s="18" t="n">
        <v>0.4531046145035379</v>
      </c>
      <c r="J1173" s="18" t="n">
        <v>135.0</v>
      </c>
      <c r="K1173" s="18" t="n">
        <v>1.6382984604656834</v>
      </c>
      <c r="L1173" s="18" t="n">
        <v>7.37E-10</v>
      </c>
    </row>
    <row r="1174">
      <c r="B1174" s="16" t="s">
        <v>208</v>
      </c>
      <c r="C1174" s="21" t="n">
        <v>1.2592592592592593</v>
      </c>
      <c r="D1174" s="21" t="n">
        <v>1.25</v>
      </c>
      <c r="E1174" s="21" t="n">
        <v>0.0</v>
      </c>
      <c r="F1174" s="21" t="n">
        <v>5.0</v>
      </c>
      <c r="G1174" s="21" t="n">
        <v>0.9800828609184623</v>
      </c>
      <c r="H1174" s="21" t="n">
        <v>0.31125191587580403</v>
      </c>
      <c r="I1174" s="21" t="n">
        <v>0.4531046145035379</v>
      </c>
      <c r="J1174" s="21" t="n">
        <v>135.0</v>
      </c>
      <c r="K1174" s="21" t="n">
        <v>1.6382984604656834</v>
      </c>
      <c r="L1174" s="21" t="n">
        <v>7.37E-10</v>
      </c>
    </row>
    <row r="1175">
      <c r="B1175" s="16" t="s">
        <v>209</v>
      </c>
      <c r="C1175" s="18" t="n">
        <v>1.2306666666666675</v>
      </c>
      <c r="D1175" s="18" t="n">
        <v>1.05</v>
      </c>
      <c r="E1175" s="18" t="n">
        <v>0.0</v>
      </c>
      <c r="F1175" s="18" t="n">
        <v>5.0</v>
      </c>
      <c r="G1175" s="18" t="n">
        <v>0.979006450249246</v>
      </c>
      <c r="H1175" s="18" t="n">
        <v>2.2489933761558967</v>
      </c>
      <c r="I1175" s="18" t="n">
        <v>1.382411276101046</v>
      </c>
      <c r="J1175" s="18" t="n">
        <v>135.0</v>
      </c>
      <c r="K1175" s="18" t="n">
        <v>0.6282264975538622</v>
      </c>
      <c r="L1175" s="18" t="n">
        <v>2.0952248864486062E-7</v>
      </c>
    </row>
    <row r="1176">
      <c r="B1176" s="16" t="s">
        <v>209</v>
      </c>
      <c r="C1176" s="21" t="n">
        <v>1.2306666666666675</v>
      </c>
      <c r="D1176" s="21" t="n">
        <v>1.05</v>
      </c>
      <c r="E1176" s="21" t="n">
        <v>0.0</v>
      </c>
      <c r="F1176" s="21" t="n">
        <v>5.0</v>
      </c>
      <c r="G1176" s="21" t="n">
        <v>0.979006450249246</v>
      </c>
      <c r="H1176" s="21" t="n">
        <v>2.2489933761558967</v>
      </c>
      <c r="I1176" s="21" t="n">
        <v>1.382411276101046</v>
      </c>
      <c r="J1176" s="21" t="n">
        <v>135.0</v>
      </c>
      <c r="K1176" s="21" t="n">
        <v>0.6282264975538622</v>
      </c>
      <c r="L1176" s="21" t="n">
        <v>2.0952248864486062E-7</v>
      </c>
    </row>
    <row r="1177">
      <c r="B1177" s="16" t="s">
        <v>210</v>
      </c>
      <c r="C1177" s="18" t="n">
        <v>0.9183703703703702</v>
      </c>
      <c r="D1177" s="18" t="n">
        <v>0.71</v>
      </c>
      <c r="E1177" s="18" t="n">
        <v>0.0</v>
      </c>
      <c r="F1177" s="18" t="n">
        <v>5.0</v>
      </c>
      <c r="G1177" s="18" t="n">
        <v>0.8194218444257418</v>
      </c>
      <c r="H1177" s="18" t="n">
        <v>7.4879643121618304</v>
      </c>
      <c r="I1177" s="18" t="n">
        <v>2.1786780297110533</v>
      </c>
      <c r="J1177" s="18" t="n">
        <v>135.0</v>
      </c>
      <c r="K1177" s="18" t="n">
        <v>0.8784177675346435</v>
      </c>
      <c r="L1177" s="18" t="n">
        <v>5.047840599720235E-9</v>
      </c>
    </row>
    <row r="1178">
      <c r="B1178" s="16" t="s">
        <v>210</v>
      </c>
      <c r="C1178" s="21" t="n">
        <v>0.9183703703703702</v>
      </c>
      <c r="D1178" s="21" t="n">
        <v>0.71</v>
      </c>
      <c r="E1178" s="21" t="n">
        <v>0.0</v>
      </c>
      <c r="F1178" s="21" t="n">
        <v>5.0</v>
      </c>
      <c r="G1178" s="21" t="n">
        <v>0.8194218444257418</v>
      </c>
      <c r="H1178" s="21" t="n">
        <v>7.4879643121618304</v>
      </c>
      <c r="I1178" s="21" t="n">
        <v>2.1786780297110533</v>
      </c>
      <c r="J1178" s="21" t="n">
        <v>135.0</v>
      </c>
      <c r="K1178" s="21" t="n">
        <v>0.8784177675346435</v>
      </c>
      <c r="L1178" s="21" t="n">
        <v>5.047840599720235E-9</v>
      </c>
    </row>
    <row r="1179">
      <c r="B1179" s="16" t="s">
        <v>211</v>
      </c>
      <c r="C1179" s="18" t="n">
        <v>1.050444444444445</v>
      </c>
      <c r="D1179" s="18" t="n">
        <v>0.71</v>
      </c>
      <c r="E1179" s="18" t="n">
        <v>0.0</v>
      </c>
      <c r="F1179" s="18" t="n">
        <v>5.0</v>
      </c>
      <c r="G1179" s="18" t="n">
        <v>1.0303978855127456</v>
      </c>
      <c r="H1179" s="18" t="n">
        <v>2.1936334629641965</v>
      </c>
      <c r="I1179" s="18" t="n">
        <v>1.3099843285080104</v>
      </c>
      <c r="J1179" s="18" t="n">
        <v>135.0</v>
      </c>
      <c r="K1179" s="18" t="n">
        <v>0.629625020146109</v>
      </c>
      <c r="L1179" s="18" t="n">
        <v>2.0428298759337793E-7</v>
      </c>
    </row>
    <row r="1180">
      <c r="B1180" s="16" t="s">
        <v>211</v>
      </c>
      <c r="C1180" s="21" t="n">
        <v>1.050444444444445</v>
      </c>
      <c r="D1180" s="21" t="n">
        <v>0.71</v>
      </c>
      <c r="E1180" s="21" t="n">
        <v>0.0</v>
      </c>
      <c r="F1180" s="21" t="n">
        <v>5.0</v>
      </c>
      <c r="G1180" s="21" t="n">
        <v>1.0303978855127456</v>
      </c>
      <c r="H1180" s="21" t="n">
        <v>2.1936334629641965</v>
      </c>
      <c r="I1180" s="21" t="n">
        <v>1.3099843285080104</v>
      </c>
      <c r="J1180" s="21" t="n">
        <v>135.0</v>
      </c>
      <c r="K1180" s="21" t="n">
        <v>0.629625020146109</v>
      </c>
      <c r="L1180" s="21" t="n">
        <v>2.0428298759337793E-7</v>
      </c>
    </row>
    <row r="1181">
      <c r="B1181" s="16" t="s">
        <v>212</v>
      </c>
      <c r="C1181" s="18" t="n">
        <v>1.2285925925925927</v>
      </c>
      <c r="D1181" s="18" t="n">
        <v>0.83</v>
      </c>
      <c r="E1181" s="18" t="n">
        <v>0.0</v>
      </c>
      <c r="F1181" s="18" t="n">
        <v>5.0</v>
      </c>
      <c r="G1181" s="18" t="n">
        <v>1.1665124742315112</v>
      </c>
      <c r="H1181" s="18" t="n">
        <v>0.28658259787031337</v>
      </c>
      <c r="I1181" s="18" t="n">
        <v>0.977439966506214</v>
      </c>
      <c r="J1181" s="18" t="n">
        <v>135.0</v>
      </c>
      <c r="K1181" s="18" t="n">
        <v>0.8050436386613022</v>
      </c>
      <c r="L1181" s="18" t="n">
        <v>1.2729717880508648E-8</v>
      </c>
    </row>
    <row r="1182">
      <c r="B1182" s="16" t="s">
        <v>212</v>
      </c>
      <c r="C1182" s="21" t="n">
        <v>1.2285925925925927</v>
      </c>
      <c r="D1182" s="21" t="n">
        <v>0.83</v>
      </c>
      <c r="E1182" s="21" t="n">
        <v>0.0</v>
      </c>
      <c r="F1182" s="21" t="n">
        <v>5.0</v>
      </c>
      <c r="G1182" s="21" t="n">
        <v>1.1665124742315112</v>
      </c>
      <c r="H1182" s="21" t="n">
        <v>0.28658259787031337</v>
      </c>
      <c r="I1182" s="21" t="n">
        <v>0.977439966506214</v>
      </c>
      <c r="J1182" s="21" t="n">
        <v>135.0</v>
      </c>
      <c r="K1182" s="21" t="n">
        <v>0.8050436386613022</v>
      </c>
      <c r="L1182" s="21" t="n">
        <v>1.2729717880508648E-8</v>
      </c>
    </row>
    <row r="1183">
      <c r="B1183" s="16" t="s">
        <v>213</v>
      </c>
      <c r="C1183" s="18" t="n">
        <v>0.937037037037037</v>
      </c>
      <c r="D1183" s="18" t="n">
        <v>0.5</v>
      </c>
      <c r="E1183" s="18" t="n">
        <v>0.0</v>
      </c>
      <c r="F1183" s="18" t="n">
        <v>5.0</v>
      </c>
      <c r="G1183" s="18" t="n">
        <v>1.187012480245211</v>
      </c>
      <c r="H1183" s="18" t="n">
        <v>1.3987113265054494</v>
      </c>
      <c r="I1183" s="18" t="n">
        <v>1.297026420550698</v>
      </c>
      <c r="J1183" s="18" t="n">
        <v>135.0</v>
      </c>
      <c r="K1183" s="18" t="n">
        <v>1.8736842801512732</v>
      </c>
      <c r="L1183" s="18" t="n">
        <v>7.37E-10</v>
      </c>
    </row>
    <row r="1184">
      <c r="B1184" s="16" t="s">
        <v>213</v>
      </c>
      <c r="C1184" s="21" t="n">
        <v>0.937037037037037</v>
      </c>
      <c r="D1184" s="21" t="n">
        <v>0.5</v>
      </c>
      <c r="E1184" s="21" t="n">
        <v>0.0</v>
      </c>
      <c r="F1184" s="21" t="n">
        <v>5.0</v>
      </c>
      <c r="G1184" s="21" t="n">
        <v>1.187012480245211</v>
      </c>
      <c r="H1184" s="21" t="n">
        <v>1.3987113265054494</v>
      </c>
      <c r="I1184" s="21" t="n">
        <v>1.297026420550698</v>
      </c>
      <c r="J1184" s="21" t="n">
        <v>135.0</v>
      </c>
      <c r="K1184" s="21" t="n">
        <v>1.8736842801512732</v>
      </c>
      <c r="L1184" s="21" t="n">
        <v>7.37E-10</v>
      </c>
    </row>
    <row r="1185">
      <c r="B1185" s="16" t="s">
        <v>214</v>
      </c>
      <c r="C1185" s="18" t="n">
        <v>0.8176296296296299</v>
      </c>
      <c r="D1185" s="18" t="n">
        <v>0.56</v>
      </c>
      <c r="E1185" s="18" t="n">
        <v>0.0</v>
      </c>
      <c r="F1185" s="18" t="n">
        <v>5.0</v>
      </c>
      <c r="G1185" s="18" t="n">
        <v>0.8790729185676933</v>
      </c>
      <c r="H1185" s="18" t="n">
        <v>5.993299840039555</v>
      </c>
      <c r="I1185" s="18" t="n">
        <v>2.033775695630771</v>
      </c>
      <c r="J1185" s="18" t="n">
        <v>135.0</v>
      </c>
      <c r="K1185" s="18" t="n">
        <v>0.9129904085735655</v>
      </c>
      <c r="L1185" s="18" t="n">
        <v>3.4259225738110127E-9</v>
      </c>
    </row>
    <row r="1186">
      <c r="B1186" s="16" t="s">
        <v>214</v>
      </c>
      <c r="C1186" s="21" t="n">
        <v>0.8176296296296299</v>
      </c>
      <c r="D1186" s="21" t="n">
        <v>0.56</v>
      </c>
      <c r="E1186" s="21" t="n">
        <v>0.0</v>
      </c>
      <c r="F1186" s="21" t="n">
        <v>5.0</v>
      </c>
      <c r="G1186" s="21" t="n">
        <v>0.8790729185676933</v>
      </c>
      <c r="H1186" s="21" t="n">
        <v>5.993299840039555</v>
      </c>
      <c r="I1186" s="21" t="n">
        <v>2.033775695630771</v>
      </c>
      <c r="J1186" s="21" t="n">
        <v>135.0</v>
      </c>
      <c r="K1186" s="21" t="n">
        <v>0.9129904085735655</v>
      </c>
      <c r="L1186" s="21" t="n">
        <v>3.4259225738110127E-9</v>
      </c>
    </row>
    <row r="1187">
      <c r="B1187" s="16" t="s">
        <v>215</v>
      </c>
      <c r="C1187" s="18" t="n">
        <v>0.722444444444444</v>
      </c>
      <c r="D1187" s="18" t="n">
        <v>0.38</v>
      </c>
      <c r="E1187" s="18" t="n">
        <v>0.0</v>
      </c>
      <c r="F1187" s="18" t="n">
        <v>5.0</v>
      </c>
      <c r="G1187" s="18" t="n">
        <v>0.9539682941129864</v>
      </c>
      <c r="H1187" s="18" t="n">
        <v>4.167227623319057</v>
      </c>
      <c r="I1187" s="18" t="n">
        <v>1.9163100284472112</v>
      </c>
      <c r="J1187" s="18" t="n">
        <v>135.0</v>
      </c>
      <c r="K1187" s="18" t="n">
        <v>1.7800189830210393</v>
      </c>
      <c r="L1187" s="18" t="n">
        <v>7.37E-10</v>
      </c>
    </row>
    <row r="1188">
      <c r="B1188" s="16" t="s">
        <v>215</v>
      </c>
      <c r="C1188" s="21" t="n">
        <v>0.722444444444444</v>
      </c>
      <c r="D1188" s="21" t="n">
        <v>0.38</v>
      </c>
      <c r="E1188" s="21" t="n">
        <v>0.0</v>
      </c>
      <c r="F1188" s="21" t="n">
        <v>5.0</v>
      </c>
      <c r="G1188" s="21" t="n">
        <v>0.9539682941129864</v>
      </c>
      <c r="H1188" s="21" t="n">
        <v>4.167227623319057</v>
      </c>
      <c r="I1188" s="21" t="n">
        <v>1.9163100284472112</v>
      </c>
      <c r="J1188" s="21" t="n">
        <v>135.0</v>
      </c>
      <c r="K1188" s="21" t="n">
        <v>1.7800189830210393</v>
      </c>
      <c r="L1188" s="21" t="n">
        <v>7.37E-10</v>
      </c>
    </row>
    <row r="1191">
      <c r="B1191" s="10" t="s">
        <v>358</v>
      </c>
    </row>
    <row r="1193">
      <c r="B1193" s="12" t="s">
        <v>217</v>
      </c>
    </row>
    <row r="1195">
      <c r="B1195" s="13" t="s">
        <v>218</v>
      </c>
      <c r="C1195" s="15" t="s">
        <v>196</v>
      </c>
      <c r="D1195" s="15" t="s">
        <v>196</v>
      </c>
      <c r="E1195" s="15" t="s">
        <v>197</v>
      </c>
      <c r="F1195" s="15" t="s">
        <v>197</v>
      </c>
      <c r="G1195" s="15" t="s">
        <v>198</v>
      </c>
      <c r="H1195" s="15" t="s">
        <v>198</v>
      </c>
      <c r="I1195" s="15" t="s">
        <v>199</v>
      </c>
      <c r="J1195" s="15" t="s">
        <v>199</v>
      </c>
      <c r="K1195" s="15" t="s">
        <v>200</v>
      </c>
      <c r="L1195" s="15" t="s">
        <v>200</v>
      </c>
      <c r="M1195" s="15" t="s">
        <v>201</v>
      </c>
      <c r="N1195" s="15" t="s">
        <v>201</v>
      </c>
      <c r="O1195" s="15" t="s">
        <v>202</v>
      </c>
      <c r="P1195" s="15" t="s">
        <v>202</v>
      </c>
      <c r="Q1195" s="15" t="s">
        <v>203</v>
      </c>
      <c r="R1195" s="15" t="s">
        <v>203</v>
      </c>
      <c r="S1195" s="15" t="s">
        <v>204</v>
      </c>
      <c r="T1195" s="15" t="s">
        <v>204</v>
      </c>
      <c r="U1195" s="15" t="s">
        <v>205</v>
      </c>
      <c r="V1195" s="15" t="s">
        <v>205</v>
      </c>
      <c r="W1195" s="15" t="s">
        <v>206</v>
      </c>
      <c r="X1195" s="15" t="s">
        <v>206</v>
      </c>
      <c r="Y1195" s="15" t="s">
        <v>207</v>
      </c>
      <c r="Z1195" s="15" t="s">
        <v>207</v>
      </c>
      <c r="AA1195" s="15" t="s">
        <v>208</v>
      </c>
      <c r="AB1195" s="15" t="s">
        <v>208</v>
      </c>
      <c r="AC1195" s="15" t="s">
        <v>209</v>
      </c>
      <c r="AD1195" s="15" t="s">
        <v>209</v>
      </c>
      <c r="AE1195" s="15" t="s">
        <v>210</v>
      </c>
      <c r="AF1195" s="15" t="s">
        <v>210</v>
      </c>
      <c r="AG1195" s="15" t="s">
        <v>211</v>
      </c>
      <c r="AH1195" s="15" t="s">
        <v>211</v>
      </c>
      <c r="AI1195" s="15" t="s">
        <v>212</v>
      </c>
      <c r="AJ1195" s="15" t="s">
        <v>212</v>
      </c>
      <c r="AK1195" s="15" t="s">
        <v>213</v>
      </c>
      <c r="AL1195" s="15" t="s">
        <v>213</v>
      </c>
      <c r="AM1195" s="15" t="s">
        <v>214</v>
      </c>
      <c r="AN1195" s="15" t="s">
        <v>214</v>
      </c>
      <c r="AO1195" s="15" t="s">
        <v>215</v>
      </c>
      <c r="AP1195" s="15" t="s">
        <v>215</v>
      </c>
    </row>
    <row r="1196">
      <c r="B1196" s="16" t="s">
        <v>219</v>
      </c>
      <c r="C1196" s="18" t="n">
        <v>0.46633938013543497</v>
      </c>
      <c r="D1196" s="18" t="n">
        <v>0.46633938013543497</v>
      </c>
      <c r="E1196" s="18" t="n">
        <v>0.4887998533641042</v>
      </c>
      <c r="F1196" s="18" t="n">
        <v>0.4887998533641042</v>
      </c>
      <c r="G1196" s="18" t="n">
        <v>0.30700503272605606</v>
      </c>
      <c r="H1196" s="18" t="n">
        <v>0.30700503272605606</v>
      </c>
      <c r="I1196" s="18" t="n">
        <v>-0.3991863752723876</v>
      </c>
      <c r="J1196" s="18" t="n">
        <v>-0.3991863752723876</v>
      </c>
      <c r="K1196" s="18" t="n">
        <v>0.3057149879895816</v>
      </c>
      <c r="L1196" s="18" t="n">
        <v>0.3057149879895816</v>
      </c>
      <c r="M1196" s="18" t="n">
        <v>0.8025188458448365</v>
      </c>
      <c r="N1196" s="18" t="n">
        <v>0.8025188458448365</v>
      </c>
      <c r="O1196" s="18" t="n">
        <v>0.9777066009154032</v>
      </c>
      <c r="P1196" s="18" t="n">
        <v>0.9777066009154032</v>
      </c>
      <c r="Q1196" s="18" t="n">
        <v>1.2478639621793555</v>
      </c>
      <c r="R1196" s="18" t="n">
        <v>1.2478639621793555</v>
      </c>
      <c r="S1196" s="18" t="n">
        <v>0.5626081830361562</v>
      </c>
      <c r="T1196" s="18" t="n">
        <v>0.5626081830361562</v>
      </c>
      <c r="U1196" s="18" t="n">
        <v>0.09109750373485533</v>
      </c>
      <c r="V1196" s="18" t="n">
        <v>0.09109750373485533</v>
      </c>
      <c r="W1196" s="18" t="n">
        <v>-0.36194713438708975</v>
      </c>
      <c r="X1196" s="18" t="n">
        <v>-0.36194713438708975</v>
      </c>
      <c r="Y1196" s="18" t="n">
        <v>-0.23244385164359765</v>
      </c>
      <c r="Z1196" s="18" t="n">
        <v>-0.23244385164359765</v>
      </c>
      <c r="AA1196" s="18" t="n">
        <v>1.2659549413791504</v>
      </c>
      <c r="AB1196" s="18" t="n">
        <v>1.2659549413791504</v>
      </c>
      <c r="AC1196" s="18" t="n">
        <v>-0.1845408338429952</v>
      </c>
      <c r="AD1196" s="18" t="n">
        <v>-0.1845408338429952</v>
      </c>
      <c r="AE1196" s="18" t="n">
        <v>-0.5349752064244567</v>
      </c>
      <c r="AF1196" s="18" t="n">
        <v>-0.5349752064244567</v>
      </c>
      <c r="AG1196" s="18" t="n">
        <v>0.01897864488126784</v>
      </c>
      <c r="AH1196" s="18" t="n">
        <v>0.01897864488126784</v>
      </c>
      <c r="AI1196" s="18" t="n">
        <v>0.01835163179160217</v>
      </c>
      <c r="AJ1196" s="18" t="n">
        <v>0.01835163179160217</v>
      </c>
      <c r="AK1196" s="18" t="n">
        <v>-0.7894079065145685</v>
      </c>
      <c r="AL1196" s="18" t="n">
        <v>-0.7894079065145685</v>
      </c>
      <c r="AM1196" s="18" t="n">
        <v>-0.6115870689152958</v>
      </c>
      <c r="AN1196" s="18" t="n">
        <v>-0.6115870689152958</v>
      </c>
      <c r="AO1196" s="18" t="n">
        <v>-0.35896837091724826</v>
      </c>
      <c r="AP1196" s="18" t="n">
        <v>-0.35896837091724826</v>
      </c>
    </row>
    <row r="1197">
      <c r="B1197" s="16" t="s">
        <v>72</v>
      </c>
      <c r="C1197" s="21" t="n">
        <v>1.7540292630265768</v>
      </c>
      <c r="D1197" s="21" t="n">
        <v>1.7540292630265768</v>
      </c>
      <c r="E1197" s="21" t="n">
        <v>0.9876171067131603</v>
      </c>
      <c r="F1197" s="21" t="n">
        <v>0.9876171067131603</v>
      </c>
      <c r="G1197" s="21" t="n">
        <v>-0.6947364883999994</v>
      </c>
      <c r="H1197" s="21" t="n">
        <v>-0.6947364883999994</v>
      </c>
      <c r="I1197" s="21" t="n">
        <v>0.47268833497200263</v>
      </c>
      <c r="J1197" s="21" t="n">
        <v>0.47268833497200263</v>
      </c>
      <c r="K1197" s="21" t="n">
        <v>0.3057149879895816</v>
      </c>
      <c r="L1197" s="21" t="n">
        <v>0.3057149879895816</v>
      </c>
      <c r="M1197" s="21" t="n">
        <v>0.3335143255459059</v>
      </c>
      <c r="N1197" s="21" t="n">
        <v>0.3335143255459059</v>
      </c>
      <c r="O1197" s="21" t="n">
        <v>0.9777066009154032</v>
      </c>
      <c r="P1197" s="21" t="n">
        <v>0.9777066009154032</v>
      </c>
      <c r="Q1197" s="21" t="n">
        <v>0.7484338017176065</v>
      </c>
      <c r="R1197" s="21" t="n">
        <v>0.7484338017176065</v>
      </c>
      <c r="S1197" s="21" t="n">
        <v>1.2965731022258327</v>
      </c>
      <c r="T1197" s="21" t="n">
        <v>1.2965731022258327</v>
      </c>
      <c r="U1197" s="21" t="n">
        <v>0.09109750373485533</v>
      </c>
      <c r="V1197" s="21" t="n">
        <v>0.09109750373485533</v>
      </c>
      <c r="W1197" s="21" t="n">
        <v>0.8298300154240598</v>
      </c>
      <c r="X1197" s="21" t="n">
        <v>0.8298300154240598</v>
      </c>
      <c r="Y1197" s="21" t="n">
        <v>-0.23244385164359765</v>
      </c>
      <c r="Z1197" s="21" t="n">
        <v>-0.23244385164359765</v>
      </c>
      <c r="AA1197" s="21" t="n">
        <v>-1.284849791250481</v>
      </c>
      <c r="AB1197" s="21" t="n">
        <v>-1.284849791250481</v>
      </c>
      <c r="AC1197" s="21" t="n">
        <v>2.236280805684119</v>
      </c>
      <c r="AD1197" s="21" t="n">
        <v>2.236280805684119</v>
      </c>
      <c r="AE1197" s="21" t="n">
        <v>-0.2542894990996954</v>
      </c>
      <c r="AF1197" s="21" t="n">
        <v>-0.2542894990996954</v>
      </c>
      <c r="AG1197" s="21" t="n">
        <v>-0.3304009540693429</v>
      </c>
      <c r="AH1197" s="21" t="n">
        <v>-0.3304009540693429</v>
      </c>
      <c r="AI1197" s="21" t="n">
        <v>-1.0532185636522915</v>
      </c>
      <c r="AJ1197" s="21" t="n">
        <v>-1.0532185636522915</v>
      </c>
      <c r="AK1197" s="21" t="n">
        <v>-0.7894079065145685</v>
      </c>
      <c r="AL1197" s="21" t="n">
        <v>-0.7894079065145685</v>
      </c>
      <c r="AM1197" s="21" t="n">
        <v>-0.29306969215863843</v>
      </c>
      <c r="AN1197" s="21" t="n">
        <v>-0.29306969215863843</v>
      </c>
      <c r="AO1197" s="21" t="n">
        <v>-0.35896837091724826</v>
      </c>
      <c r="AP1197" s="21" t="n">
        <v>-0.35896837091724826</v>
      </c>
    </row>
    <row r="1198">
      <c r="B1198" s="16" t="s">
        <v>73</v>
      </c>
      <c r="C1198" s="18" t="n">
        <v>0.46633938013543497</v>
      </c>
      <c r="D1198" s="18" t="n">
        <v>0.46633938013543497</v>
      </c>
      <c r="E1198" s="18" t="n">
        <v>1.9963364412634743</v>
      </c>
      <c r="F1198" s="18" t="n">
        <v>1.9963364412634743</v>
      </c>
      <c r="G1198" s="18" t="n">
        <v>-0.6947364883999994</v>
      </c>
      <c r="H1198" s="18" t="n">
        <v>-0.6947364883999994</v>
      </c>
      <c r="I1198" s="18" t="n">
        <v>0.47268833497200263</v>
      </c>
      <c r="J1198" s="18" t="n">
        <v>0.47268833497200263</v>
      </c>
      <c r="K1198" s="18" t="n">
        <v>-0.1814520829406986</v>
      </c>
      <c r="L1198" s="18" t="n">
        <v>-0.1814520829406986</v>
      </c>
      <c r="M1198" s="18" t="n">
        <v>1.2715233661437666</v>
      </c>
      <c r="N1198" s="18" t="n">
        <v>1.2715233661437666</v>
      </c>
      <c r="O1198" s="18" t="n">
        <v>1.8904119631795946</v>
      </c>
      <c r="P1198" s="18" t="n">
        <v>1.8904119631795946</v>
      </c>
      <c r="Q1198" s="18" t="n">
        <v>0.7484338017176065</v>
      </c>
      <c r="R1198" s="18" t="n">
        <v>0.7484338017176065</v>
      </c>
      <c r="S1198" s="18" t="n">
        <v>2.773345891438796</v>
      </c>
      <c r="T1198" s="18" t="n">
        <v>2.773345891438796</v>
      </c>
      <c r="U1198" s="18" t="n">
        <v>0.09109750373485533</v>
      </c>
      <c r="V1198" s="18" t="n">
        <v>0.09109750373485533</v>
      </c>
      <c r="W1198" s="18" t="n">
        <v>0.8298300154240598</v>
      </c>
      <c r="X1198" s="18" t="n">
        <v>0.8298300154240598</v>
      </c>
      <c r="Y1198" s="18" t="n">
        <v>-0.23244385164359765</v>
      </c>
      <c r="Z1198" s="18" t="n">
        <v>-0.23244385164359765</v>
      </c>
      <c r="AA1198" s="18" t="n">
        <v>1.2659549413791504</v>
      </c>
      <c r="AB1198" s="18" t="n">
        <v>1.2659549413791504</v>
      </c>
      <c r="AC1198" s="18" t="n">
        <v>0.6223997126660428</v>
      </c>
      <c r="AD1198" s="18" t="n">
        <v>0.6223997126660428</v>
      </c>
      <c r="AE1198" s="18" t="n">
        <v>0.9172682358210478</v>
      </c>
      <c r="AF1198" s="18" t="n">
        <v>0.9172682358210478</v>
      </c>
      <c r="AG1198" s="18" t="n">
        <v>0.7177378427824892</v>
      </c>
      <c r="AH1198" s="18" t="n">
        <v>0.7177378427824892</v>
      </c>
      <c r="AI1198" s="18" t="n">
        <v>1.0899218272354958</v>
      </c>
      <c r="AJ1198" s="18" t="n">
        <v>1.0899218272354958</v>
      </c>
      <c r="AK1198" s="18" t="n">
        <v>-0.7894079065145685</v>
      </c>
      <c r="AL1198" s="18" t="n">
        <v>-0.7894079065145685</v>
      </c>
      <c r="AM1198" s="18" t="n">
        <v>-0.29306969215863843</v>
      </c>
      <c r="AN1198" s="18" t="n">
        <v>-0.29306969215863843</v>
      </c>
      <c r="AO1198" s="18" t="n">
        <v>0.4481863372127098</v>
      </c>
      <c r="AP1198" s="18" t="n">
        <v>0.4481863372127098</v>
      </c>
    </row>
    <row r="1199">
      <c r="B1199" s="16" t="s">
        <v>74</v>
      </c>
      <c r="C1199" s="21" t="n">
        <v>0.898702406507643</v>
      </c>
      <c r="D1199" s="21" t="n">
        <v>0.898702406507643</v>
      </c>
      <c r="E1199" s="21" t="n">
        <v>-0.5199194811862096</v>
      </c>
      <c r="F1199" s="21" t="n">
        <v>-0.5199194811862096</v>
      </c>
      <c r="G1199" s="21" t="n">
        <v>-0.19936980212887304</v>
      </c>
      <c r="H1199" s="21" t="n">
        <v>-0.19936980212887304</v>
      </c>
      <c r="I1199" s="21" t="n">
        <v>3.067553544032688</v>
      </c>
      <c r="J1199" s="21" t="n">
        <v>3.067553544032688</v>
      </c>
      <c r="K1199" s="21" t="n">
        <v>0.7822914704213774</v>
      </c>
      <c r="L1199" s="21" t="n">
        <v>0.7822914704213774</v>
      </c>
      <c r="M1199" s="21" t="n">
        <v>2.2095324067416278</v>
      </c>
      <c r="N1199" s="21" t="n">
        <v>2.2095324067416278</v>
      </c>
      <c r="O1199" s="21" t="n">
        <v>0.06500123865121155</v>
      </c>
      <c r="P1199" s="21" t="n">
        <v>0.06500123865121155</v>
      </c>
      <c r="Q1199" s="21" t="n">
        <v>1.2478639621793555</v>
      </c>
      <c r="R1199" s="21" t="n">
        <v>1.2478639621793555</v>
      </c>
      <c r="S1199" s="21" t="n">
        <v>0.5626081830361562</v>
      </c>
      <c r="T1199" s="21" t="n">
        <v>0.5626081830361562</v>
      </c>
      <c r="U1199" s="21" t="n">
        <v>0.09109750373485533</v>
      </c>
      <c r="V1199" s="21" t="n">
        <v>0.09109750373485533</v>
      </c>
      <c r="W1199" s="21" t="n">
        <v>0.8298300154240598</v>
      </c>
      <c r="X1199" s="21" t="n">
        <v>0.8298300154240598</v>
      </c>
      <c r="Y1199" s="21" t="n">
        <v>-0.23244385164359765</v>
      </c>
      <c r="Z1199" s="21" t="n">
        <v>-0.23244385164359765</v>
      </c>
      <c r="AA1199" s="21" t="n">
        <v>2.541357307693966</v>
      </c>
      <c r="AB1199" s="21" t="n">
        <v>2.541357307693966</v>
      </c>
      <c r="AC1199" s="21" t="n">
        <v>0.356824342928891</v>
      </c>
      <c r="AD1199" s="21" t="n">
        <v>0.356824342928891</v>
      </c>
      <c r="AE1199" s="21" t="n">
        <v>0.038599934630490405</v>
      </c>
      <c r="AF1199" s="21" t="n">
        <v>0.038599934630490405</v>
      </c>
      <c r="AG1199" s="21" t="n">
        <v>-0.6700755641602144</v>
      </c>
      <c r="AH1199" s="21" t="n">
        <v>-0.6700755641602144</v>
      </c>
      <c r="AI1199" s="21" t="n">
        <v>0.7298742415663476</v>
      </c>
      <c r="AJ1199" s="21" t="n">
        <v>0.7298742415663476</v>
      </c>
      <c r="AK1199" s="21" t="n">
        <v>3.0016221583676477</v>
      </c>
      <c r="AL1199" s="21" t="n">
        <v>3.0016221583676477</v>
      </c>
      <c r="AM1199" s="21" t="n">
        <v>0.6511068175128811</v>
      </c>
      <c r="AN1199" s="21" t="n">
        <v>0.6511068175128811</v>
      </c>
      <c r="AO1199" s="21" t="n">
        <v>-0.35896837091724826</v>
      </c>
      <c r="AP1199" s="21" t="n">
        <v>-0.35896837091724826</v>
      </c>
    </row>
    <row r="1200">
      <c r="B1200" s="16" t="s">
        <v>75</v>
      </c>
      <c r="C1200" s="18" t="n">
        <v>0.46633938013543497</v>
      </c>
      <c r="D1200" s="18" t="n">
        <v>0.46633938013543497</v>
      </c>
      <c r="E1200" s="18" t="n">
        <v>-1.5286388157365232</v>
      </c>
      <c r="F1200" s="18" t="n">
        <v>-1.5286388157365232</v>
      </c>
      <c r="G1200" s="18" t="n">
        <v>-1.696478009526055</v>
      </c>
      <c r="H1200" s="18" t="n">
        <v>-1.696478009526055</v>
      </c>
      <c r="I1200" s="18" t="n">
        <v>-1.260681624680535</v>
      </c>
      <c r="J1200" s="18" t="n">
        <v>-1.260681624680535</v>
      </c>
      <c r="K1200" s="18" t="n">
        <v>-1.6217721187345706</v>
      </c>
      <c r="L1200" s="18" t="n">
        <v>-1.6217721187345706</v>
      </c>
      <c r="M1200" s="18" t="n">
        <v>-1.0734992353508859</v>
      </c>
      <c r="N1200" s="18" t="n">
        <v>-1.0734992353508859</v>
      </c>
      <c r="O1200" s="18" t="n">
        <v>-0.8587005737607412</v>
      </c>
      <c r="P1200" s="18" t="n">
        <v>-0.8587005737607412</v>
      </c>
      <c r="Q1200" s="18" t="n">
        <v>0.7484338017176065</v>
      </c>
      <c r="R1200" s="18" t="n">
        <v>0.7484338017176065</v>
      </c>
      <c r="S1200" s="18" t="n">
        <v>-1.6481295253664832</v>
      </c>
      <c r="T1200" s="18" t="n">
        <v>-1.6481295253664832</v>
      </c>
      <c r="U1200" s="18" t="n">
        <v>-2.3685350971062396</v>
      </c>
      <c r="V1200" s="18" t="n">
        <v>-2.3685350971062396</v>
      </c>
      <c r="W1200" s="18" t="n">
        <v>-1.5537242841982393</v>
      </c>
      <c r="X1200" s="18" t="n">
        <v>-1.5537242841982393</v>
      </c>
      <c r="Y1200" s="18" t="n">
        <v>-1.7132143052476967</v>
      </c>
      <c r="Z1200" s="18" t="n">
        <v>-1.7132143052476967</v>
      </c>
      <c r="AA1200" s="18" t="n">
        <v>-1.284849791250481</v>
      </c>
      <c r="AB1200" s="18" t="n">
        <v>-1.284849791250481</v>
      </c>
      <c r="AC1200" s="18" t="n">
        <v>1.1637648894379289</v>
      </c>
      <c r="AD1200" s="18" t="n">
        <v>1.1637648894379289</v>
      </c>
      <c r="AE1200" s="18" t="n">
        <v>-0.2542894990996954</v>
      </c>
      <c r="AF1200" s="18" t="n">
        <v>-0.2542894990996954</v>
      </c>
      <c r="AG1200" s="18" t="n">
        <v>-1.019455163110825</v>
      </c>
      <c r="AH1200" s="18" t="n">
        <v>-1.019455163110825</v>
      </c>
      <c r="AI1200" s="18" t="n">
        <v>-1.0532185636522915</v>
      </c>
      <c r="AJ1200" s="18" t="n">
        <v>-1.0532185636522915</v>
      </c>
      <c r="AK1200" s="18" t="n">
        <v>-0.7894079065145685</v>
      </c>
      <c r="AL1200" s="18" t="n">
        <v>-0.7894079065145685</v>
      </c>
      <c r="AM1200" s="18" t="n">
        <v>-0.930104445671953</v>
      </c>
      <c r="AN1200" s="18" t="n">
        <v>-0.930104445671953</v>
      </c>
      <c r="AO1200" s="18" t="n">
        <v>-0.757304460643721</v>
      </c>
      <c r="AP1200" s="18" t="n">
        <v>-0.757304460643721</v>
      </c>
    </row>
    <row r="1201">
      <c r="B1201" s="16" t="s">
        <v>76</v>
      </c>
      <c r="C1201" s="21" t="n">
        <v>1.3216662366543686</v>
      </c>
      <c r="D1201" s="21" t="n">
        <v>1.3216662366543686</v>
      </c>
      <c r="E1201" s="21" t="n">
        <v>1.9963364412634743</v>
      </c>
      <c r="F1201" s="21" t="n">
        <v>1.9963364412634743</v>
      </c>
      <c r="G1201" s="21" t="n">
        <v>0.30700503272605606</v>
      </c>
      <c r="H1201" s="21" t="n">
        <v>0.30700503272605606</v>
      </c>
      <c r="I1201" s="21" t="n">
        <v>0.47268833497200263</v>
      </c>
      <c r="J1201" s="21" t="n">
        <v>0.47268833497200263</v>
      </c>
      <c r="K1201" s="21" t="n">
        <v>1.2694585413516575</v>
      </c>
      <c r="L1201" s="21" t="n">
        <v>1.2694585413516575</v>
      </c>
      <c r="M1201" s="21" t="n">
        <v>3.616545967638419</v>
      </c>
      <c r="N1201" s="21" t="n">
        <v>3.616545967638419</v>
      </c>
      <c r="O1201" s="21" t="n">
        <v>0.9777066009154032</v>
      </c>
      <c r="P1201" s="21" t="n">
        <v>0.9777066009154032</v>
      </c>
      <c r="Q1201" s="21" t="n">
        <v>1.7344882210908028</v>
      </c>
      <c r="R1201" s="21" t="n">
        <v>1.7344882210908028</v>
      </c>
      <c r="S1201" s="21" t="n">
        <v>1.2965731022258327</v>
      </c>
      <c r="T1201" s="21" t="n">
        <v>1.2965731022258327</v>
      </c>
      <c r="U1201" s="21" t="n">
        <v>0.09109750373485533</v>
      </c>
      <c r="V1201" s="21" t="n">
        <v>0.09109750373485533</v>
      </c>
      <c r="W1201" s="21" t="n">
        <v>0.8298300154240598</v>
      </c>
      <c r="X1201" s="21" t="n">
        <v>0.8298300154240598</v>
      </c>
      <c r="Y1201" s="21" t="n">
        <v>1.2394597130167644</v>
      </c>
      <c r="Z1201" s="21" t="n">
        <v>1.2394597130167644</v>
      </c>
      <c r="AA1201" s="21" t="n">
        <v>3.8167596740087815</v>
      </c>
      <c r="AB1201" s="21" t="n">
        <v>3.8167596740087815</v>
      </c>
      <c r="AC1201" s="21" t="n">
        <v>0.356824342928891</v>
      </c>
      <c r="AD1201" s="21" t="n">
        <v>0.356824342928891</v>
      </c>
      <c r="AE1201" s="21" t="n">
        <v>-1.1207540738848283</v>
      </c>
      <c r="AF1201" s="21" t="n">
        <v>-1.1207540738848283</v>
      </c>
      <c r="AG1201" s="21" t="n">
        <v>0.7177378427824892</v>
      </c>
      <c r="AH1201" s="21" t="n">
        <v>0.7177378427824892</v>
      </c>
      <c r="AI1201" s="21" t="n">
        <v>2.1614920226793894</v>
      </c>
      <c r="AJ1201" s="21" t="n">
        <v>2.1614920226793894</v>
      </c>
      <c r="AK1201" s="21" t="n">
        <v>3.0016221583676477</v>
      </c>
      <c r="AL1201" s="21" t="n">
        <v>3.0016221583676477</v>
      </c>
      <c r="AM1201" s="21" t="n">
        <v>0.6511068175128811</v>
      </c>
      <c r="AN1201" s="21" t="n">
        <v>0.6511068175128811</v>
      </c>
      <c r="AO1201" s="21" t="n">
        <v>3.6768051697325426</v>
      </c>
      <c r="AP1201" s="21" t="n">
        <v>3.6768051697325426</v>
      </c>
    </row>
    <row r="1202">
      <c r="B1202" s="16" t="s">
        <v>77</v>
      </c>
      <c r="C1202" s="18" t="n">
        <v>0.898702406507643</v>
      </c>
      <c r="D1202" s="18" t="n">
        <v>0.898702406507643</v>
      </c>
      <c r="E1202" s="18" t="n">
        <v>0.4887998533641042</v>
      </c>
      <c r="F1202" s="18" t="n">
        <v>0.4887998533641042</v>
      </c>
      <c r="G1202" s="18" t="n">
        <v>-0.19936980212887304</v>
      </c>
      <c r="H1202" s="18" t="n">
        <v>-0.19936980212887304</v>
      </c>
      <c r="I1202" s="18" t="n">
        <v>0.47268833497200263</v>
      </c>
      <c r="J1202" s="18" t="n">
        <v>0.47268833497200263</v>
      </c>
      <c r="K1202" s="18" t="n">
        <v>-1.6217721187345706</v>
      </c>
      <c r="L1202" s="18" t="n">
        <v>-1.6217721187345706</v>
      </c>
      <c r="M1202" s="18" t="n">
        <v>0.3335143255459059</v>
      </c>
      <c r="N1202" s="18" t="n">
        <v>0.3335143255459059</v>
      </c>
      <c r="O1202" s="18" t="n">
        <v>0.06500123865121155</v>
      </c>
      <c r="P1202" s="18" t="n">
        <v>0.06500123865121155</v>
      </c>
      <c r="Q1202" s="18" t="n">
        <v>0.7484338017176065</v>
      </c>
      <c r="R1202" s="18" t="n">
        <v>0.7484338017176065</v>
      </c>
      <c r="S1202" s="18" t="n">
        <v>1.2965731022258327</v>
      </c>
      <c r="T1202" s="18" t="n">
        <v>1.2965731022258327</v>
      </c>
      <c r="U1202" s="18" t="n">
        <v>0.09109750373485533</v>
      </c>
      <c r="V1202" s="18" t="n">
        <v>0.09109750373485533</v>
      </c>
      <c r="W1202" s="18" t="n">
        <v>0.8298300154240598</v>
      </c>
      <c r="X1202" s="18" t="n">
        <v>0.8298300154240598</v>
      </c>
      <c r="Y1202" s="18" t="n">
        <v>-1.7132143052476967</v>
      </c>
      <c r="Z1202" s="18" t="n">
        <v>-1.7132143052476967</v>
      </c>
      <c r="AA1202" s="18" t="n">
        <v>1.2659549413791504</v>
      </c>
      <c r="AB1202" s="18" t="n">
        <v>1.2659549413791504</v>
      </c>
      <c r="AC1202" s="18" t="n">
        <v>0.8981895197007771</v>
      </c>
      <c r="AD1202" s="18" t="n">
        <v>0.8981895197007771</v>
      </c>
      <c r="AE1202" s="18" t="n">
        <v>0.9172682358210478</v>
      </c>
      <c r="AF1202" s="18" t="n">
        <v>0.9172682358210478</v>
      </c>
      <c r="AG1202" s="18" t="n">
        <v>-0.3304009540693429</v>
      </c>
      <c r="AH1202" s="18" t="n">
        <v>-0.3304009540693429</v>
      </c>
      <c r="AI1202" s="18" t="n">
        <v>-0.6931709779831433</v>
      </c>
      <c r="AJ1202" s="18" t="n">
        <v>-0.6931709779831433</v>
      </c>
      <c r="AK1202" s="18" t="n">
        <v>-0.7894079065145685</v>
      </c>
      <c r="AL1202" s="18" t="n">
        <v>-0.7894079065145685</v>
      </c>
      <c r="AM1202" s="18" t="n">
        <v>-0.930104445671953</v>
      </c>
      <c r="AN1202" s="18" t="n">
        <v>-0.930104445671953</v>
      </c>
      <c r="AO1202" s="18" t="n">
        <v>-0.35896837091724826</v>
      </c>
      <c r="AP1202" s="18" t="n">
        <v>-0.35896837091724826</v>
      </c>
    </row>
    <row r="1203">
      <c r="B1203" s="16" t="s">
        <v>78</v>
      </c>
      <c r="C1203" s="21" t="n">
        <v>0.898702406507643</v>
      </c>
      <c r="D1203" s="21" t="n">
        <v>0.898702406507643</v>
      </c>
      <c r="E1203" s="21" t="n">
        <v>0.9876171067131603</v>
      </c>
      <c r="F1203" s="21" t="n">
        <v>0.9876171067131603</v>
      </c>
      <c r="G1203" s="21" t="n">
        <v>0.8023717189971823</v>
      </c>
      <c r="H1203" s="21" t="n">
        <v>0.8023717189971823</v>
      </c>
      <c r="I1203" s="21" t="n">
        <v>1.3341835843801502</v>
      </c>
      <c r="J1203" s="21" t="n">
        <v>1.3341835843801502</v>
      </c>
      <c r="K1203" s="21" t="n">
        <v>-0.1814520829406986</v>
      </c>
      <c r="L1203" s="21" t="n">
        <v>-0.1814520829406986</v>
      </c>
      <c r="M1203" s="21" t="n">
        <v>0.8025188458448365</v>
      </c>
      <c r="N1203" s="21" t="n">
        <v>0.8025188458448365</v>
      </c>
      <c r="O1203" s="21" t="n">
        <v>0.9777066009154032</v>
      </c>
      <c r="P1203" s="21" t="n">
        <v>0.9777066009154032</v>
      </c>
      <c r="Q1203" s="21" t="n">
        <v>1.7344882210908028</v>
      </c>
      <c r="R1203" s="21" t="n">
        <v>1.7344882210908028</v>
      </c>
      <c r="S1203" s="21" t="n">
        <v>2.0393809722491194</v>
      </c>
      <c r="T1203" s="21" t="n">
        <v>2.0393809722491194</v>
      </c>
      <c r="U1203" s="21" t="n">
        <v>0.09109750373485533</v>
      </c>
      <c r="V1203" s="21" t="n">
        <v>0.09109750373485533</v>
      </c>
      <c r="W1203" s="21" t="n">
        <v>0.8298300154240598</v>
      </c>
      <c r="X1203" s="21" t="n">
        <v>0.8298300154240598</v>
      </c>
      <c r="Y1203" s="21" t="n">
        <v>-0.23244385164359765</v>
      </c>
      <c r="Z1203" s="21" t="n">
        <v>-0.23244385164359765</v>
      </c>
      <c r="AA1203" s="21" t="n">
        <v>1.2659549413791504</v>
      </c>
      <c r="AB1203" s="21" t="n">
        <v>1.2659549413791504</v>
      </c>
      <c r="AC1203" s="21" t="n">
        <v>0.356824342928891</v>
      </c>
      <c r="AD1203" s="21" t="n">
        <v>0.356824342928891</v>
      </c>
      <c r="AE1203" s="21" t="n">
        <v>-1.1207540738848283</v>
      </c>
      <c r="AF1203" s="21" t="n">
        <v>-1.1207540738848283</v>
      </c>
      <c r="AG1203" s="21" t="n">
        <v>-0.6700755641602144</v>
      </c>
      <c r="AH1203" s="21" t="n">
        <v>-0.6700755641602144</v>
      </c>
      <c r="AI1203" s="21" t="n">
        <v>1.449969412904644</v>
      </c>
      <c r="AJ1203" s="21" t="n">
        <v>1.449969412904644</v>
      </c>
      <c r="AK1203" s="21" t="n">
        <v>0.05304321901481288</v>
      </c>
      <c r="AL1203" s="21" t="n">
        <v>0.05304321901481288</v>
      </c>
      <c r="AM1203" s="21" t="n">
        <v>-0.930104445671953</v>
      </c>
      <c r="AN1203" s="21" t="n">
        <v>-0.930104445671953</v>
      </c>
      <c r="AO1203" s="21" t="n">
        <v>-0.35896837091724826</v>
      </c>
      <c r="AP1203" s="21" t="n">
        <v>-0.35896837091724826</v>
      </c>
    </row>
    <row r="1204">
      <c r="B1204" s="16" t="s">
        <v>220</v>
      </c>
      <c r="C1204" s="18" t="n">
        <v>2.60935611954551</v>
      </c>
      <c r="D1204" s="18" t="n">
        <v>2.60935611954551</v>
      </c>
      <c r="E1204" s="18" t="n">
        <v>0.4887998533641042</v>
      </c>
      <c r="F1204" s="18" t="n">
        <v>0.4887998533641042</v>
      </c>
      <c r="G1204" s="18" t="n">
        <v>-0.6947364883999994</v>
      </c>
      <c r="H1204" s="18" t="n">
        <v>-0.6947364883999994</v>
      </c>
      <c r="I1204" s="18" t="n">
        <v>1.7701209395023452</v>
      </c>
      <c r="J1204" s="18" t="n">
        <v>1.7701209395023452</v>
      </c>
      <c r="K1204" s="18" t="n">
        <v>1.2694585413516575</v>
      </c>
      <c r="L1204" s="18" t="n">
        <v>1.2694585413516575</v>
      </c>
      <c r="M1204" s="18" t="n">
        <v>0.8025188458448365</v>
      </c>
      <c r="N1204" s="18" t="n">
        <v>0.8025188458448365</v>
      </c>
      <c r="O1204" s="18" t="n">
        <v>1.8904119631795946</v>
      </c>
      <c r="P1204" s="18" t="n">
        <v>1.8904119631795946</v>
      </c>
      <c r="Q1204" s="18" t="n">
        <v>4.692651479210391</v>
      </c>
      <c r="R1204" s="18" t="n">
        <v>4.692651479210391</v>
      </c>
      <c r="S1204" s="18" t="n">
        <v>0.5626081830361562</v>
      </c>
      <c r="T1204" s="18" t="n">
        <v>0.5626081830361562</v>
      </c>
      <c r="U1204" s="18" t="n">
        <v>-1.138718796685692</v>
      </c>
      <c r="V1204" s="18" t="n">
        <v>-1.138718796685692</v>
      </c>
      <c r="W1204" s="18" t="n">
        <v>0.8298300154240598</v>
      </c>
      <c r="X1204" s="18" t="n">
        <v>0.8298300154240598</v>
      </c>
      <c r="Y1204" s="18" t="n">
        <v>1.2394597130167644</v>
      </c>
      <c r="Z1204" s="18" t="n">
        <v>1.2394597130167644</v>
      </c>
      <c r="AA1204" s="18" t="n">
        <v>1.2659549413791504</v>
      </c>
      <c r="AB1204" s="18" t="n">
        <v>1.2659549413791504</v>
      </c>
      <c r="AC1204" s="18" t="n">
        <v>2.5018561754212705</v>
      </c>
      <c r="AD1204" s="18" t="n">
        <v>2.5018561754212705</v>
      </c>
      <c r="AE1204" s="18" t="n">
        <v>1.7837328106061805</v>
      </c>
      <c r="AF1204" s="18" t="n">
        <v>1.7837328106061805</v>
      </c>
      <c r="AG1204" s="18" t="n">
        <v>-0.6700755641602144</v>
      </c>
      <c r="AH1204" s="18" t="n">
        <v>-0.6700755641602144</v>
      </c>
      <c r="AI1204" s="18" t="n">
        <v>-1.0532185636522915</v>
      </c>
      <c r="AJ1204" s="18" t="n">
        <v>-1.0532185636522915</v>
      </c>
      <c r="AK1204" s="18" t="n">
        <v>0.47426878177950355</v>
      </c>
      <c r="AL1204" s="18" t="n">
        <v>0.47426878177950355</v>
      </c>
      <c r="AM1204" s="18" t="n">
        <v>0.6511068175128811</v>
      </c>
      <c r="AN1204" s="18" t="n">
        <v>0.6511068175128811</v>
      </c>
      <c r="AO1204" s="18" t="n">
        <v>0.8570049556161953</v>
      </c>
      <c r="AP1204" s="18" t="n">
        <v>0.8570049556161953</v>
      </c>
    </row>
    <row r="1205">
      <c r="B1205" s="16" t="s">
        <v>221</v>
      </c>
      <c r="C1205" s="21" t="n">
        <v>2.60935611954551</v>
      </c>
      <c r="D1205" s="21" t="n">
        <v>2.60935611954551</v>
      </c>
      <c r="E1205" s="21" t="n">
        <v>2.5062385224647317</v>
      </c>
      <c r="F1205" s="21" t="n">
        <v>2.5062385224647317</v>
      </c>
      <c r="G1205" s="21" t="n">
        <v>-1.2011113232549286</v>
      </c>
      <c r="H1205" s="21" t="n">
        <v>-1.2011113232549286</v>
      </c>
      <c r="I1205" s="21" t="n">
        <v>-1.260681624680535</v>
      </c>
      <c r="J1205" s="21" t="n">
        <v>-1.260681624680535</v>
      </c>
      <c r="K1205" s="21" t="n">
        <v>2.233202094713734</v>
      </c>
      <c r="L1205" s="21" t="n">
        <v>2.233202094713734</v>
      </c>
      <c r="M1205" s="21" t="n">
        <v>2.6785369270405583</v>
      </c>
      <c r="N1205" s="21" t="n">
        <v>2.6785369270405583</v>
      </c>
      <c r="O1205" s="21" t="n">
        <v>3.726819137855739</v>
      </c>
      <c r="P1205" s="21" t="n">
        <v>3.726819137855739</v>
      </c>
      <c r="Q1205" s="21" t="n">
        <v>1.2478639621793555</v>
      </c>
      <c r="R1205" s="21" t="n">
        <v>1.2478639621793555</v>
      </c>
      <c r="S1205" s="21" t="n">
        <v>2.773345891438796</v>
      </c>
      <c r="T1205" s="21" t="n">
        <v>2.773345891438796</v>
      </c>
      <c r="U1205" s="21" t="n">
        <v>0.09109750373485533</v>
      </c>
      <c r="V1205" s="21" t="n">
        <v>0.09109750373485533</v>
      </c>
      <c r="W1205" s="21" t="n">
        <v>-1.5537242841982393</v>
      </c>
      <c r="X1205" s="21" t="n">
        <v>-1.5537242841982393</v>
      </c>
      <c r="Y1205" s="21" t="n">
        <v>1.2394597130167644</v>
      </c>
      <c r="Z1205" s="21" t="n">
        <v>1.2394597130167644</v>
      </c>
      <c r="AA1205" s="21" t="n">
        <v>1.2659549413791504</v>
      </c>
      <c r="AB1205" s="21" t="n">
        <v>1.2659549413791504</v>
      </c>
      <c r="AC1205" s="21" t="n">
        <v>3.308796721930308</v>
      </c>
      <c r="AD1205" s="21" t="n">
        <v>3.308796721930308</v>
      </c>
      <c r="AE1205" s="21" t="n">
        <v>0.33148936836067616</v>
      </c>
      <c r="AF1205" s="21" t="n">
        <v>0.33148936836067616</v>
      </c>
      <c r="AG1205" s="21" t="n">
        <v>0.01897864488126784</v>
      </c>
      <c r="AH1205" s="21" t="n">
        <v>0.01897864488126784</v>
      </c>
      <c r="AI1205" s="21" t="n">
        <v>-0.6931709779831433</v>
      </c>
      <c r="AJ1205" s="21" t="n">
        <v>-0.6931709779831433</v>
      </c>
      <c r="AK1205" s="21" t="n">
        <v>-0.7894079065145685</v>
      </c>
      <c r="AL1205" s="21" t="n">
        <v>-0.7894079065145685</v>
      </c>
      <c r="AM1205" s="21" t="n">
        <v>2.550835457454373</v>
      </c>
      <c r="AN1205" s="21" t="n">
        <v>2.550835457454373</v>
      </c>
      <c r="AO1205" s="21" t="n">
        <v>0.4481863372127098</v>
      </c>
      <c r="AP1205" s="21" t="n">
        <v>0.4481863372127098</v>
      </c>
    </row>
    <row r="1206">
      <c r="B1206" s="16" t="s">
        <v>222</v>
      </c>
      <c r="C1206" s="18" t="n">
        <v>1.3216662366543686</v>
      </c>
      <c r="D1206" s="18" t="n">
        <v>1.3216662366543686</v>
      </c>
      <c r="E1206" s="18" t="n">
        <v>1.4975191879144178</v>
      </c>
      <c r="F1206" s="18" t="n">
        <v>1.4975191879144178</v>
      </c>
      <c r="G1206" s="18" t="n">
        <v>-0.19936980212887304</v>
      </c>
      <c r="H1206" s="18" t="n">
        <v>-0.19936980212887304</v>
      </c>
      <c r="I1206" s="18" t="n">
        <v>-1.260681624680535</v>
      </c>
      <c r="J1206" s="18" t="n">
        <v>-1.260681624680535</v>
      </c>
      <c r="K1206" s="18" t="n">
        <v>0.3057149879895816</v>
      </c>
      <c r="L1206" s="18" t="n">
        <v>0.3057149879895816</v>
      </c>
      <c r="M1206" s="18" t="n">
        <v>-1.0734992353508859</v>
      </c>
      <c r="N1206" s="18" t="n">
        <v>-1.0734992353508859</v>
      </c>
      <c r="O1206" s="18" t="n">
        <v>0.9777066009154032</v>
      </c>
      <c r="P1206" s="18" t="n">
        <v>0.9777066009154032</v>
      </c>
      <c r="Q1206" s="18" t="n">
        <v>0.26180954280615915</v>
      </c>
      <c r="R1206" s="18" t="n">
        <v>0.26180954280615915</v>
      </c>
      <c r="S1206" s="18" t="n">
        <v>0.5626081830361562</v>
      </c>
      <c r="T1206" s="18" t="n">
        <v>0.5626081830361562</v>
      </c>
      <c r="U1206" s="18" t="n">
        <v>0.09109750373485533</v>
      </c>
      <c r="V1206" s="18" t="n">
        <v>0.09109750373485533</v>
      </c>
      <c r="W1206" s="18" t="n">
        <v>-1.5537242841982393</v>
      </c>
      <c r="X1206" s="18" t="n">
        <v>-1.5537242841982393</v>
      </c>
      <c r="Y1206" s="18" t="n">
        <v>0.5035079306865834</v>
      </c>
      <c r="Z1206" s="18" t="n">
        <v>0.5035079306865834</v>
      </c>
      <c r="AA1206" s="18" t="n">
        <v>-1.284849791250481</v>
      </c>
      <c r="AB1206" s="18" t="n">
        <v>-1.284849791250481</v>
      </c>
      <c r="AC1206" s="18" t="n">
        <v>0.6223997126660428</v>
      </c>
      <c r="AD1206" s="18" t="n">
        <v>0.6223997126660428</v>
      </c>
      <c r="AE1206" s="18" t="n">
        <v>0.6243788020908619</v>
      </c>
      <c r="AF1206" s="18" t="n">
        <v>0.6243788020908619</v>
      </c>
      <c r="AG1206" s="18" t="n">
        <v>0.7177378427824892</v>
      </c>
      <c r="AH1206" s="18" t="n">
        <v>0.7177378427824892</v>
      </c>
      <c r="AI1206" s="18" t="n">
        <v>-0.6931709779831433</v>
      </c>
      <c r="AJ1206" s="18" t="n">
        <v>-0.6931709779831433</v>
      </c>
      <c r="AK1206" s="18" t="n">
        <v>-0.7894079065145685</v>
      </c>
      <c r="AL1206" s="18" t="n">
        <v>-0.7894079065145685</v>
      </c>
      <c r="AM1206" s="18" t="n">
        <v>0.014072063999566694</v>
      </c>
      <c r="AN1206" s="18" t="n">
        <v>0.014072063999566694</v>
      </c>
      <c r="AO1206" s="18" t="n">
        <v>-0.757304460643721</v>
      </c>
      <c r="AP1206" s="18" t="n">
        <v>-0.757304460643721</v>
      </c>
    </row>
    <row r="1207">
      <c r="B1207" s="16" t="s">
        <v>223</v>
      </c>
      <c r="C1207" s="21" t="n">
        <v>2.176993093173302</v>
      </c>
      <c r="D1207" s="21" t="n">
        <v>2.176993093173302</v>
      </c>
      <c r="E1207" s="21" t="n">
        <v>1.4975191879144178</v>
      </c>
      <c r="F1207" s="21" t="n">
        <v>1.4975191879144178</v>
      </c>
      <c r="G1207" s="21" t="n">
        <v>-0.6947364883999994</v>
      </c>
      <c r="H1207" s="21" t="n">
        <v>-0.6947364883999994</v>
      </c>
      <c r="I1207" s="21" t="n">
        <v>0.47268833497200263</v>
      </c>
      <c r="J1207" s="21" t="n">
        <v>0.47268833497200263</v>
      </c>
      <c r="K1207" s="21" t="n">
        <v>0.3057149879895816</v>
      </c>
      <c r="L1207" s="21" t="n">
        <v>0.3057149879895816</v>
      </c>
      <c r="M1207" s="21" t="n">
        <v>1.2715233661437666</v>
      </c>
      <c r="N1207" s="21" t="n">
        <v>1.2715233661437666</v>
      </c>
      <c r="O1207" s="21" t="n">
        <v>1.8904119631795946</v>
      </c>
      <c r="P1207" s="21" t="n">
        <v>1.8904119631795946</v>
      </c>
      <c r="Q1207" s="21" t="n">
        <v>1.2478639621793555</v>
      </c>
      <c r="R1207" s="21" t="n">
        <v>1.2478639621793555</v>
      </c>
      <c r="S1207" s="21" t="n">
        <v>1.2965731022258327</v>
      </c>
      <c r="T1207" s="21" t="n">
        <v>1.2965731022258327</v>
      </c>
      <c r="U1207" s="21" t="n">
        <v>0.09109750373485533</v>
      </c>
      <c r="V1207" s="21" t="n">
        <v>0.09109750373485533</v>
      </c>
      <c r="W1207" s="21" t="n">
        <v>0.8298300154240598</v>
      </c>
      <c r="X1207" s="21" t="n">
        <v>0.8298300154240598</v>
      </c>
      <c r="Y1207" s="21" t="n">
        <v>0.5035079306865834</v>
      </c>
      <c r="Z1207" s="21" t="n">
        <v>0.5035079306865834</v>
      </c>
      <c r="AA1207" s="21" t="n">
        <v>1.2659549413791504</v>
      </c>
      <c r="AB1207" s="21" t="n">
        <v>1.2659549413791504</v>
      </c>
      <c r="AC1207" s="21" t="n">
        <v>2.5018561754212705</v>
      </c>
      <c r="AD1207" s="21" t="n">
        <v>2.5018561754212705</v>
      </c>
      <c r="AE1207" s="21" t="n">
        <v>0.038599934630490405</v>
      </c>
      <c r="AF1207" s="21" t="n">
        <v>0.038599934630490405</v>
      </c>
      <c r="AG1207" s="21" t="n">
        <v>0.3683582438318784</v>
      </c>
      <c r="AH1207" s="21" t="n">
        <v>0.3683582438318784</v>
      </c>
      <c r="AI1207" s="21" t="n">
        <v>-0.6931709779831433</v>
      </c>
      <c r="AJ1207" s="21" t="n">
        <v>-0.6931709779831433</v>
      </c>
      <c r="AK1207" s="21" t="n">
        <v>-0.7894079065145685</v>
      </c>
      <c r="AL1207" s="21" t="n">
        <v>-0.7894079065145685</v>
      </c>
      <c r="AM1207" s="21" t="n">
        <v>0.33258944075622415</v>
      </c>
      <c r="AN1207" s="21" t="n">
        <v>0.33258944075622415</v>
      </c>
      <c r="AO1207" s="21" t="n">
        <v>0.4481863372127098</v>
      </c>
      <c r="AP1207" s="21" t="n">
        <v>0.4481863372127098</v>
      </c>
    </row>
    <row r="1208">
      <c r="B1208" s="16" t="s">
        <v>224</v>
      </c>
      <c r="C1208" s="18" t="n">
        <v>1.3216662366543686</v>
      </c>
      <c r="D1208" s="18" t="n">
        <v>1.3216662366543686</v>
      </c>
      <c r="E1208" s="18" t="n">
        <v>0.4887998533641042</v>
      </c>
      <c r="F1208" s="18" t="n">
        <v>0.4887998533641042</v>
      </c>
      <c r="G1208" s="18" t="n">
        <v>-0.19936980212887304</v>
      </c>
      <c r="H1208" s="18" t="n">
        <v>-0.19936980212887304</v>
      </c>
      <c r="I1208" s="18" t="n">
        <v>0.47268833497200263</v>
      </c>
      <c r="J1208" s="18" t="n">
        <v>0.47268833497200263</v>
      </c>
      <c r="K1208" s="18" t="n">
        <v>0.7822914704213774</v>
      </c>
      <c r="L1208" s="18" t="n">
        <v>0.7822914704213774</v>
      </c>
      <c r="M1208" s="18" t="n">
        <v>1.7405278864426972</v>
      </c>
      <c r="N1208" s="18" t="n">
        <v>1.7405278864426972</v>
      </c>
      <c r="O1208" s="18" t="n">
        <v>2.8141137755915477</v>
      </c>
      <c r="P1208" s="18" t="n">
        <v>2.8141137755915477</v>
      </c>
      <c r="Q1208" s="18" t="n">
        <v>2.2339183815525523</v>
      </c>
      <c r="R1208" s="18" t="n">
        <v>2.2339183815525523</v>
      </c>
      <c r="S1208" s="18" t="n">
        <v>0.5626081830361562</v>
      </c>
      <c r="T1208" s="18" t="n">
        <v>0.5626081830361562</v>
      </c>
      <c r="U1208" s="18" t="n">
        <v>0.09109750373485533</v>
      </c>
      <c r="V1208" s="18" t="n">
        <v>0.09109750373485533</v>
      </c>
      <c r="W1208" s="18" t="n">
        <v>0.8298300154240598</v>
      </c>
      <c r="X1208" s="18" t="n">
        <v>0.8298300154240598</v>
      </c>
      <c r="Y1208" s="18" t="n">
        <v>0.5035079306865834</v>
      </c>
      <c r="Z1208" s="18" t="n">
        <v>0.5035079306865834</v>
      </c>
      <c r="AA1208" s="18" t="n">
        <v>1.2659549413791504</v>
      </c>
      <c r="AB1208" s="18" t="n">
        <v>1.2659549413791504</v>
      </c>
      <c r="AC1208" s="18" t="n">
        <v>1.6949156289122322</v>
      </c>
      <c r="AD1208" s="18" t="n">
        <v>1.6949156289122322</v>
      </c>
      <c r="AE1208" s="18" t="n">
        <v>1.197953943145809</v>
      </c>
      <c r="AF1208" s="18" t="n">
        <v>1.197953943145809</v>
      </c>
      <c r="AG1208" s="18" t="n">
        <v>-0.3304009540693429</v>
      </c>
      <c r="AH1208" s="18" t="n">
        <v>-0.3304009540693429</v>
      </c>
      <c r="AI1208" s="18" t="n">
        <v>-0.34169595387754614</v>
      </c>
      <c r="AJ1208" s="18" t="n">
        <v>-0.34169595387754614</v>
      </c>
      <c r="AK1208" s="18" t="n">
        <v>-0.7894079065145685</v>
      </c>
      <c r="AL1208" s="18" t="n">
        <v>-0.7894079065145685</v>
      </c>
      <c r="AM1208" s="18" t="n">
        <v>0.014072063999566694</v>
      </c>
      <c r="AN1208" s="18" t="n">
        <v>0.014072063999566694</v>
      </c>
      <c r="AO1208" s="18" t="n">
        <v>0.4481863372127098</v>
      </c>
      <c r="AP1208" s="18" t="n">
        <v>0.4481863372127098</v>
      </c>
    </row>
    <row r="1209">
      <c r="B1209" s="16" t="s">
        <v>225</v>
      </c>
      <c r="C1209" s="21" t="n">
        <v>0.898702406507643</v>
      </c>
      <c r="D1209" s="21" t="n">
        <v>0.898702406507643</v>
      </c>
      <c r="E1209" s="21" t="n">
        <v>0.9876171067131603</v>
      </c>
      <c r="F1209" s="21" t="n">
        <v>0.9876171067131603</v>
      </c>
      <c r="G1209" s="21" t="n">
        <v>0.30700503272605606</v>
      </c>
      <c r="H1209" s="21" t="n">
        <v>0.30700503272605606</v>
      </c>
      <c r="I1209" s="21" t="n">
        <v>3.067553544032688</v>
      </c>
      <c r="J1209" s="21" t="n">
        <v>3.067553544032688</v>
      </c>
      <c r="K1209" s="21" t="n">
        <v>-0.6580285653724945</v>
      </c>
      <c r="L1209" s="21" t="n">
        <v>-0.6580285653724945</v>
      </c>
      <c r="M1209" s="21" t="n">
        <v>1.2715233661437666</v>
      </c>
      <c r="N1209" s="21" t="n">
        <v>1.2715233661437666</v>
      </c>
      <c r="O1209" s="21" t="n">
        <v>0.06500123865121155</v>
      </c>
      <c r="P1209" s="21" t="n">
        <v>0.06500123865121155</v>
      </c>
      <c r="Q1209" s="21" t="n">
        <v>0.7484338017176065</v>
      </c>
      <c r="R1209" s="21" t="n">
        <v>0.7484338017176065</v>
      </c>
      <c r="S1209" s="21" t="n">
        <v>0.5626081830361562</v>
      </c>
      <c r="T1209" s="21" t="n">
        <v>0.5626081830361562</v>
      </c>
      <c r="U1209" s="21" t="n">
        <v>0.09109750373485533</v>
      </c>
      <c r="V1209" s="21" t="n">
        <v>0.09109750373485533</v>
      </c>
      <c r="W1209" s="21" t="n">
        <v>0.8298300154240598</v>
      </c>
      <c r="X1209" s="21" t="n">
        <v>0.8298300154240598</v>
      </c>
      <c r="Y1209" s="21" t="n">
        <v>-0.9772625229175159</v>
      </c>
      <c r="Z1209" s="21" t="n">
        <v>-0.9772625229175159</v>
      </c>
      <c r="AA1209" s="21" t="n">
        <v>1.2659549413791504</v>
      </c>
      <c r="AB1209" s="21" t="n">
        <v>1.2659549413791504</v>
      </c>
      <c r="AC1209" s="21" t="n">
        <v>0.8981895197007771</v>
      </c>
      <c r="AD1209" s="21" t="n">
        <v>0.8981895197007771</v>
      </c>
      <c r="AE1209" s="21" t="n">
        <v>0.038599934630490405</v>
      </c>
      <c r="AF1209" s="21" t="n">
        <v>0.038599934630490405</v>
      </c>
      <c r="AG1209" s="21" t="n">
        <v>0.7177378427824892</v>
      </c>
      <c r="AH1209" s="21" t="n">
        <v>0.7177378427824892</v>
      </c>
      <c r="AI1209" s="21" t="n">
        <v>0.01835163179160217</v>
      </c>
      <c r="AJ1209" s="21" t="n">
        <v>0.01835163179160217</v>
      </c>
      <c r="AK1209" s="21" t="n">
        <v>3.0016221583676477</v>
      </c>
      <c r="AL1209" s="21" t="n">
        <v>3.0016221583676477</v>
      </c>
      <c r="AM1209" s="21" t="n">
        <v>-0.930104445671953</v>
      </c>
      <c r="AN1209" s="21" t="n">
        <v>-0.930104445671953</v>
      </c>
      <c r="AO1209" s="21" t="n">
        <v>0.4481863372127098</v>
      </c>
      <c r="AP1209" s="21" t="n">
        <v>0.4481863372127098</v>
      </c>
    </row>
    <row r="1210">
      <c r="B1210" s="16" t="s">
        <v>226</v>
      </c>
      <c r="C1210" s="18" t="n">
        <v>1.7540292630265768</v>
      </c>
      <c r="D1210" s="18" t="n">
        <v>1.7540292630265768</v>
      </c>
      <c r="E1210" s="18" t="n">
        <v>0.9876171067131603</v>
      </c>
      <c r="F1210" s="18" t="n">
        <v>0.9876171067131603</v>
      </c>
      <c r="G1210" s="18" t="n">
        <v>-0.19936980212887304</v>
      </c>
      <c r="H1210" s="18" t="n">
        <v>-0.19936980212887304</v>
      </c>
      <c r="I1210" s="18" t="n">
        <v>1.3341835843801502</v>
      </c>
      <c r="J1210" s="18" t="n">
        <v>1.3341835843801502</v>
      </c>
      <c r="K1210" s="18" t="n">
        <v>-0.6580285653724945</v>
      </c>
      <c r="L1210" s="18" t="n">
        <v>-0.6580285653724945</v>
      </c>
      <c r="M1210" s="18" t="n">
        <v>1.7405278864426972</v>
      </c>
      <c r="N1210" s="18" t="n">
        <v>1.7405278864426972</v>
      </c>
      <c r="O1210" s="18" t="n">
        <v>0.9777066009154032</v>
      </c>
      <c r="P1210" s="18" t="n">
        <v>0.9777066009154032</v>
      </c>
      <c r="Q1210" s="18" t="n">
        <v>1.2478639621793555</v>
      </c>
      <c r="R1210" s="18" t="n">
        <v>1.2478639621793555</v>
      </c>
      <c r="S1210" s="18" t="n">
        <v>0.5626081830361562</v>
      </c>
      <c r="T1210" s="18" t="n">
        <v>0.5626081830361562</v>
      </c>
      <c r="U1210" s="18" t="n">
        <v>-1.138718796685692</v>
      </c>
      <c r="V1210" s="18" t="n">
        <v>-1.138718796685692</v>
      </c>
      <c r="W1210" s="18" t="n">
        <v>0.23394144051848498</v>
      </c>
      <c r="X1210" s="18" t="n">
        <v>0.23394144051848498</v>
      </c>
      <c r="Y1210" s="18" t="n">
        <v>-0.9772625229175159</v>
      </c>
      <c r="Z1210" s="18" t="n">
        <v>-0.9772625229175159</v>
      </c>
      <c r="AA1210" s="18" t="n">
        <v>1.2659549413791504</v>
      </c>
      <c r="AB1210" s="18" t="n">
        <v>1.2659549413791504</v>
      </c>
      <c r="AC1210" s="18" t="n">
        <v>1.4293402591750803</v>
      </c>
      <c r="AD1210" s="18" t="n">
        <v>1.4293402591750803</v>
      </c>
      <c r="AE1210" s="18" t="n">
        <v>-0.2542894990996954</v>
      </c>
      <c r="AF1210" s="18" t="n">
        <v>-0.2542894990996954</v>
      </c>
      <c r="AG1210" s="18" t="n">
        <v>0.01897864488126784</v>
      </c>
      <c r="AH1210" s="18" t="n">
        <v>0.01897864488126784</v>
      </c>
      <c r="AI1210" s="18" t="n">
        <v>-0.6931709779831433</v>
      </c>
      <c r="AJ1210" s="18" t="n">
        <v>-0.6931709779831433</v>
      </c>
      <c r="AK1210" s="18" t="n">
        <v>0.47426878177950355</v>
      </c>
      <c r="AL1210" s="18" t="n">
        <v>0.47426878177950355</v>
      </c>
      <c r="AM1210" s="18" t="n">
        <v>-0.930104445671953</v>
      </c>
      <c r="AN1210" s="18" t="n">
        <v>-0.930104445671953</v>
      </c>
      <c r="AO1210" s="18" t="n">
        <v>0.8570049556161953</v>
      </c>
      <c r="AP1210" s="18" t="n">
        <v>0.8570049556161953</v>
      </c>
    </row>
    <row r="1211">
      <c r="B1211" s="16" t="s">
        <v>227</v>
      </c>
      <c r="C1211" s="21" t="n">
        <v>2.60935611954551</v>
      </c>
      <c r="D1211" s="21" t="n">
        <v>2.60935611954551</v>
      </c>
      <c r="E1211" s="21" t="n">
        <v>-0.021102227837153223</v>
      </c>
      <c r="F1211" s="21" t="n">
        <v>-0.021102227837153223</v>
      </c>
      <c r="G1211" s="21" t="n">
        <v>0.8023717189971823</v>
      </c>
      <c r="H1211" s="21" t="n">
        <v>0.8023717189971823</v>
      </c>
      <c r="I1211" s="21" t="n">
        <v>-0.8247442695583399</v>
      </c>
      <c r="J1211" s="21" t="n">
        <v>-0.8247442695583399</v>
      </c>
      <c r="K1211" s="21" t="n">
        <v>0.3057149879895816</v>
      </c>
      <c r="L1211" s="21" t="n">
        <v>0.3057149879895816</v>
      </c>
      <c r="M1211" s="21" t="n">
        <v>0.8025188458448365</v>
      </c>
      <c r="N1211" s="21" t="n">
        <v>0.8025188458448365</v>
      </c>
      <c r="O1211" s="21" t="n">
        <v>2.8141137755915477</v>
      </c>
      <c r="P1211" s="21" t="n">
        <v>2.8141137755915477</v>
      </c>
      <c r="Q1211" s="21" t="n">
        <v>3.219972800925748</v>
      </c>
      <c r="R1211" s="21" t="n">
        <v>3.219972800925748</v>
      </c>
      <c r="S1211" s="21" t="n">
        <v>-0.17135673615352018</v>
      </c>
      <c r="T1211" s="21" t="n">
        <v>-0.17135673615352018</v>
      </c>
      <c r="U1211" s="21" t="n">
        <v>0.09109750373485533</v>
      </c>
      <c r="V1211" s="21" t="n">
        <v>0.09109750373485533</v>
      </c>
      <c r="W1211" s="21" t="n">
        <v>-0.9578357092926645</v>
      </c>
      <c r="X1211" s="21" t="n">
        <v>-0.9578357092926645</v>
      </c>
      <c r="Y1211" s="21" t="n">
        <v>0.5035079306865834</v>
      </c>
      <c r="Z1211" s="21" t="n">
        <v>0.5035079306865834</v>
      </c>
      <c r="AA1211" s="21" t="n">
        <v>1.2659549413791504</v>
      </c>
      <c r="AB1211" s="21" t="n">
        <v>1.2659549413791504</v>
      </c>
      <c r="AC1211" s="21" t="n">
        <v>3.0432213521931564</v>
      </c>
      <c r="AD1211" s="21" t="n">
        <v>3.0432213521931564</v>
      </c>
      <c r="AE1211" s="21" t="n">
        <v>0.33148936836067616</v>
      </c>
      <c r="AF1211" s="21" t="n">
        <v>0.33148936836067616</v>
      </c>
      <c r="AG1211" s="21" t="n">
        <v>0.01897864488126784</v>
      </c>
      <c r="AH1211" s="21" t="n">
        <v>0.01897864488126784</v>
      </c>
      <c r="AI1211" s="21" t="n">
        <v>0.7298742415663476</v>
      </c>
      <c r="AJ1211" s="21" t="n">
        <v>0.7298742415663476</v>
      </c>
      <c r="AK1211" s="21" t="n">
        <v>-0.7894079065145685</v>
      </c>
      <c r="AL1211" s="21" t="n">
        <v>-0.7894079065145685</v>
      </c>
      <c r="AM1211" s="21" t="n">
        <v>-0.29306969215863843</v>
      </c>
      <c r="AN1211" s="21" t="n">
        <v>-0.29306969215863843</v>
      </c>
      <c r="AO1211" s="21" t="n">
        <v>0.04985024748623706</v>
      </c>
      <c r="AP1211" s="21" t="n">
        <v>0.04985024748623706</v>
      </c>
    </row>
    <row r="1212">
      <c r="B1212" s="16" t="s">
        <v>228</v>
      </c>
      <c r="C1212" s="18" t="n">
        <v>-0.8119513065302241</v>
      </c>
      <c r="D1212" s="18" t="n">
        <v>-0.8119513065302241</v>
      </c>
      <c r="E1212" s="18" t="n">
        <v>-0.5199194811862096</v>
      </c>
      <c r="F1212" s="18" t="n">
        <v>-0.5199194811862096</v>
      </c>
      <c r="G1212" s="18" t="n">
        <v>-0.19936980212887304</v>
      </c>
      <c r="H1212" s="18" t="n">
        <v>-0.19936980212887304</v>
      </c>
      <c r="I1212" s="18" t="n">
        <v>0.47268833497200263</v>
      </c>
      <c r="J1212" s="18" t="n">
        <v>0.47268833497200263</v>
      </c>
      <c r="K1212" s="18" t="n">
        <v>0.3057149879895816</v>
      </c>
      <c r="L1212" s="18" t="n">
        <v>0.3057149879895816</v>
      </c>
      <c r="M1212" s="18" t="n">
        <v>1.2715233661437666</v>
      </c>
      <c r="N1212" s="18" t="n">
        <v>1.2715233661437666</v>
      </c>
      <c r="O1212" s="18" t="n">
        <v>0.06500123865121155</v>
      </c>
      <c r="P1212" s="18" t="n">
        <v>0.06500123865121155</v>
      </c>
      <c r="Q1212" s="18" t="n">
        <v>-0.7242448765670372</v>
      </c>
      <c r="R1212" s="18" t="n">
        <v>-0.7242448765670372</v>
      </c>
      <c r="S1212" s="18" t="n">
        <v>-0.9141646061768071</v>
      </c>
      <c r="T1212" s="18" t="n">
        <v>-0.9141646061768071</v>
      </c>
      <c r="U1212" s="18" t="n">
        <v>1.3209138041554027</v>
      </c>
      <c r="V1212" s="18" t="n">
        <v>1.3209138041554027</v>
      </c>
      <c r="W1212" s="18" t="n">
        <v>0.8298300154240598</v>
      </c>
      <c r="X1212" s="18" t="n">
        <v>0.8298300154240598</v>
      </c>
      <c r="Y1212" s="18" t="n">
        <v>-0.23244385164359765</v>
      </c>
      <c r="Z1212" s="18" t="n">
        <v>-0.23244385164359765</v>
      </c>
      <c r="AA1212" s="18" t="n">
        <v>-0.009447424935665433</v>
      </c>
      <c r="AB1212" s="18" t="n">
        <v>-0.009447424935665433</v>
      </c>
      <c r="AC1212" s="18" t="n">
        <v>-0.7156915733172986</v>
      </c>
      <c r="AD1212" s="18" t="n">
        <v>-0.7156915733172986</v>
      </c>
      <c r="AE1212" s="18" t="n">
        <v>0.038599934630490405</v>
      </c>
      <c r="AF1212" s="18" t="n">
        <v>0.038599934630490405</v>
      </c>
      <c r="AG1212" s="18" t="n">
        <v>0.01897864488126784</v>
      </c>
      <c r="AH1212" s="18" t="n">
        <v>0.01897864488126784</v>
      </c>
      <c r="AI1212" s="18" t="n">
        <v>1.8014444370102414</v>
      </c>
      <c r="AJ1212" s="18" t="n">
        <v>1.8014444370102414</v>
      </c>
      <c r="AK1212" s="18" t="n">
        <v>0.8954943445441942</v>
      </c>
      <c r="AL1212" s="18" t="n">
        <v>0.8954943445441942</v>
      </c>
      <c r="AM1212" s="18" t="n">
        <v>0.014072063999566694</v>
      </c>
      <c r="AN1212" s="18" t="n">
        <v>0.014072063999566694</v>
      </c>
      <c r="AO1212" s="18" t="n">
        <v>2.8696504616025837</v>
      </c>
      <c r="AP1212" s="18" t="n">
        <v>2.8696504616025837</v>
      </c>
    </row>
    <row r="1213">
      <c r="B1213" s="16" t="s">
        <v>229</v>
      </c>
      <c r="C1213" s="21" t="n">
        <v>-0.8119513065302241</v>
      </c>
      <c r="D1213" s="21" t="n">
        <v>-0.8119513065302241</v>
      </c>
      <c r="E1213" s="21" t="n">
        <v>-0.021102227837153223</v>
      </c>
      <c r="F1213" s="21" t="n">
        <v>-0.021102227837153223</v>
      </c>
      <c r="G1213" s="21" t="n">
        <v>-1.2011113232549286</v>
      </c>
      <c r="H1213" s="21" t="n">
        <v>-1.2011113232549286</v>
      </c>
      <c r="I1213" s="21" t="n">
        <v>0.47268833497200263</v>
      </c>
      <c r="J1213" s="21" t="n">
        <v>0.47268833497200263</v>
      </c>
      <c r="K1213" s="21" t="n">
        <v>-0.6580285653724945</v>
      </c>
      <c r="L1213" s="21" t="n">
        <v>-0.6580285653724945</v>
      </c>
      <c r="M1213" s="21" t="n">
        <v>-0.6044947150519551</v>
      </c>
      <c r="N1213" s="21" t="n">
        <v>-0.6044947150519551</v>
      </c>
      <c r="O1213" s="21" t="n">
        <v>0.06500123865121155</v>
      </c>
      <c r="P1213" s="21" t="n">
        <v>0.06500123865121155</v>
      </c>
      <c r="Q1213" s="21" t="n">
        <v>0.26180954280615915</v>
      </c>
      <c r="R1213" s="21" t="n">
        <v>0.26180954280615915</v>
      </c>
      <c r="S1213" s="21" t="n">
        <v>-0.17135673615352018</v>
      </c>
      <c r="T1213" s="21" t="n">
        <v>-0.17135673615352018</v>
      </c>
      <c r="U1213" s="21" t="n">
        <v>0.09109750373485533</v>
      </c>
      <c r="V1213" s="21" t="n">
        <v>0.09109750373485533</v>
      </c>
      <c r="W1213" s="21" t="n">
        <v>0.8298300154240598</v>
      </c>
      <c r="X1213" s="21" t="n">
        <v>0.8298300154240598</v>
      </c>
      <c r="Y1213" s="21" t="n">
        <v>-0.23244385164359765</v>
      </c>
      <c r="Z1213" s="21" t="n">
        <v>-0.23244385164359765</v>
      </c>
      <c r="AA1213" s="21" t="n">
        <v>-0.009447424935665433</v>
      </c>
      <c r="AB1213" s="21" t="n">
        <v>-0.009447424935665433</v>
      </c>
      <c r="AC1213" s="21" t="n">
        <v>-0.7156915733172986</v>
      </c>
      <c r="AD1213" s="21" t="n">
        <v>-0.7156915733172986</v>
      </c>
      <c r="AE1213" s="21" t="n">
        <v>0.33148936836067616</v>
      </c>
      <c r="AF1213" s="21" t="n">
        <v>0.33148936836067616</v>
      </c>
      <c r="AG1213" s="21" t="n">
        <v>0.01897864488126784</v>
      </c>
      <c r="AH1213" s="21" t="n">
        <v>0.01897864488126784</v>
      </c>
      <c r="AI1213" s="21" t="n">
        <v>-0.6931709779831433</v>
      </c>
      <c r="AJ1213" s="21" t="n">
        <v>-0.6931709779831433</v>
      </c>
      <c r="AK1213" s="21" t="n">
        <v>0.8954943445441942</v>
      </c>
      <c r="AL1213" s="21" t="n">
        <v>0.8954943445441942</v>
      </c>
      <c r="AM1213" s="21" t="n">
        <v>-0.29306969215863843</v>
      </c>
      <c r="AN1213" s="21" t="n">
        <v>-0.29306969215863843</v>
      </c>
      <c r="AO1213" s="21" t="n">
        <v>-0.757304460643721</v>
      </c>
      <c r="AP1213" s="21" t="n">
        <v>-0.757304460643721</v>
      </c>
    </row>
    <row r="1214">
      <c r="B1214" s="16" t="s">
        <v>230</v>
      </c>
      <c r="C1214" s="18" t="n">
        <v>-0.8119513065302241</v>
      </c>
      <c r="D1214" s="18" t="n">
        <v>-0.8119513065302241</v>
      </c>
      <c r="E1214" s="18" t="n">
        <v>-0.5199194811862096</v>
      </c>
      <c r="F1214" s="18" t="n">
        <v>-0.5199194811862096</v>
      </c>
      <c r="G1214" s="18" t="n">
        <v>0.30700503272605606</v>
      </c>
      <c r="H1214" s="18" t="n">
        <v>0.30700503272605606</v>
      </c>
      <c r="I1214" s="18" t="n">
        <v>0.03675097984980762</v>
      </c>
      <c r="J1214" s="18" t="n">
        <v>0.03675097984980762</v>
      </c>
      <c r="K1214" s="18" t="n">
        <v>-0.1814520829406986</v>
      </c>
      <c r="L1214" s="18" t="n">
        <v>-0.1814520829406986</v>
      </c>
      <c r="M1214" s="18" t="n">
        <v>2.6785369270405583</v>
      </c>
      <c r="N1214" s="18" t="n">
        <v>2.6785369270405583</v>
      </c>
      <c r="O1214" s="18" t="n">
        <v>0.06500123865121155</v>
      </c>
      <c r="P1214" s="18" t="n">
        <v>0.06500123865121155</v>
      </c>
      <c r="Q1214" s="18" t="n">
        <v>-0.7242448765670372</v>
      </c>
      <c r="R1214" s="18" t="n">
        <v>-0.7242448765670372</v>
      </c>
      <c r="S1214" s="18" t="n">
        <v>-0.17135673615352018</v>
      </c>
      <c r="T1214" s="18" t="n">
        <v>-0.17135673615352018</v>
      </c>
      <c r="U1214" s="18" t="n">
        <v>0.09109750373485533</v>
      </c>
      <c r="V1214" s="18" t="n">
        <v>0.09109750373485533</v>
      </c>
      <c r="W1214" s="18" t="n">
        <v>0.23394144051848498</v>
      </c>
      <c r="X1214" s="18" t="n">
        <v>0.23394144051848498</v>
      </c>
      <c r="Y1214" s="18" t="n">
        <v>0.5035079306865834</v>
      </c>
      <c r="Z1214" s="18" t="n">
        <v>0.5035079306865834</v>
      </c>
      <c r="AA1214" s="18" t="n">
        <v>-0.009447424935665433</v>
      </c>
      <c r="AB1214" s="18" t="n">
        <v>-0.009447424935665433</v>
      </c>
      <c r="AC1214" s="18" t="n">
        <v>-0.7156915733172986</v>
      </c>
      <c r="AD1214" s="18" t="n">
        <v>-0.7156915733172986</v>
      </c>
      <c r="AE1214" s="18" t="n">
        <v>-0.5349752064244567</v>
      </c>
      <c r="AF1214" s="18" t="n">
        <v>-0.5349752064244567</v>
      </c>
      <c r="AG1214" s="18" t="n">
        <v>0.01897864488126784</v>
      </c>
      <c r="AH1214" s="18" t="n">
        <v>0.01897864488126784</v>
      </c>
      <c r="AI1214" s="18" t="n">
        <v>0.01835163179160217</v>
      </c>
      <c r="AJ1214" s="18" t="n">
        <v>0.01835163179160217</v>
      </c>
      <c r="AK1214" s="18" t="n">
        <v>0.47426878177950355</v>
      </c>
      <c r="AL1214" s="18" t="n">
        <v>0.47426878177950355</v>
      </c>
      <c r="AM1214" s="18" t="n">
        <v>0.014072063999566694</v>
      </c>
      <c r="AN1214" s="18" t="n">
        <v>0.014072063999566694</v>
      </c>
      <c r="AO1214" s="18" t="n">
        <v>0.8570049556161953</v>
      </c>
      <c r="AP1214" s="18" t="n">
        <v>0.8570049556161953</v>
      </c>
    </row>
    <row r="1215">
      <c r="B1215" s="16" t="s">
        <v>231</v>
      </c>
      <c r="C1215" s="21" t="n">
        <v>-1.2443143329024322</v>
      </c>
      <c r="D1215" s="21" t="n">
        <v>-1.2443143329024322</v>
      </c>
      <c r="E1215" s="21" t="n">
        <v>0.9876171067131603</v>
      </c>
      <c r="F1215" s="21" t="n">
        <v>0.9876171067131603</v>
      </c>
      <c r="G1215" s="21" t="n">
        <v>0.8023717189971823</v>
      </c>
      <c r="H1215" s="21" t="n">
        <v>0.8023717189971823</v>
      </c>
      <c r="I1215" s="21" t="n">
        <v>0.47268833497200263</v>
      </c>
      <c r="J1215" s="21" t="n">
        <v>0.47268833497200263</v>
      </c>
      <c r="K1215" s="21" t="n">
        <v>-0.1814520829406986</v>
      </c>
      <c r="L1215" s="21" t="n">
        <v>-0.1814520829406986</v>
      </c>
      <c r="M1215" s="21" t="n">
        <v>1.2715233661437666</v>
      </c>
      <c r="N1215" s="21" t="n">
        <v>1.2715233661437666</v>
      </c>
      <c r="O1215" s="21" t="n">
        <v>-0.8587005737607412</v>
      </c>
      <c r="P1215" s="21" t="n">
        <v>-0.8587005737607412</v>
      </c>
      <c r="Q1215" s="21" t="n">
        <v>1.2478639621793555</v>
      </c>
      <c r="R1215" s="21" t="n">
        <v>1.2478639621793555</v>
      </c>
      <c r="S1215" s="21" t="n">
        <v>1.2965731022258327</v>
      </c>
      <c r="T1215" s="21" t="n">
        <v>1.2965731022258327</v>
      </c>
      <c r="U1215" s="21" t="n">
        <v>-1.138718796685692</v>
      </c>
      <c r="V1215" s="21" t="n">
        <v>-1.138718796685692</v>
      </c>
      <c r="W1215" s="21" t="n">
        <v>0.8298300154240598</v>
      </c>
      <c r="X1215" s="21" t="n">
        <v>0.8298300154240598</v>
      </c>
      <c r="Y1215" s="21" t="n">
        <v>0.5035079306865834</v>
      </c>
      <c r="Z1215" s="21" t="n">
        <v>0.5035079306865834</v>
      </c>
      <c r="AA1215" s="21" t="n">
        <v>-0.009447424935665433</v>
      </c>
      <c r="AB1215" s="21" t="n">
        <v>-0.009447424935665433</v>
      </c>
      <c r="AC1215" s="21" t="n">
        <v>-0.9914813803520331</v>
      </c>
      <c r="AD1215" s="21" t="n">
        <v>-0.9914813803520331</v>
      </c>
      <c r="AE1215" s="21" t="n">
        <v>1.490843376875995</v>
      </c>
      <c r="AF1215" s="21" t="n">
        <v>1.490843376875995</v>
      </c>
      <c r="AG1215" s="21" t="n">
        <v>1.4067920518239712</v>
      </c>
      <c r="AH1215" s="21" t="n">
        <v>1.4067920518239712</v>
      </c>
      <c r="AI1215" s="21" t="n">
        <v>-0.34169595387754614</v>
      </c>
      <c r="AJ1215" s="21" t="n">
        <v>-0.34169595387754614</v>
      </c>
      <c r="AK1215" s="21" t="n">
        <v>0.8954943445441942</v>
      </c>
      <c r="AL1215" s="21" t="n">
        <v>0.8954943445441942</v>
      </c>
      <c r="AM1215" s="21" t="n">
        <v>0.014072063999566694</v>
      </c>
      <c r="AN1215" s="21" t="n">
        <v>0.014072063999566694</v>
      </c>
      <c r="AO1215" s="21" t="n">
        <v>2.8696504616025837</v>
      </c>
      <c r="AP1215" s="21" t="n">
        <v>2.8696504616025837</v>
      </c>
    </row>
    <row r="1216">
      <c r="B1216" s="16" t="s">
        <v>232</v>
      </c>
      <c r="C1216" s="18" t="n">
        <v>-0.38898747638349856</v>
      </c>
      <c r="D1216" s="18" t="n">
        <v>-0.38898747638349856</v>
      </c>
      <c r="E1216" s="18" t="n">
        <v>-0.5199194811862096</v>
      </c>
      <c r="F1216" s="18" t="n">
        <v>-0.5199194811862096</v>
      </c>
      <c r="G1216" s="18" t="n">
        <v>1.3087465538521112</v>
      </c>
      <c r="H1216" s="18" t="n">
        <v>1.3087465538521112</v>
      </c>
      <c r="I1216" s="18" t="n">
        <v>-0.8247442695583399</v>
      </c>
      <c r="J1216" s="18" t="n">
        <v>-0.8247442695583399</v>
      </c>
      <c r="K1216" s="18" t="n">
        <v>0.7822914704213774</v>
      </c>
      <c r="L1216" s="18" t="n">
        <v>0.7822914704213774</v>
      </c>
      <c r="M1216" s="18" t="n">
        <v>0.8025188458448365</v>
      </c>
      <c r="N1216" s="18" t="n">
        <v>0.8025188458448365</v>
      </c>
      <c r="O1216" s="18" t="n">
        <v>-0.8587005737607412</v>
      </c>
      <c r="P1216" s="18" t="n">
        <v>-0.8587005737607412</v>
      </c>
      <c r="Q1216" s="18" t="n">
        <v>0.26180954280615915</v>
      </c>
      <c r="R1216" s="18" t="n">
        <v>0.26180954280615915</v>
      </c>
      <c r="S1216" s="18" t="n">
        <v>-0.9141646061768071</v>
      </c>
      <c r="T1216" s="18" t="n">
        <v>-0.9141646061768071</v>
      </c>
      <c r="U1216" s="18" t="n">
        <v>0.09109750373485533</v>
      </c>
      <c r="V1216" s="18" t="n">
        <v>0.09109750373485533</v>
      </c>
      <c r="W1216" s="18" t="n">
        <v>0.23394144051848498</v>
      </c>
      <c r="X1216" s="18" t="n">
        <v>0.23394144051848498</v>
      </c>
      <c r="Y1216" s="18" t="n">
        <v>1.2394597130167644</v>
      </c>
      <c r="Z1216" s="18" t="n">
        <v>1.2394597130167644</v>
      </c>
      <c r="AA1216" s="18" t="n">
        <v>-0.009447424935665433</v>
      </c>
      <c r="AB1216" s="18" t="n">
        <v>-0.009447424935665433</v>
      </c>
      <c r="AC1216" s="18" t="n">
        <v>0.09124897319173929</v>
      </c>
      <c r="AD1216" s="18" t="n">
        <v>0.09124897319173929</v>
      </c>
      <c r="AE1216" s="18" t="n">
        <v>1.490843376875995</v>
      </c>
      <c r="AF1216" s="18" t="n">
        <v>1.490843376875995</v>
      </c>
      <c r="AG1216" s="18" t="n">
        <v>-0.6700755641602144</v>
      </c>
      <c r="AH1216" s="18" t="n">
        <v>-0.6700755641602144</v>
      </c>
      <c r="AI1216" s="18" t="n">
        <v>2.1614920226793894</v>
      </c>
      <c r="AJ1216" s="18" t="n">
        <v>2.1614920226793894</v>
      </c>
      <c r="AK1216" s="18" t="n">
        <v>0.47426878177950355</v>
      </c>
      <c r="AL1216" s="18" t="n">
        <v>0.47426878177950355</v>
      </c>
      <c r="AM1216" s="18" t="n">
        <v>1.2767659504277438</v>
      </c>
      <c r="AN1216" s="18" t="n">
        <v>1.2767659504277438</v>
      </c>
      <c r="AO1216" s="18" t="n">
        <v>0.8570049556161953</v>
      </c>
      <c r="AP1216" s="18" t="n">
        <v>0.8570049556161953</v>
      </c>
    </row>
    <row r="1217">
      <c r="B1217" s="16" t="s">
        <v>233</v>
      </c>
      <c r="C1217" s="21" t="n">
        <v>-1.2443143329024322</v>
      </c>
      <c r="D1217" s="21" t="n">
        <v>-1.2443143329024322</v>
      </c>
      <c r="E1217" s="21" t="n">
        <v>-0.5199194811862096</v>
      </c>
      <c r="F1217" s="21" t="n">
        <v>-0.5199194811862096</v>
      </c>
      <c r="G1217" s="21" t="n">
        <v>0.8023717189971823</v>
      </c>
      <c r="H1217" s="21" t="n">
        <v>0.8023717189971823</v>
      </c>
      <c r="I1217" s="21" t="n">
        <v>-0.8247442695583399</v>
      </c>
      <c r="J1217" s="21" t="n">
        <v>-0.8247442695583399</v>
      </c>
      <c r="K1217" s="21" t="n">
        <v>1.2694585413516575</v>
      </c>
      <c r="L1217" s="21" t="n">
        <v>1.2694585413516575</v>
      </c>
      <c r="M1217" s="21" t="n">
        <v>1.2715233661437666</v>
      </c>
      <c r="N1217" s="21" t="n">
        <v>1.2715233661437666</v>
      </c>
      <c r="O1217" s="21" t="n">
        <v>-0.8587005737607412</v>
      </c>
      <c r="P1217" s="21" t="n">
        <v>-0.8587005737607412</v>
      </c>
      <c r="Q1217" s="21" t="n">
        <v>-0.7242448765670372</v>
      </c>
      <c r="R1217" s="21" t="n">
        <v>-0.7242448765670372</v>
      </c>
      <c r="S1217" s="21" t="n">
        <v>-0.9141646061768071</v>
      </c>
      <c r="T1217" s="21" t="n">
        <v>-0.9141646061768071</v>
      </c>
      <c r="U1217" s="21" t="n">
        <v>1.3209138041554027</v>
      </c>
      <c r="V1217" s="21" t="n">
        <v>1.3209138041554027</v>
      </c>
      <c r="W1217" s="21" t="n">
        <v>-1.5537242841982393</v>
      </c>
      <c r="X1217" s="21" t="n">
        <v>-1.5537242841982393</v>
      </c>
      <c r="Y1217" s="21" t="n">
        <v>-0.23244385164359765</v>
      </c>
      <c r="Z1217" s="21" t="n">
        <v>-0.23244385164359765</v>
      </c>
      <c r="AA1217" s="21" t="n">
        <v>-0.009447424935665433</v>
      </c>
      <c r="AB1217" s="21" t="n">
        <v>-0.009447424935665433</v>
      </c>
      <c r="AC1217" s="21" t="n">
        <v>-0.7156915733172986</v>
      </c>
      <c r="AD1217" s="21" t="n">
        <v>-0.7156915733172986</v>
      </c>
      <c r="AE1217" s="21" t="n">
        <v>-0.5349752064244567</v>
      </c>
      <c r="AF1217" s="21" t="n">
        <v>-0.5349752064244567</v>
      </c>
      <c r="AG1217" s="21" t="n">
        <v>0.01897864488126784</v>
      </c>
      <c r="AH1217" s="21" t="n">
        <v>0.01897864488126784</v>
      </c>
      <c r="AI1217" s="21" t="n">
        <v>0.37839921746075045</v>
      </c>
      <c r="AJ1217" s="21" t="n">
        <v>0.37839921746075045</v>
      </c>
      <c r="AK1217" s="21" t="n">
        <v>-0.7894079065145685</v>
      </c>
      <c r="AL1217" s="21" t="n">
        <v>-0.7894079065145685</v>
      </c>
      <c r="AM1217" s="21" t="n">
        <v>1.9138007039410583</v>
      </c>
      <c r="AN1217" s="21" t="n">
        <v>1.9138007039410583</v>
      </c>
      <c r="AO1217" s="21" t="n">
        <v>2.8696504616025837</v>
      </c>
      <c r="AP1217" s="21" t="n">
        <v>2.8696504616025837</v>
      </c>
    </row>
    <row r="1218">
      <c r="B1218" s="16" t="s">
        <v>234</v>
      </c>
      <c r="C1218" s="18" t="n">
        <v>-1.6672781630491575</v>
      </c>
      <c r="D1218" s="18" t="n">
        <v>-1.6672781630491575</v>
      </c>
      <c r="E1218" s="18" t="n">
        <v>0.9876171067131603</v>
      </c>
      <c r="F1218" s="18" t="n">
        <v>0.9876171067131603</v>
      </c>
      <c r="G1218" s="18" t="n">
        <v>-1.2011113232549286</v>
      </c>
      <c r="H1218" s="18" t="n">
        <v>-1.2011113232549286</v>
      </c>
      <c r="I1218" s="18" t="n">
        <v>-1.260681624680535</v>
      </c>
      <c r="J1218" s="18" t="n">
        <v>-1.260681624680535</v>
      </c>
      <c r="K1218" s="18" t="n">
        <v>-0.1814520829406986</v>
      </c>
      <c r="L1218" s="18" t="n">
        <v>-0.1814520829406986</v>
      </c>
      <c r="M1218" s="18" t="n">
        <v>-0.6044947150519551</v>
      </c>
      <c r="N1218" s="18" t="n">
        <v>-0.6044947150519551</v>
      </c>
      <c r="O1218" s="18" t="n">
        <v>-1.7714059360249328</v>
      </c>
      <c r="P1218" s="18" t="n">
        <v>-1.7714059360249328</v>
      </c>
      <c r="Q1218" s="18" t="n">
        <v>0.26180954280615915</v>
      </c>
      <c r="R1218" s="18" t="n">
        <v>0.26180954280615915</v>
      </c>
      <c r="S1218" s="18" t="n">
        <v>1.2965731022258327</v>
      </c>
      <c r="T1218" s="18" t="n">
        <v>1.2965731022258327</v>
      </c>
      <c r="U1218" s="18" t="n">
        <v>-1.138718796685692</v>
      </c>
      <c r="V1218" s="18" t="n">
        <v>-1.138718796685692</v>
      </c>
      <c r="W1218" s="18" t="n">
        <v>-1.5537242841982393</v>
      </c>
      <c r="X1218" s="18" t="n">
        <v>-1.5537242841982393</v>
      </c>
      <c r="Y1218" s="18" t="n">
        <v>-0.23244385164359765</v>
      </c>
      <c r="Z1218" s="18" t="n">
        <v>-0.23244385164359765</v>
      </c>
      <c r="AA1218" s="18" t="n">
        <v>-0.009447424935665433</v>
      </c>
      <c r="AB1218" s="18" t="n">
        <v>-0.009447424935665433</v>
      </c>
      <c r="AC1218" s="18" t="n">
        <v>-1.257056750089185</v>
      </c>
      <c r="AD1218" s="18" t="n">
        <v>-1.257056750089185</v>
      </c>
      <c r="AE1218" s="18" t="n">
        <v>0.038599934630490405</v>
      </c>
      <c r="AF1218" s="18" t="n">
        <v>0.038599934630490405</v>
      </c>
      <c r="AG1218" s="18" t="n">
        <v>1.4067920518239712</v>
      </c>
      <c r="AH1218" s="18" t="n">
        <v>1.4067920518239712</v>
      </c>
      <c r="AI1218" s="18" t="n">
        <v>-1.0532185636522915</v>
      </c>
      <c r="AJ1218" s="18" t="n">
        <v>-1.0532185636522915</v>
      </c>
      <c r="AK1218" s="18" t="n">
        <v>-0.7894079065145685</v>
      </c>
      <c r="AL1218" s="18" t="n">
        <v>-0.7894079065145685</v>
      </c>
      <c r="AM1218" s="18" t="n">
        <v>-0.29306969215863843</v>
      </c>
      <c r="AN1218" s="18" t="n">
        <v>-0.29306969215863843</v>
      </c>
      <c r="AO1218" s="18" t="n">
        <v>-0.757304460643721</v>
      </c>
      <c r="AP1218" s="18" t="n">
        <v>-0.757304460643721</v>
      </c>
    </row>
    <row r="1219">
      <c r="B1219" s="16" t="s">
        <v>235</v>
      </c>
      <c r="C1219" s="21" t="n">
        <v>-0.8119513065302241</v>
      </c>
      <c r="D1219" s="21" t="n">
        <v>-0.8119513065302241</v>
      </c>
      <c r="E1219" s="21" t="n">
        <v>-0.021102227837153223</v>
      </c>
      <c r="F1219" s="21" t="n">
        <v>-0.021102227837153223</v>
      </c>
      <c r="G1219" s="21" t="n">
        <v>-0.19936980212887304</v>
      </c>
      <c r="H1219" s="21" t="n">
        <v>-0.19936980212887304</v>
      </c>
      <c r="I1219" s="21" t="n">
        <v>0.47268833497200263</v>
      </c>
      <c r="J1219" s="21" t="n">
        <v>0.47268833497200263</v>
      </c>
      <c r="K1219" s="21" t="n">
        <v>-0.1814520829406986</v>
      </c>
      <c r="L1219" s="21" t="n">
        <v>-0.1814520829406986</v>
      </c>
      <c r="M1219" s="21" t="n">
        <v>-0.13549019475302468</v>
      </c>
      <c r="N1219" s="21" t="n">
        <v>-0.13549019475302468</v>
      </c>
      <c r="O1219" s="21" t="n">
        <v>-0.8587005737607412</v>
      </c>
      <c r="P1219" s="21" t="n">
        <v>-0.8587005737607412</v>
      </c>
      <c r="Q1219" s="21" t="n">
        <v>0.7484338017176065</v>
      </c>
      <c r="R1219" s="21" t="n">
        <v>0.7484338017176065</v>
      </c>
      <c r="S1219" s="21" t="n">
        <v>-0.17135673615352018</v>
      </c>
      <c r="T1219" s="21" t="n">
        <v>-0.17135673615352018</v>
      </c>
      <c r="U1219" s="21" t="n">
        <v>0.09109750373485533</v>
      </c>
      <c r="V1219" s="21" t="n">
        <v>0.09109750373485533</v>
      </c>
      <c r="W1219" s="21" t="n">
        <v>0.8298300154240598</v>
      </c>
      <c r="X1219" s="21" t="n">
        <v>0.8298300154240598</v>
      </c>
      <c r="Y1219" s="21" t="n">
        <v>-0.23244385164359765</v>
      </c>
      <c r="Z1219" s="21" t="n">
        <v>-0.23244385164359765</v>
      </c>
      <c r="AA1219" s="21" t="n">
        <v>-0.009447424935665433</v>
      </c>
      <c r="AB1219" s="21" t="n">
        <v>-0.009447424935665433</v>
      </c>
      <c r="AC1219" s="21" t="n">
        <v>-0.7156915733172986</v>
      </c>
      <c r="AD1219" s="21" t="n">
        <v>-0.7156915733172986</v>
      </c>
      <c r="AE1219" s="21" t="n">
        <v>0.6243788020908619</v>
      </c>
      <c r="AF1219" s="21" t="n">
        <v>0.6243788020908619</v>
      </c>
      <c r="AG1219" s="21" t="n">
        <v>0.3683582438318784</v>
      </c>
      <c r="AH1219" s="21" t="n">
        <v>0.3683582438318784</v>
      </c>
      <c r="AI1219" s="21" t="n">
        <v>3.233062218123283</v>
      </c>
      <c r="AJ1219" s="21" t="n">
        <v>3.233062218123283</v>
      </c>
      <c r="AK1219" s="21" t="n">
        <v>0.8954943445441942</v>
      </c>
      <c r="AL1219" s="21" t="n">
        <v>0.8954943445441942</v>
      </c>
      <c r="AM1219" s="21" t="n">
        <v>0.33258944075622415</v>
      </c>
      <c r="AN1219" s="21" t="n">
        <v>0.33258944075622415</v>
      </c>
      <c r="AO1219" s="21" t="n">
        <v>0.8570049556161953</v>
      </c>
      <c r="AP1219" s="21" t="n">
        <v>0.8570049556161953</v>
      </c>
    </row>
    <row r="1220">
      <c r="B1220" s="16" t="s">
        <v>236</v>
      </c>
      <c r="C1220" s="18" t="n">
        <v>0.04337554998870957</v>
      </c>
      <c r="D1220" s="18" t="n">
        <v>0.04337554998870957</v>
      </c>
      <c r="E1220" s="18" t="n">
        <v>-1.029821562387467</v>
      </c>
      <c r="F1220" s="18" t="n">
        <v>-1.029821562387467</v>
      </c>
      <c r="G1220" s="18" t="n">
        <v>1.8041132401232378</v>
      </c>
      <c r="H1220" s="18" t="n">
        <v>1.8041132401232378</v>
      </c>
      <c r="I1220" s="18" t="n">
        <v>0.47268833497200263</v>
      </c>
      <c r="J1220" s="18" t="n">
        <v>0.47268833497200263</v>
      </c>
      <c r="K1220" s="18" t="n">
        <v>3.1969456480758094</v>
      </c>
      <c r="L1220" s="18" t="n">
        <v>3.1969456480758094</v>
      </c>
      <c r="M1220" s="18" t="n">
        <v>0.3335143255459059</v>
      </c>
      <c r="N1220" s="18" t="n">
        <v>0.3335143255459059</v>
      </c>
      <c r="O1220" s="18" t="n">
        <v>0.06500123865121155</v>
      </c>
      <c r="P1220" s="18" t="n">
        <v>0.06500123865121155</v>
      </c>
      <c r="Q1220" s="18" t="n">
        <v>-0.23762061765558976</v>
      </c>
      <c r="R1220" s="18" t="n">
        <v>-0.23762061765558976</v>
      </c>
      <c r="S1220" s="18" t="n">
        <v>-0.9141646061768071</v>
      </c>
      <c r="T1220" s="18" t="n">
        <v>-0.9141646061768071</v>
      </c>
      <c r="U1220" s="18" t="n">
        <v>1.3209138041554027</v>
      </c>
      <c r="V1220" s="18" t="n">
        <v>1.3209138041554027</v>
      </c>
      <c r="W1220" s="18" t="n">
        <v>0.8298300154240598</v>
      </c>
      <c r="X1220" s="18" t="n">
        <v>0.8298300154240598</v>
      </c>
      <c r="Y1220" s="18" t="n">
        <v>1.2394597130167644</v>
      </c>
      <c r="Z1220" s="18" t="n">
        <v>1.2394597130167644</v>
      </c>
      <c r="AA1220" s="18" t="n">
        <v>-0.009447424935665433</v>
      </c>
      <c r="AB1220" s="18" t="n">
        <v>-0.009447424935665433</v>
      </c>
      <c r="AC1220" s="18" t="n">
        <v>0.09124897319173929</v>
      </c>
      <c r="AD1220" s="18" t="n">
        <v>0.09124897319173929</v>
      </c>
      <c r="AE1220" s="18" t="n">
        <v>-0.2542894990996954</v>
      </c>
      <c r="AF1220" s="18" t="n">
        <v>-0.2542894990996954</v>
      </c>
      <c r="AG1220" s="18" t="n">
        <v>-0.6700755641602144</v>
      </c>
      <c r="AH1220" s="18" t="n">
        <v>-0.6700755641602144</v>
      </c>
      <c r="AI1220" s="18" t="n">
        <v>1.449969412904644</v>
      </c>
      <c r="AJ1220" s="18" t="n">
        <v>1.449969412904644</v>
      </c>
      <c r="AK1220" s="18" t="n">
        <v>0.8954943445441942</v>
      </c>
      <c r="AL1220" s="18" t="n">
        <v>0.8954943445441942</v>
      </c>
      <c r="AM1220" s="18" t="n">
        <v>4.439188476797412</v>
      </c>
      <c r="AN1220" s="18" t="n">
        <v>4.439188476797412</v>
      </c>
      <c r="AO1220" s="18" t="n">
        <v>0.4481863372127098</v>
      </c>
      <c r="AP1220" s="18" t="n">
        <v>0.4481863372127098</v>
      </c>
    </row>
    <row r="1221">
      <c r="B1221" s="16" t="s">
        <v>237</v>
      </c>
      <c r="C1221" s="21" t="n">
        <v>3.0323199496922357</v>
      </c>
      <c r="D1221" s="21" t="n">
        <v>3.0323199496922357</v>
      </c>
      <c r="E1221" s="21" t="n">
        <v>0.4887998533641042</v>
      </c>
      <c r="F1221" s="21" t="n">
        <v>0.4887998533641042</v>
      </c>
      <c r="G1221" s="21" t="n">
        <v>-1.2011113232549286</v>
      </c>
      <c r="H1221" s="21" t="n">
        <v>-1.2011113232549286</v>
      </c>
      <c r="I1221" s="21" t="n">
        <v>0.03675097984980762</v>
      </c>
      <c r="J1221" s="21" t="n">
        <v>0.03675097984980762</v>
      </c>
      <c r="K1221" s="21" t="n">
        <v>0.7822914704213774</v>
      </c>
      <c r="L1221" s="21" t="n">
        <v>0.7822914704213774</v>
      </c>
      <c r="M1221" s="21" t="n">
        <v>0.3335143255459059</v>
      </c>
      <c r="N1221" s="21" t="n">
        <v>0.3335143255459059</v>
      </c>
      <c r="O1221" s="21" t="n">
        <v>0.06500123865121155</v>
      </c>
      <c r="P1221" s="21" t="n">
        <v>0.06500123865121155</v>
      </c>
      <c r="Q1221" s="21" t="n">
        <v>2.2339183815525523</v>
      </c>
      <c r="R1221" s="21" t="n">
        <v>2.2339183815525523</v>
      </c>
      <c r="S1221" s="21" t="n">
        <v>-0.17135673615352018</v>
      </c>
      <c r="T1221" s="21" t="n">
        <v>-0.17135673615352018</v>
      </c>
      <c r="U1221" s="21" t="n">
        <v>-1.138718796685692</v>
      </c>
      <c r="V1221" s="21" t="n">
        <v>-1.138718796685692</v>
      </c>
      <c r="W1221" s="21" t="n">
        <v>0.23394144051848498</v>
      </c>
      <c r="X1221" s="21" t="n">
        <v>0.23394144051848498</v>
      </c>
      <c r="Y1221" s="21" t="n">
        <v>0.5035079306865834</v>
      </c>
      <c r="Z1221" s="21" t="n">
        <v>0.5035079306865834</v>
      </c>
      <c r="AA1221" s="21" t="n">
        <v>1.2659549413791504</v>
      </c>
      <c r="AB1221" s="21" t="n">
        <v>1.2659549413791504</v>
      </c>
      <c r="AC1221" s="21" t="n">
        <v>3.8501618987021944</v>
      </c>
      <c r="AD1221" s="21" t="n">
        <v>3.8501618987021944</v>
      </c>
      <c r="AE1221" s="21" t="n">
        <v>1.197953943145809</v>
      </c>
      <c r="AF1221" s="21" t="n">
        <v>1.197953943145809</v>
      </c>
      <c r="AG1221" s="21" t="n">
        <v>1.0574124528733606</v>
      </c>
      <c r="AH1221" s="21" t="n">
        <v>1.0574124528733606</v>
      </c>
      <c r="AI1221" s="21" t="n">
        <v>-0.6931709779831433</v>
      </c>
      <c r="AJ1221" s="21" t="n">
        <v>-0.6931709779831433</v>
      </c>
      <c r="AK1221" s="21" t="n">
        <v>0.47426878177950355</v>
      </c>
      <c r="AL1221" s="21" t="n">
        <v>0.47426878177950355</v>
      </c>
      <c r="AM1221" s="21" t="n">
        <v>0.6511068175128811</v>
      </c>
      <c r="AN1221" s="21" t="n">
        <v>0.6511068175128811</v>
      </c>
      <c r="AO1221" s="21" t="n">
        <v>-0.35896837091724826</v>
      </c>
      <c r="AP1221" s="21" t="n">
        <v>-0.35896837091724826</v>
      </c>
    </row>
    <row r="1222">
      <c r="B1222" s="16" t="s">
        <v>238</v>
      </c>
      <c r="C1222" s="18" t="n">
        <v>1.7540292630265768</v>
      </c>
      <c r="D1222" s="18" t="n">
        <v>1.7540292630265768</v>
      </c>
      <c r="E1222" s="18" t="n">
        <v>0.9876171067131603</v>
      </c>
      <c r="F1222" s="18" t="n">
        <v>0.9876171067131603</v>
      </c>
      <c r="G1222" s="18" t="n">
        <v>0.8023717189971823</v>
      </c>
      <c r="H1222" s="18" t="n">
        <v>0.8023717189971823</v>
      </c>
      <c r="I1222" s="18" t="n">
        <v>0.47268833497200263</v>
      </c>
      <c r="J1222" s="18" t="n">
        <v>0.47268833497200263</v>
      </c>
      <c r="K1222" s="18" t="n">
        <v>1.2694585413516575</v>
      </c>
      <c r="L1222" s="18" t="n">
        <v>1.2694585413516575</v>
      </c>
      <c r="M1222" s="18" t="n">
        <v>1.2715233661437666</v>
      </c>
      <c r="N1222" s="18" t="n">
        <v>1.2715233661437666</v>
      </c>
      <c r="O1222" s="18" t="n">
        <v>0.9777066009154032</v>
      </c>
      <c r="P1222" s="18" t="n">
        <v>0.9777066009154032</v>
      </c>
      <c r="Q1222" s="18" t="n">
        <v>1.2478639621793555</v>
      </c>
      <c r="R1222" s="18" t="n">
        <v>1.2478639621793555</v>
      </c>
      <c r="S1222" s="18" t="n">
        <v>0.5626081830361562</v>
      </c>
      <c r="T1222" s="18" t="n">
        <v>0.5626081830361562</v>
      </c>
      <c r="U1222" s="18" t="n">
        <v>0.09109750373485533</v>
      </c>
      <c r="V1222" s="18" t="n">
        <v>0.09109750373485533</v>
      </c>
      <c r="W1222" s="18" t="n">
        <v>0.8298300154240598</v>
      </c>
      <c r="X1222" s="18" t="n">
        <v>0.8298300154240598</v>
      </c>
      <c r="Y1222" s="18" t="n">
        <v>1.2394597130167644</v>
      </c>
      <c r="Z1222" s="18" t="n">
        <v>1.2394597130167644</v>
      </c>
      <c r="AA1222" s="18" t="n">
        <v>1.2659549413791504</v>
      </c>
      <c r="AB1222" s="18" t="n">
        <v>1.2659549413791504</v>
      </c>
      <c r="AC1222" s="18" t="n">
        <v>2.236280805684119</v>
      </c>
      <c r="AD1222" s="18" t="n">
        <v>2.236280805684119</v>
      </c>
      <c r="AE1222" s="18" t="n">
        <v>0.9172682358210478</v>
      </c>
      <c r="AF1222" s="18" t="n">
        <v>0.9172682358210478</v>
      </c>
      <c r="AG1222" s="18" t="n">
        <v>1.4067920518239712</v>
      </c>
      <c r="AH1222" s="18" t="n">
        <v>1.4067920518239712</v>
      </c>
      <c r="AI1222" s="18" t="n">
        <v>-0.34169595387754614</v>
      </c>
      <c r="AJ1222" s="18" t="n">
        <v>-0.34169595387754614</v>
      </c>
      <c r="AK1222" s="18" t="n">
        <v>0.8954943445441942</v>
      </c>
      <c r="AL1222" s="18" t="n">
        <v>0.8954943445441942</v>
      </c>
      <c r="AM1222" s="18" t="n">
        <v>2.232318080697715</v>
      </c>
      <c r="AN1222" s="18" t="n">
        <v>2.232318080697715</v>
      </c>
      <c r="AO1222" s="18" t="n">
        <v>2.4713143718761112</v>
      </c>
      <c r="AP1222" s="18" t="n">
        <v>2.4713143718761112</v>
      </c>
    </row>
    <row r="1223">
      <c r="B1223" s="16" t="s">
        <v>239</v>
      </c>
      <c r="C1223" s="21" t="n">
        <v>0.04337554998870957</v>
      </c>
      <c r="D1223" s="21" t="n">
        <v>0.04337554998870957</v>
      </c>
      <c r="E1223" s="21" t="n">
        <v>-1.029821562387467</v>
      </c>
      <c r="F1223" s="21" t="n">
        <v>-1.029821562387467</v>
      </c>
      <c r="G1223" s="21" t="n">
        <v>0.8023717189971823</v>
      </c>
      <c r="H1223" s="21" t="n">
        <v>0.8023717189971823</v>
      </c>
      <c r="I1223" s="21" t="n">
        <v>0.47268833497200263</v>
      </c>
      <c r="J1223" s="21" t="n">
        <v>0.47268833497200263</v>
      </c>
      <c r="K1223" s="21" t="n">
        <v>0.3057149879895816</v>
      </c>
      <c r="L1223" s="21" t="n">
        <v>0.3057149879895816</v>
      </c>
      <c r="M1223" s="21" t="n">
        <v>-0.13549019475302468</v>
      </c>
      <c r="N1223" s="21" t="n">
        <v>-0.13549019475302468</v>
      </c>
      <c r="O1223" s="21" t="n">
        <v>0.06500123865121155</v>
      </c>
      <c r="P1223" s="21" t="n">
        <v>0.06500123865121155</v>
      </c>
      <c r="Q1223" s="21" t="n">
        <v>-0.7242448765670372</v>
      </c>
      <c r="R1223" s="21" t="n">
        <v>-0.7242448765670372</v>
      </c>
      <c r="S1223" s="21" t="n">
        <v>-0.9141646061768071</v>
      </c>
      <c r="T1223" s="21" t="n">
        <v>-0.9141646061768071</v>
      </c>
      <c r="U1223" s="21" t="n">
        <v>0.09109750373485533</v>
      </c>
      <c r="V1223" s="21" t="n">
        <v>0.09109750373485533</v>
      </c>
      <c r="W1223" s="21" t="n">
        <v>0.8298300154240598</v>
      </c>
      <c r="X1223" s="21" t="n">
        <v>0.8298300154240598</v>
      </c>
      <c r="Y1223" s="21" t="n">
        <v>1.2394597130167644</v>
      </c>
      <c r="Z1223" s="21" t="n">
        <v>1.2394597130167644</v>
      </c>
      <c r="AA1223" s="21" t="n">
        <v>-0.009447424935665433</v>
      </c>
      <c r="AB1223" s="21" t="n">
        <v>-0.009447424935665433</v>
      </c>
      <c r="AC1223" s="21" t="n">
        <v>-0.1845408338429952</v>
      </c>
      <c r="AD1223" s="21" t="n">
        <v>-0.1845408338429952</v>
      </c>
      <c r="AE1223" s="21" t="n">
        <v>-0.5349752064244567</v>
      </c>
      <c r="AF1223" s="21" t="n">
        <v>-0.5349752064244567</v>
      </c>
      <c r="AG1223" s="21" t="n">
        <v>-0.6700755641602144</v>
      </c>
      <c r="AH1223" s="21" t="n">
        <v>-0.6700755641602144</v>
      </c>
      <c r="AI1223" s="21" t="n">
        <v>1.449969412904644</v>
      </c>
      <c r="AJ1223" s="21" t="n">
        <v>1.449969412904644</v>
      </c>
      <c r="AK1223" s="21" t="n">
        <v>0.8954943445441942</v>
      </c>
      <c r="AL1223" s="21" t="n">
        <v>0.8954943445441942</v>
      </c>
      <c r="AM1223" s="21" t="n">
        <v>0.6511068175128811</v>
      </c>
      <c r="AN1223" s="21" t="n">
        <v>0.6511068175128811</v>
      </c>
      <c r="AO1223" s="21" t="n">
        <v>0.4481863372127098</v>
      </c>
      <c r="AP1223" s="21" t="n">
        <v>0.4481863372127098</v>
      </c>
    </row>
    <row r="1224">
      <c r="B1224" s="16" t="s">
        <v>240</v>
      </c>
      <c r="C1224" s="18" t="n">
        <v>0.46633938013543497</v>
      </c>
      <c r="D1224" s="18" t="n">
        <v>0.46633938013543497</v>
      </c>
      <c r="E1224" s="18" t="n">
        <v>-1.029821562387467</v>
      </c>
      <c r="F1224" s="18" t="n">
        <v>-1.029821562387467</v>
      </c>
      <c r="G1224" s="18" t="n">
        <v>-0.6947364883999994</v>
      </c>
      <c r="H1224" s="18" t="n">
        <v>-0.6947364883999994</v>
      </c>
      <c r="I1224" s="18" t="n">
        <v>-0.8247442695583399</v>
      </c>
      <c r="J1224" s="18" t="n">
        <v>-0.8247442695583399</v>
      </c>
      <c r="K1224" s="18" t="n">
        <v>1.2694585413516575</v>
      </c>
      <c r="L1224" s="18" t="n">
        <v>1.2694585413516575</v>
      </c>
      <c r="M1224" s="18" t="n">
        <v>0.8025188458448365</v>
      </c>
      <c r="N1224" s="18" t="n">
        <v>0.8025188458448365</v>
      </c>
      <c r="O1224" s="18" t="n">
        <v>0.9777066009154032</v>
      </c>
      <c r="P1224" s="18" t="n">
        <v>0.9777066009154032</v>
      </c>
      <c r="Q1224" s="18" t="n">
        <v>-0.7242448765670372</v>
      </c>
      <c r="R1224" s="18" t="n">
        <v>-0.7242448765670372</v>
      </c>
      <c r="S1224" s="18" t="n">
        <v>-0.9141646061768071</v>
      </c>
      <c r="T1224" s="18" t="n">
        <v>-0.9141646061768071</v>
      </c>
      <c r="U1224" s="18" t="n">
        <v>0.09109750373485533</v>
      </c>
      <c r="V1224" s="18" t="n">
        <v>0.09109750373485533</v>
      </c>
      <c r="W1224" s="18" t="n">
        <v>-0.9578357092926645</v>
      </c>
      <c r="X1224" s="18" t="n">
        <v>-0.9578357092926645</v>
      </c>
      <c r="Y1224" s="18" t="n">
        <v>1.9842783842906822</v>
      </c>
      <c r="Z1224" s="18" t="n">
        <v>1.9842783842906822</v>
      </c>
      <c r="AA1224" s="18" t="n">
        <v>-0.009447424935665433</v>
      </c>
      <c r="AB1224" s="18" t="n">
        <v>-0.009447424935665433</v>
      </c>
      <c r="AC1224" s="18" t="n">
        <v>0.6223997126660428</v>
      </c>
      <c r="AD1224" s="18" t="n">
        <v>0.6223997126660428</v>
      </c>
      <c r="AE1224" s="18" t="n">
        <v>0.33148936836067616</v>
      </c>
      <c r="AF1224" s="18" t="n">
        <v>0.33148936836067616</v>
      </c>
      <c r="AG1224" s="18" t="n">
        <v>1.0574124528733606</v>
      </c>
      <c r="AH1224" s="18" t="n">
        <v>1.0574124528733606</v>
      </c>
      <c r="AI1224" s="18" t="n">
        <v>0.01835163179160217</v>
      </c>
      <c r="AJ1224" s="18" t="n">
        <v>0.01835163179160217</v>
      </c>
      <c r="AK1224" s="18" t="n">
        <v>-0.3681823437498778</v>
      </c>
      <c r="AL1224" s="18" t="n">
        <v>-0.3681823437498778</v>
      </c>
      <c r="AM1224" s="18" t="n">
        <v>1.2767659504277438</v>
      </c>
      <c r="AN1224" s="18" t="n">
        <v>1.2767659504277438</v>
      </c>
      <c r="AO1224" s="18" t="n">
        <v>0.8570049556161953</v>
      </c>
      <c r="AP1224" s="18" t="n">
        <v>0.8570049556161953</v>
      </c>
    </row>
    <row r="1225">
      <c r="B1225" s="16" t="s">
        <v>241</v>
      </c>
      <c r="C1225" s="21" t="n">
        <v>-0.8119513065302241</v>
      </c>
      <c r="D1225" s="21" t="n">
        <v>-0.8119513065302241</v>
      </c>
      <c r="E1225" s="21" t="n">
        <v>-1.029821562387467</v>
      </c>
      <c r="F1225" s="21" t="n">
        <v>-1.029821562387467</v>
      </c>
      <c r="G1225" s="21" t="n">
        <v>-1.2011113232549286</v>
      </c>
      <c r="H1225" s="21" t="n">
        <v>-1.2011113232549286</v>
      </c>
      <c r="I1225" s="21" t="n">
        <v>-0.3991863752723876</v>
      </c>
      <c r="J1225" s="21" t="n">
        <v>-0.3991863752723876</v>
      </c>
      <c r="K1225" s="21" t="n">
        <v>-0.6580285653724945</v>
      </c>
      <c r="L1225" s="21" t="n">
        <v>-0.6580285653724945</v>
      </c>
      <c r="M1225" s="21" t="n">
        <v>-1.0734992353508859</v>
      </c>
      <c r="N1225" s="21" t="n">
        <v>-1.0734992353508859</v>
      </c>
      <c r="O1225" s="21" t="n">
        <v>0.06500123865121155</v>
      </c>
      <c r="P1225" s="21" t="n">
        <v>0.06500123865121155</v>
      </c>
      <c r="Q1225" s="21" t="n">
        <v>-0.7242448765670372</v>
      </c>
      <c r="R1225" s="21" t="n">
        <v>-0.7242448765670372</v>
      </c>
      <c r="S1225" s="21" t="n">
        <v>-0.9141646061768071</v>
      </c>
      <c r="T1225" s="21" t="n">
        <v>-0.9141646061768071</v>
      </c>
      <c r="U1225" s="21" t="n">
        <v>-1.138718796685692</v>
      </c>
      <c r="V1225" s="21" t="n">
        <v>-1.138718796685692</v>
      </c>
      <c r="W1225" s="21" t="n">
        <v>-0.36194713438708975</v>
      </c>
      <c r="X1225" s="21" t="n">
        <v>-0.36194713438708975</v>
      </c>
      <c r="Y1225" s="21" t="n">
        <v>-0.23244385164359765</v>
      </c>
      <c r="Z1225" s="21" t="n">
        <v>-0.23244385164359765</v>
      </c>
      <c r="AA1225" s="21" t="n">
        <v>-1.284849791250481</v>
      </c>
      <c r="AB1225" s="21" t="n">
        <v>-1.284849791250481</v>
      </c>
      <c r="AC1225" s="21" t="n">
        <v>-0.450116203580147</v>
      </c>
      <c r="AD1225" s="21" t="n">
        <v>-0.450116203580147</v>
      </c>
      <c r="AE1225" s="21" t="n">
        <v>-0.2542894990996954</v>
      </c>
      <c r="AF1225" s="21" t="n">
        <v>-0.2542894990996954</v>
      </c>
      <c r="AG1225" s="21" t="n">
        <v>-1.019455163110825</v>
      </c>
      <c r="AH1225" s="21" t="n">
        <v>-1.019455163110825</v>
      </c>
      <c r="AI1225" s="21" t="n">
        <v>-0.34169595387754614</v>
      </c>
      <c r="AJ1225" s="21" t="n">
        <v>-0.34169595387754614</v>
      </c>
      <c r="AK1225" s="21" t="n">
        <v>0.05304321901481288</v>
      </c>
      <c r="AL1225" s="21" t="n">
        <v>0.05304321901481288</v>
      </c>
      <c r="AM1225" s="21" t="n">
        <v>-0.29306969215863843</v>
      </c>
      <c r="AN1225" s="21" t="n">
        <v>-0.29306969215863843</v>
      </c>
      <c r="AO1225" s="21" t="n">
        <v>-0.757304460643721</v>
      </c>
      <c r="AP1225" s="21" t="n">
        <v>-0.757304460643721</v>
      </c>
    </row>
    <row r="1226">
      <c r="B1226" s="16" t="s">
        <v>242</v>
      </c>
      <c r="C1226" s="18" t="n">
        <v>-0.38898747638349856</v>
      </c>
      <c r="D1226" s="18" t="n">
        <v>-0.38898747638349856</v>
      </c>
      <c r="E1226" s="18" t="n">
        <v>2.5062385224647317</v>
      </c>
      <c r="F1226" s="18" t="n">
        <v>2.5062385224647317</v>
      </c>
      <c r="G1226" s="18" t="n">
        <v>1.3087465538521112</v>
      </c>
      <c r="H1226" s="18" t="n">
        <v>1.3087465538521112</v>
      </c>
      <c r="I1226" s="18" t="n">
        <v>0.47268833497200263</v>
      </c>
      <c r="J1226" s="18" t="n">
        <v>0.47268833497200263</v>
      </c>
      <c r="K1226" s="18" t="n">
        <v>3.6735221305076053</v>
      </c>
      <c r="L1226" s="18" t="n">
        <v>3.6735221305076053</v>
      </c>
      <c r="M1226" s="18" t="n">
        <v>3.147541447339489</v>
      </c>
      <c r="N1226" s="18" t="n">
        <v>3.147541447339489</v>
      </c>
      <c r="O1226" s="18" t="n">
        <v>0.06500123865121155</v>
      </c>
      <c r="P1226" s="18" t="n">
        <v>0.06500123865121155</v>
      </c>
      <c r="Q1226" s="18" t="n">
        <v>0.7484338017176065</v>
      </c>
      <c r="R1226" s="18" t="n">
        <v>0.7484338017176065</v>
      </c>
      <c r="S1226" s="18" t="n">
        <v>2.773345891438796</v>
      </c>
      <c r="T1226" s="18" t="n">
        <v>2.773345891438796</v>
      </c>
      <c r="U1226" s="18" t="n">
        <v>-1.138718796685692</v>
      </c>
      <c r="V1226" s="18" t="n">
        <v>-1.138718796685692</v>
      </c>
      <c r="W1226" s="18" t="n">
        <v>0.8298300154240598</v>
      </c>
      <c r="X1226" s="18" t="n">
        <v>0.8298300154240598</v>
      </c>
      <c r="Y1226" s="18" t="n">
        <v>2.7202301666208637</v>
      </c>
      <c r="Z1226" s="18" t="n">
        <v>2.7202301666208637</v>
      </c>
      <c r="AA1226" s="18" t="n">
        <v>1.2659549413791504</v>
      </c>
      <c r="AB1226" s="18" t="n">
        <v>1.2659549413791504</v>
      </c>
      <c r="AC1226" s="18" t="n">
        <v>-0.450116203580147</v>
      </c>
      <c r="AD1226" s="18" t="n">
        <v>-0.450116203580147</v>
      </c>
      <c r="AE1226" s="18" t="n">
        <v>0.6243788020908619</v>
      </c>
      <c r="AF1226" s="18" t="n">
        <v>0.6243788020908619</v>
      </c>
      <c r="AG1226" s="18" t="n">
        <v>3.833039266758768</v>
      </c>
      <c r="AH1226" s="18" t="n">
        <v>3.833039266758768</v>
      </c>
      <c r="AI1226" s="18" t="n">
        <v>-0.6931709779831433</v>
      </c>
      <c r="AJ1226" s="18" t="n">
        <v>-0.6931709779831433</v>
      </c>
      <c r="AK1226" s="18" t="n">
        <v>1.7379454700735755</v>
      </c>
      <c r="AL1226" s="18" t="n">
        <v>1.7379454700735755</v>
      </c>
      <c r="AM1226" s="18" t="n">
        <v>4.75770585355407</v>
      </c>
      <c r="AN1226" s="18" t="n">
        <v>4.75770585355407</v>
      </c>
      <c r="AO1226" s="18" t="n">
        <v>4.4839598778625005</v>
      </c>
      <c r="AP1226" s="18" t="n">
        <v>4.4839598778625005</v>
      </c>
    </row>
    <row r="1227">
      <c r="B1227" s="16" t="s">
        <v>243</v>
      </c>
      <c r="C1227" s="21" t="n">
        <v>-0.8119513065302241</v>
      </c>
      <c r="D1227" s="21" t="n">
        <v>-0.8119513065302241</v>
      </c>
      <c r="E1227" s="21" t="n">
        <v>1.4975191879144178</v>
      </c>
      <c r="F1227" s="21" t="n">
        <v>1.4975191879144178</v>
      </c>
      <c r="G1227" s="21" t="n">
        <v>0.30700503272605606</v>
      </c>
      <c r="H1227" s="21" t="n">
        <v>0.30700503272605606</v>
      </c>
      <c r="I1227" s="21" t="n">
        <v>0.47268833497200263</v>
      </c>
      <c r="J1227" s="21" t="n">
        <v>0.47268833497200263</v>
      </c>
      <c r="K1227" s="21" t="n">
        <v>2.233202094713734</v>
      </c>
      <c r="L1227" s="21" t="n">
        <v>2.233202094713734</v>
      </c>
      <c r="M1227" s="21" t="n">
        <v>-0.13549019475302468</v>
      </c>
      <c r="N1227" s="21" t="n">
        <v>-0.13549019475302468</v>
      </c>
      <c r="O1227" s="21" t="n">
        <v>0.06500123865121155</v>
      </c>
      <c r="P1227" s="21" t="n">
        <v>0.06500123865121155</v>
      </c>
      <c r="Q1227" s="21" t="n">
        <v>-0.23762061765558976</v>
      </c>
      <c r="R1227" s="21" t="n">
        <v>-0.23762061765558976</v>
      </c>
      <c r="S1227" s="21" t="n">
        <v>0.5626081830361562</v>
      </c>
      <c r="T1227" s="21" t="n">
        <v>0.5626081830361562</v>
      </c>
      <c r="U1227" s="21" t="n">
        <v>0.09109750373485533</v>
      </c>
      <c r="V1227" s="21" t="n">
        <v>0.09109750373485533</v>
      </c>
      <c r="W1227" s="21" t="n">
        <v>0.8298300154240598</v>
      </c>
      <c r="X1227" s="21" t="n">
        <v>0.8298300154240598</v>
      </c>
      <c r="Y1227" s="21" t="n">
        <v>1.9842783842906822</v>
      </c>
      <c r="Z1227" s="21" t="n">
        <v>1.9842783842906822</v>
      </c>
      <c r="AA1227" s="21" t="n">
        <v>-0.009447424935665433</v>
      </c>
      <c r="AB1227" s="21" t="n">
        <v>-0.009447424935665433</v>
      </c>
      <c r="AC1227" s="21" t="n">
        <v>-0.7156915733172986</v>
      </c>
      <c r="AD1227" s="21" t="n">
        <v>-0.7156915733172986</v>
      </c>
      <c r="AE1227" s="21" t="n">
        <v>0.33148936836067616</v>
      </c>
      <c r="AF1227" s="21" t="n">
        <v>0.33148936836067616</v>
      </c>
      <c r="AG1227" s="21" t="n">
        <v>1.4067920518239712</v>
      </c>
      <c r="AH1227" s="21" t="n">
        <v>1.4067920518239712</v>
      </c>
      <c r="AI1227" s="21" t="n">
        <v>-0.34169595387754614</v>
      </c>
      <c r="AJ1227" s="21" t="n">
        <v>-0.34169595387754614</v>
      </c>
      <c r="AK1227" s="21" t="n">
        <v>0.8954943445441942</v>
      </c>
      <c r="AL1227" s="21" t="n">
        <v>0.8954943445441942</v>
      </c>
      <c r="AM1227" s="21" t="n">
        <v>2.857977213612578</v>
      </c>
      <c r="AN1227" s="21" t="n">
        <v>2.857977213612578</v>
      </c>
      <c r="AO1227" s="21" t="n">
        <v>1.2553410453426679</v>
      </c>
      <c r="AP1227" s="21" t="n">
        <v>1.2553410453426679</v>
      </c>
    </row>
    <row r="1228">
      <c r="B1228" s="16" t="s">
        <v>244</v>
      </c>
      <c r="C1228" s="18" t="n">
        <v>0.898702406507643</v>
      </c>
      <c r="D1228" s="18" t="n">
        <v>0.898702406507643</v>
      </c>
      <c r="E1228" s="18" t="n">
        <v>-0.5199194811862096</v>
      </c>
      <c r="F1228" s="18" t="n">
        <v>-0.5199194811862096</v>
      </c>
      <c r="G1228" s="18" t="n">
        <v>0.8023717189971823</v>
      </c>
      <c r="H1228" s="18" t="n">
        <v>0.8023717189971823</v>
      </c>
      <c r="I1228" s="18" t="n">
        <v>-0.8247442695583399</v>
      </c>
      <c r="J1228" s="18" t="n">
        <v>-0.8247442695583399</v>
      </c>
      <c r="K1228" s="18" t="n">
        <v>0.3057149879895816</v>
      </c>
      <c r="L1228" s="18" t="n">
        <v>0.3057149879895816</v>
      </c>
      <c r="M1228" s="18" t="n">
        <v>-0.6044947150519551</v>
      </c>
      <c r="N1228" s="18" t="n">
        <v>-0.6044947150519551</v>
      </c>
      <c r="O1228" s="18" t="n">
        <v>0.9777066009154032</v>
      </c>
      <c r="P1228" s="18" t="n">
        <v>0.9777066009154032</v>
      </c>
      <c r="Q1228" s="18" t="n">
        <v>-1.223675037028786</v>
      </c>
      <c r="R1228" s="18" t="n">
        <v>-1.223675037028786</v>
      </c>
      <c r="S1228" s="18" t="n">
        <v>-0.17135673615352018</v>
      </c>
      <c r="T1228" s="18" t="n">
        <v>-0.17135673615352018</v>
      </c>
      <c r="U1228" s="18" t="n">
        <v>0.09109750373485533</v>
      </c>
      <c r="V1228" s="18" t="n">
        <v>0.09109750373485533</v>
      </c>
      <c r="W1228" s="18" t="n">
        <v>0.8298300154240598</v>
      </c>
      <c r="X1228" s="18" t="n">
        <v>0.8298300154240598</v>
      </c>
      <c r="Y1228" s="18" t="n">
        <v>1.2394597130167644</v>
      </c>
      <c r="Z1228" s="18" t="n">
        <v>1.2394597130167644</v>
      </c>
      <c r="AA1228" s="18" t="n">
        <v>-0.009447424935665433</v>
      </c>
      <c r="AB1228" s="18" t="n">
        <v>-0.009447424935665433</v>
      </c>
      <c r="AC1228" s="18" t="n">
        <v>1.1637648894379289</v>
      </c>
      <c r="AD1228" s="18" t="n">
        <v>1.1637648894379289</v>
      </c>
      <c r="AE1228" s="18" t="n">
        <v>-0.8278646401546425</v>
      </c>
      <c r="AF1228" s="18" t="n">
        <v>-0.8278646401546425</v>
      </c>
      <c r="AG1228" s="18" t="n">
        <v>0.01897864488126784</v>
      </c>
      <c r="AH1228" s="18" t="n">
        <v>0.01897864488126784</v>
      </c>
      <c r="AI1228" s="18" t="n">
        <v>1.449969412904644</v>
      </c>
      <c r="AJ1228" s="18" t="n">
        <v>1.449969412904644</v>
      </c>
      <c r="AK1228" s="18" t="n">
        <v>0.8954943445441942</v>
      </c>
      <c r="AL1228" s="18" t="n">
        <v>0.8954943445441942</v>
      </c>
      <c r="AM1228" s="18" t="n">
        <v>0.9696241942695384</v>
      </c>
      <c r="AN1228" s="18" t="n">
        <v>0.9696241942695384</v>
      </c>
      <c r="AO1228" s="18" t="n">
        <v>-0.757304460643721</v>
      </c>
      <c r="AP1228" s="18" t="n">
        <v>-0.757304460643721</v>
      </c>
    </row>
    <row r="1229">
      <c r="B1229" s="16" t="s">
        <v>245</v>
      </c>
      <c r="C1229" s="21" t="n">
        <v>-1.2443143329024322</v>
      </c>
      <c r="D1229" s="21" t="n">
        <v>-1.2443143329024322</v>
      </c>
      <c r="E1229" s="21" t="n">
        <v>-0.5199194811862096</v>
      </c>
      <c r="F1229" s="21" t="n">
        <v>-0.5199194811862096</v>
      </c>
      <c r="G1229" s="21" t="n">
        <v>0.8023717189971823</v>
      </c>
      <c r="H1229" s="21" t="n">
        <v>0.8023717189971823</v>
      </c>
      <c r="I1229" s="21" t="n">
        <v>0.47268833497200263</v>
      </c>
      <c r="J1229" s="21" t="n">
        <v>0.47268833497200263</v>
      </c>
      <c r="K1229" s="21" t="n">
        <v>-0.6580285653724945</v>
      </c>
      <c r="L1229" s="21" t="n">
        <v>-0.6580285653724945</v>
      </c>
      <c r="M1229" s="21" t="n">
        <v>-0.13549019475302468</v>
      </c>
      <c r="N1229" s="21" t="n">
        <v>-0.13549019475302468</v>
      </c>
      <c r="O1229" s="21" t="n">
        <v>-0.8587005737607412</v>
      </c>
      <c r="P1229" s="21" t="n">
        <v>-0.8587005737607412</v>
      </c>
      <c r="Q1229" s="21" t="n">
        <v>-0.23762061765558976</v>
      </c>
      <c r="R1229" s="21" t="n">
        <v>-0.23762061765558976</v>
      </c>
      <c r="S1229" s="21" t="n">
        <v>-0.9141646061768071</v>
      </c>
      <c r="T1229" s="21" t="n">
        <v>-0.9141646061768071</v>
      </c>
      <c r="U1229" s="21" t="n">
        <v>1.3209138041554027</v>
      </c>
      <c r="V1229" s="21" t="n">
        <v>1.3209138041554027</v>
      </c>
      <c r="W1229" s="21" t="n">
        <v>0.8298300154240598</v>
      </c>
      <c r="X1229" s="21" t="n">
        <v>0.8298300154240598</v>
      </c>
      <c r="Y1229" s="21" t="n">
        <v>-0.23244385164359765</v>
      </c>
      <c r="Z1229" s="21" t="n">
        <v>-0.23244385164359765</v>
      </c>
      <c r="AA1229" s="21" t="n">
        <v>-0.009447424935665433</v>
      </c>
      <c r="AB1229" s="21" t="n">
        <v>-0.009447424935665433</v>
      </c>
      <c r="AC1229" s="21" t="n">
        <v>-0.7156915733172986</v>
      </c>
      <c r="AD1229" s="21" t="n">
        <v>-0.7156915733172986</v>
      </c>
      <c r="AE1229" s="21" t="n">
        <v>0.6243788020908619</v>
      </c>
      <c r="AF1229" s="21" t="n">
        <v>0.6243788020908619</v>
      </c>
      <c r="AG1229" s="21" t="n">
        <v>0.01897864488126784</v>
      </c>
      <c r="AH1229" s="21" t="n">
        <v>0.01897864488126784</v>
      </c>
      <c r="AI1229" s="21" t="n">
        <v>2.1614920226793894</v>
      </c>
      <c r="AJ1229" s="21" t="n">
        <v>2.1614920226793894</v>
      </c>
      <c r="AK1229" s="21" t="n">
        <v>0.8954943445441942</v>
      </c>
      <c r="AL1229" s="21" t="n">
        <v>0.8954943445441942</v>
      </c>
      <c r="AM1229" s="21" t="n">
        <v>-0.29306969215863843</v>
      </c>
      <c r="AN1229" s="21" t="n">
        <v>-0.29306969215863843</v>
      </c>
      <c r="AO1229" s="21" t="n">
        <v>0.04985024748623706</v>
      </c>
      <c r="AP1229" s="21" t="n">
        <v>0.04985024748623706</v>
      </c>
    </row>
    <row r="1230">
      <c r="B1230" s="16" t="s">
        <v>246</v>
      </c>
      <c r="C1230" s="18" t="n">
        <v>-0.8119513065302241</v>
      </c>
      <c r="D1230" s="18" t="n">
        <v>-0.8119513065302241</v>
      </c>
      <c r="E1230" s="18" t="n">
        <v>-0.021102227837153223</v>
      </c>
      <c r="F1230" s="18" t="n">
        <v>-0.021102227837153223</v>
      </c>
      <c r="G1230" s="18" t="n">
        <v>-0.6947364883999994</v>
      </c>
      <c r="H1230" s="18" t="n">
        <v>-0.6947364883999994</v>
      </c>
      <c r="I1230" s="18" t="n">
        <v>-0.8247442695583399</v>
      </c>
      <c r="J1230" s="18" t="n">
        <v>-0.8247442695583399</v>
      </c>
      <c r="K1230" s="18" t="n">
        <v>0.3057149879895816</v>
      </c>
      <c r="L1230" s="18" t="n">
        <v>0.3057149879895816</v>
      </c>
      <c r="M1230" s="18" t="n">
        <v>-0.13549019475302468</v>
      </c>
      <c r="N1230" s="18" t="n">
        <v>-0.13549019475302468</v>
      </c>
      <c r="O1230" s="18" t="n">
        <v>-0.8587005737607412</v>
      </c>
      <c r="P1230" s="18" t="n">
        <v>-0.8587005737607412</v>
      </c>
      <c r="Q1230" s="18" t="n">
        <v>-0.7242448765670372</v>
      </c>
      <c r="R1230" s="18" t="n">
        <v>-0.7242448765670372</v>
      </c>
      <c r="S1230" s="18" t="n">
        <v>0.5626081830361562</v>
      </c>
      <c r="T1230" s="18" t="n">
        <v>0.5626081830361562</v>
      </c>
      <c r="U1230" s="18" t="n">
        <v>1.3209138041554027</v>
      </c>
      <c r="V1230" s="18" t="n">
        <v>1.3209138041554027</v>
      </c>
      <c r="W1230" s="18" t="n">
        <v>0.23394144051848498</v>
      </c>
      <c r="X1230" s="18" t="n">
        <v>0.23394144051848498</v>
      </c>
      <c r="Y1230" s="18" t="n">
        <v>0.5035079306865834</v>
      </c>
      <c r="Z1230" s="18" t="n">
        <v>0.5035079306865834</v>
      </c>
      <c r="AA1230" s="18" t="n">
        <v>1.2659549413791504</v>
      </c>
      <c r="AB1230" s="18" t="n">
        <v>1.2659549413791504</v>
      </c>
      <c r="AC1230" s="18" t="n">
        <v>-0.7156915733172986</v>
      </c>
      <c r="AD1230" s="18" t="n">
        <v>-0.7156915733172986</v>
      </c>
      <c r="AE1230" s="18" t="n">
        <v>-0.2542894990996954</v>
      </c>
      <c r="AF1230" s="18" t="n">
        <v>-0.2542894990996954</v>
      </c>
      <c r="AG1230" s="18" t="n">
        <v>0.3683582438318784</v>
      </c>
      <c r="AH1230" s="18" t="n">
        <v>0.3683582438318784</v>
      </c>
      <c r="AI1230" s="18" t="n">
        <v>0.01835163179160217</v>
      </c>
      <c r="AJ1230" s="18" t="n">
        <v>0.01835163179160217</v>
      </c>
      <c r="AK1230" s="18" t="n">
        <v>0.47426878177950355</v>
      </c>
      <c r="AL1230" s="18" t="n">
        <v>0.47426878177950355</v>
      </c>
      <c r="AM1230" s="18" t="n">
        <v>0.6511068175128811</v>
      </c>
      <c r="AN1230" s="18" t="n">
        <v>0.6511068175128811</v>
      </c>
      <c r="AO1230" s="18" t="n">
        <v>0.4481863372127098</v>
      </c>
      <c r="AP1230" s="18" t="n">
        <v>0.4481863372127098</v>
      </c>
    </row>
    <row r="1231">
      <c r="B1231" s="16" t="s">
        <v>247</v>
      </c>
      <c r="C1231" s="21" t="n">
        <v>0.04337554998870957</v>
      </c>
      <c r="D1231" s="21" t="n">
        <v>0.04337554998870957</v>
      </c>
      <c r="E1231" s="21" t="n">
        <v>-0.021102227837153223</v>
      </c>
      <c r="F1231" s="21" t="n">
        <v>-0.021102227837153223</v>
      </c>
      <c r="G1231" s="21" t="n">
        <v>-0.19936980212887304</v>
      </c>
      <c r="H1231" s="21" t="n">
        <v>-0.19936980212887304</v>
      </c>
      <c r="I1231" s="21" t="n">
        <v>0.47268833497200263</v>
      </c>
      <c r="J1231" s="21" t="n">
        <v>0.47268833497200263</v>
      </c>
      <c r="K1231" s="21" t="n">
        <v>2.233202094713734</v>
      </c>
      <c r="L1231" s="21" t="n">
        <v>2.233202094713734</v>
      </c>
      <c r="M1231" s="21" t="n">
        <v>0.3335143255459059</v>
      </c>
      <c r="N1231" s="21" t="n">
        <v>0.3335143255459059</v>
      </c>
      <c r="O1231" s="21" t="n">
        <v>0.06500123865121155</v>
      </c>
      <c r="P1231" s="21" t="n">
        <v>0.06500123865121155</v>
      </c>
      <c r="Q1231" s="21" t="n">
        <v>-0.23762061765558976</v>
      </c>
      <c r="R1231" s="21" t="n">
        <v>-0.23762061765558976</v>
      </c>
      <c r="S1231" s="21" t="n">
        <v>0.5626081830361562</v>
      </c>
      <c r="T1231" s="21" t="n">
        <v>0.5626081830361562</v>
      </c>
      <c r="U1231" s="21" t="n">
        <v>1.3209138041554027</v>
      </c>
      <c r="V1231" s="21" t="n">
        <v>1.3209138041554027</v>
      </c>
      <c r="W1231" s="21" t="n">
        <v>0.8298300154240598</v>
      </c>
      <c r="X1231" s="21" t="n">
        <v>0.8298300154240598</v>
      </c>
      <c r="Y1231" s="21" t="n">
        <v>2.7202301666208637</v>
      </c>
      <c r="Z1231" s="21" t="n">
        <v>2.7202301666208637</v>
      </c>
      <c r="AA1231" s="21" t="n">
        <v>-0.009447424935665433</v>
      </c>
      <c r="AB1231" s="21" t="n">
        <v>-0.009447424935665433</v>
      </c>
      <c r="AC1231" s="21" t="n">
        <v>0.09124897319173929</v>
      </c>
      <c r="AD1231" s="21" t="n">
        <v>0.09124897319173929</v>
      </c>
      <c r="AE1231" s="21" t="n">
        <v>-0.2542894990996954</v>
      </c>
      <c r="AF1231" s="21" t="n">
        <v>-0.2542894990996954</v>
      </c>
      <c r="AG1231" s="21" t="n">
        <v>0.7177378427824892</v>
      </c>
      <c r="AH1231" s="21" t="n">
        <v>0.7177378427824892</v>
      </c>
      <c r="AI1231" s="21" t="n">
        <v>-0.6931709779831433</v>
      </c>
      <c r="AJ1231" s="21" t="n">
        <v>-0.6931709779831433</v>
      </c>
      <c r="AK1231" s="21" t="n">
        <v>1.3167199073088849</v>
      </c>
      <c r="AL1231" s="21" t="n">
        <v>1.3167199073088849</v>
      </c>
      <c r="AM1231" s="21" t="n">
        <v>2.857977213612578</v>
      </c>
      <c r="AN1231" s="21" t="n">
        <v>2.857977213612578</v>
      </c>
      <c r="AO1231" s="21" t="n">
        <v>0.04985024748623706</v>
      </c>
      <c r="AP1231" s="21" t="n">
        <v>0.04985024748623706</v>
      </c>
    </row>
    <row r="1232">
      <c r="B1232" s="16" t="s">
        <v>248</v>
      </c>
      <c r="C1232" s="18" t="n">
        <v>0.04337554998870957</v>
      </c>
      <c r="D1232" s="18" t="n">
        <v>0.04337554998870957</v>
      </c>
      <c r="E1232" s="18" t="n">
        <v>-1.029821562387467</v>
      </c>
      <c r="F1232" s="18" t="n">
        <v>-1.029821562387467</v>
      </c>
      <c r="G1232" s="18" t="n">
        <v>0.30700503272605606</v>
      </c>
      <c r="H1232" s="18" t="n">
        <v>0.30700503272605606</v>
      </c>
      <c r="I1232" s="18" t="n">
        <v>0.47268833497200263</v>
      </c>
      <c r="J1232" s="18" t="n">
        <v>0.47268833497200263</v>
      </c>
      <c r="K1232" s="18" t="n">
        <v>-0.1814520829406986</v>
      </c>
      <c r="L1232" s="18" t="n">
        <v>-0.1814520829406986</v>
      </c>
      <c r="M1232" s="18" t="n">
        <v>-0.6044947150519551</v>
      </c>
      <c r="N1232" s="18" t="n">
        <v>-0.6044947150519551</v>
      </c>
      <c r="O1232" s="18" t="n">
        <v>0.06500123865121155</v>
      </c>
      <c r="P1232" s="18" t="n">
        <v>0.06500123865121155</v>
      </c>
      <c r="Q1232" s="18" t="n">
        <v>1.7344882210908028</v>
      </c>
      <c r="R1232" s="18" t="n">
        <v>1.7344882210908028</v>
      </c>
      <c r="S1232" s="18" t="n">
        <v>-0.9141646061768071</v>
      </c>
      <c r="T1232" s="18" t="n">
        <v>-0.9141646061768071</v>
      </c>
      <c r="U1232" s="18" t="n">
        <v>-1.138718796685692</v>
      </c>
      <c r="V1232" s="18" t="n">
        <v>-1.138718796685692</v>
      </c>
      <c r="W1232" s="18" t="n">
        <v>0.8298300154240598</v>
      </c>
      <c r="X1232" s="18" t="n">
        <v>0.8298300154240598</v>
      </c>
      <c r="Y1232" s="18" t="n">
        <v>0.5035079306865834</v>
      </c>
      <c r="Z1232" s="18" t="n">
        <v>0.5035079306865834</v>
      </c>
      <c r="AA1232" s="18" t="n">
        <v>-0.009447424935665433</v>
      </c>
      <c r="AB1232" s="18" t="n">
        <v>-0.009447424935665433</v>
      </c>
      <c r="AC1232" s="18" t="n">
        <v>-0.1845408338429952</v>
      </c>
      <c r="AD1232" s="18" t="n">
        <v>-0.1845408338429952</v>
      </c>
      <c r="AE1232" s="18" t="n">
        <v>1.197953943145809</v>
      </c>
      <c r="AF1232" s="18" t="n">
        <v>1.197953943145809</v>
      </c>
      <c r="AG1232" s="18" t="n">
        <v>-0.6700755641602144</v>
      </c>
      <c r="AH1232" s="18" t="n">
        <v>-0.6700755641602144</v>
      </c>
      <c r="AI1232" s="18" t="n">
        <v>0.37839921746075045</v>
      </c>
      <c r="AJ1232" s="18" t="n">
        <v>0.37839921746075045</v>
      </c>
      <c r="AK1232" s="18" t="n">
        <v>0.8954943445441942</v>
      </c>
      <c r="AL1232" s="18" t="n">
        <v>0.8954943445441942</v>
      </c>
      <c r="AM1232" s="18" t="n">
        <v>0.014072063999566694</v>
      </c>
      <c r="AN1232" s="18" t="n">
        <v>0.014072063999566694</v>
      </c>
      <c r="AO1232" s="18" t="n">
        <v>-0.35896837091724826</v>
      </c>
      <c r="AP1232" s="18" t="n">
        <v>-0.35896837091724826</v>
      </c>
    </row>
    <row r="1233">
      <c r="B1233" s="16" t="s">
        <v>249</v>
      </c>
      <c r="C1233" s="21" t="n">
        <v>-0.38898747638349856</v>
      </c>
      <c r="D1233" s="21" t="n">
        <v>-0.38898747638349856</v>
      </c>
      <c r="E1233" s="21" t="n">
        <v>-1.029821562387467</v>
      </c>
      <c r="F1233" s="21" t="n">
        <v>-1.029821562387467</v>
      </c>
      <c r="G1233" s="21" t="n">
        <v>0.8023717189971823</v>
      </c>
      <c r="H1233" s="21" t="n">
        <v>0.8023717189971823</v>
      </c>
      <c r="I1233" s="21" t="n">
        <v>0.47268833497200263</v>
      </c>
      <c r="J1233" s="21" t="n">
        <v>0.47268833497200263</v>
      </c>
      <c r="K1233" s="21" t="n">
        <v>0.3057149879895816</v>
      </c>
      <c r="L1233" s="21" t="n">
        <v>0.3057149879895816</v>
      </c>
      <c r="M1233" s="21" t="n">
        <v>1.2715233661437666</v>
      </c>
      <c r="N1233" s="21" t="n">
        <v>1.2715233661437666</v>
      </c>
      <c r="O1233" s="21" t="n">
        <v>0.06500123865121155</v>
      </c>
      <c r="P1233" s="21" t="n">
        <v>0.06500123865121155</v>
      </c>
      <c r="Q1233" s="21" t="n">
        <v>0.26180954280615915</v>
      </c>
      <c r="R1233" s="21" t="n">
        <v>0.26180954280615915</v>
      </c>
      <c r="S1233" s="21" t="n">
        <v>-0.9141646061768071</v>
      </c>
      <c r="T1233" s="21" t="n">
        <v>-0.9141646061768071</v>
      </c>
      <c r="U1233" s="21" t="n">
        <v>0.09109750373485533</v>
      </c>
      <c r="V1233" s="21" t="n">
        <v>0.09109750373485533</v>
      </c>
      <c r="W1233" s="21" t="n">
        <v>0.8298300154240598</v>
      </c>
      <c r="X1233" s="21" t="n">
        <v>0.8298300154240598</v>
      </c>
      <c r="Y1233" s="21" t="n">
        <v>0.5035079306865834</v>
      </c>
      <c r="Z1233" s="21" t="n">
        <v>0.5035079306865834</v>
      </c>
      <c r="AA1233" s="21" t="n">
        <v>-0.009447424935665433</v>
      </c>
      <c r="AB1233" s="21" t="n">
        <v>-0.009447424935665433</v>
      </c>
      <c r="AC1233" s="21" t="n">
        <v>0.09124897319173929</v>
      </c>
      <c r="AD1233" s="21" t="n">
        <v>0.09124897319173929</v>
      </c>
      <c r="AE1233" s="21" t="n">
        <v>0.038599934630490405</v>
      </c>
      <c r="AF1233" s="21" t="n">
        <v>0.038599934630490405</v>
      </c>
      <c r="AG1233" s="21" t="n">
        <v>-0.6700755641602144</v>
      </c>
      <c r="AH1233" s="21" t="n">
        <v>-0.6700755641602144</v>
      </c>
      <c r="AI1233" s="21" t="n">
        <v>0.01835163179160217</v>
      </c>
      <c r="AJ1233" s="21" t="n">
        <v>0.01835163179160217</v>
      </c>
      <c r="AK1233" s="21" t="n">
        <v>1.3167199073088849</v>
      </c>
      <c r="AL1233" s="21" t="n">
        <v>1.3167199073088849</v>
      </c>
      <c r="AM1233" s="21" t="n">
        <v>0.33258944075622415</v>
      </c>
      <c r="AN1233" s="21" t="n">
        <v>0.33258944075622415</v>
      </c>
      <c r="AO1233" s="21" t="n">
        <v>2.4713143718761112</v>
      </c>
      <c r="AP1233" s="21" t="n">
        <v>2.4713143718761112</v>
      </c>
    </row>
    <row r="1234">
      <c r="B1234" s="16" t="s">
        <v>250</v>
      </c>
      <c r="C1234" s="18" t="n">
        <v>-1.2443143329024322</v>
      </c>
      <c r="D1234" s="18" t="n">
        <v>-1.2443143329024322</v>
      </c>
      <c r="E1234" s="18" t="n">
        <v>-0.021102227837153223</v>
      </c>
      <c r="F1234" s="18" t="n">
        <v>-0.021102227837153223</v>
      </c>
      <c r="G1234" s="18" t="n">
        <v>0.8023717189971823</v>
      </c>
      <c r="H1234" s="18" t="n">
        <v>0.8023717189971823</v>
      </c>
      <c r="I1234" s="18" t="n">
        <v>0.03675097984980762</v>
      </c>
      <c r="J1234" s="18" t="n">
        <v>0.03675097984980762</v>
      </c>
      <c r="K1234" s="18" t="n">
        <v>0.3057149879895816</v>
      </c>
      <c r="L1234" s="18" t="n">
        <v>0.3057149879895816</v>
      </c>
      <c r="M1234" s="18" t="n">
        <v>-1.0734992353508859</v>
      </c>
      <c r="N1234" s="18" t="n">
        <v>-1.0734992353508859</v>
      </c>
      <c r="O1234" s="18" t="n">
        <v>-0.8587005737607412</v>
      </c>
      <c r="P1234" s="18" t="n">
        <v>-0.8587005737607412</v>
      </c>
      <c r="Q1234" s="18" t="n">
        <v>-1.223675037028786</v>
      </c>
      <c r="R1234" s="18" t="n">
        <v>-1.223675037028786</v>
      </c>
      <c r="S1234" s="18" t="n">
        <v>0.5626081830361562</v>
      </c>
      <c r="T1234" s="18" t="n">
        <v>0.5626081830361562</v>
      </c>
      <c r="U1234" s="18" t="n">
        <v>1.3209138041554027</v>
      </c>
      <c r="V1234" s="18" t="n">
        <v>1.3209138041554027</v>
      </c>
      <c r="W1234" s="18" t="n">
        <v>-1.5537242841982393</v>
      </c>
      <c r="X1234" s="18" t="n">
        <v>-1.5537242841982393</v>
      </c>
      <c r="Y1234" s="18" t="n">
        <v>0.5035079306865834</v>
      </c>
      <c r="Z1234" s="18" t="n">
        <v>0.5035079306865834</v>
      </c>
      <c r="AA1234" s="18" t="n">
        <v>-1.284849791250481</v>
      </c>
      <c r="AB1234" s="18" t="n">
        <v>-1.284849791250481</v>
      </c>
      <c r="AC1234" s="18" t="n">
        <v>-0.7156915733172986</v>
      </c>
      <c r="AD1234" s="18" t="n">
        <v>-0.7156915733172986</v>
      </c>
      <c r="AE1234" s="18" t="n">
        <v>-0.8278646401546425</v>
      </c>
      <c r="AF1234" s="18" t="n">
        <v>-0.8278646401546425</v>
      </c>
      <c r="AG1234" s="18" t="n">
        <v>0.3683582438318784</v>
      </c>
      <c r="AH1234" s="18" t="n">
        <v>0.3683582438318784</v>
      </c>
      <c r="AI1234" s="18" t="n">
        <v>-0.34169595387754614</v>
      </c>
      <c r="AJ1234" s="18" t="n">
        <v>-0.34169595387754614</v>
      </c>
      <c r="AK1234" s="18" t="n">
        <v>-0.7894079065145685</v>
      </c>
      <c r="AL1234" s="18" t="n">
        <v>-0.7894079065145685</v>
      </c>
      <c r="AM1234" s="18" t="n">
        <v>0.6511068175128811</v>
      </c>
      <c r="AN1234" s="18" t="n">
        <v>0.6511068175128811</v>
      </c>
      <c r="AO1234" s="18" t="n">
        <v>-0.757304460643721</v>
      </c>
      <c r="AP1234" s="18" t="n">
        <v>-0.757304460643721</v>
      </c>
    </row>
    <row r="1235">
      <c r="B1235" s="16" t="s">
        <v>251</v>
      </c>
      <c r="C1235" s="21" t="n">
        <v>-0.8119513065302241</v>
      </c>
      <c r="D1235" s="21" t="n">
        <v>-0.8119513065302241</v>
      </c>
      <c r="E1235" s="21" t="n">
        <v>-1.029821562387467</v>
      </c>
      <c r="F1235" s="21" t="n">
        <v>-1.029821562387467</v>
      </c>
      <c r="G1235" s="21" t="n">
        <v>0.30700503272605606</v>
      </c>
      <c r="H1235" s="21" t="n">
        <v>0.30700503272605606</v>
      </c>
      <c r="I1235" s="21" t="n">
        <v>0.47268833497200263</v>
      </c>
      <c r="J1235" s="21" t="n">
        <v>0.47268833497200263</v>
      </c>
      <c r="K1235" s="21" t="n">
        <v>0.3057149879895816</v>
      </c>
      <c r="L1235" s="21" t="n">
        <v>0.3057149879895816</v>
      </c>
      <c r="M1235" s="21" t="n">
        <v>-0.13549019475302468</v>
      </c>
      <c r="N1235" s="21" t="n">
        <v>-0.13549019475302468</v>
      </c>
      <c r="O1235" s="21" t="n">
        <v>-0.8587005737607412</v>
      </c>
      <c r="P1235" s="21" t="n">
        <v>-0.8587005737607412</v>
      </c>
      <c r="Q1235" s="21" t="n">
        <v>0.26180954280615915</v>
      </c>
      <c r="R1235" s="21" t="n">
        <v>0.26180954280615915</v>
      </c>
      <c r="S1235" s="21" t="n">
        <v>-0.9141646061768071</v>
      </c>
      <c r="T1235" s="21" t="n">
        <v>-0.9141646061768071</v>
      </c>
      <c r="U1235" s="21" t="n">
        <v>0.09109750373485533</v>
      </c>
      <c r="V1235" s="21" t="n">
        <v>0.09109750373485533</v>
      </c>
      <c r="W1235" s="21" t="n">
        <v>0.8298300154240598</v>
      </c>
      <c r="X1235" s="21" t="n">
        <v>0.8298300154240598</v>
      </c>
      <c r="Y1235" s="21" t="n">
        <v>0.5035079306865834</v>
      </c>
      <c r="Z1235" s="21" t="n">
        <v>0.5035079306865834</v>
      </c>
      <c r="AA1235" s="21" t="n">
        <v>-0.009447424935665433</v>
      </c>
      <c r="AB1235" s="21" t="n">
        <v>-0.009447424935665433</v>
      </c>
      <c r="AC1235" s="21" t="n">
        <v>-0.450116203580147</v>
      </c>
      <c r="AD1235" s="21" t="n">
        <v>-0.450116203580147</v>
      </c>
      <c r="AE1235" s="21" t="n">
        <v>-0.2542894990996954</v>
      </c>
      <c r="AF1235" s="21" t="n">
        <v>-0.2542894990996954</v>
      </c>
      <c r="AG1235" s="21" t="n">
        <v>-0.6700755641602144</v>
      </c>
      <c r="AH1235" s="21" t="n">
        <v>-0.6700755641602144</v>
      </c>
      <c r="AI1235" s="21" t="n">
        <v>0.01835163179160217</v>
      </c>
      <c r="AJ1235" s="21" t="n">
        <v>0.01835163179160217</v>
      </c>
      <c r="AK1235" s="21" t="n">
        <v>0.8954943445441942</v>
      </c>
      <c r="AL1235" s="21" t="n">
        <v>0.8954943445441942</v>
      </c>
      <c r="AM1235" s="21" t="n">
        <v>-0.29306969215863843</v>
      </c>
      <c r="AN1235" s="21" t="n">
        <v>-0.29306969215863843</v>
      </c>
      <c r="AO1235" s="21" t="n">
        <v>0.4481863372127098</v>
      </c>
      <c r="AP1235" s="21" t="n">
        <v>0.4481863372127098</v>
      </c>
    </row>
    <row r="1236">
      <c r="B1236" s="16" t="s">
        <v>252</v>
      </c>
      <c r="C1236" s="18" t="n">
        <v>-0.38898747638349856</v>
      </c>
      <c r="D1236" s="18" t="n">
        <v>-0.38898747638349856</v>
      </c>
      <c r="E1236" s="18" t="n">
        <v>-1.029821562387467</v>
      </c>
      <c r="F1236" s="18" t="n">
        <v>-1.029821562387467</v>
      </c>
      <c r="G1236" s="18" t="n">
        <v>0.8023717189971823</v>
      </c>
      <c r="H1236" s="18" t="n">
        <v>0.8023717189971823</v>
      </c>
      <c r="I1236" s="18" t="n">
        <v>0.47268833497200263</v>
      </c>
      <c r="J1236" s="18" t="n">
        <v>0.47268833497200263</v>
      </c>
      <c r="K1236" s="18" t="n">
        <v>1.2694585413516575</v>
      </c>
      <c r="L1236" s="18" t="n">
        <v>1.2694585413516575</v>
      </c>
      <c r="M1236" s="18" t="n">
        <v>-0.6044947150519551</v>
      </c>
      <c r="N1236" s="18" t="n">
        <v>-0.6044947150519551</v>
      </c>
      <c r="O1236" s="18" t="n">
        <v>0.06500123865121155</v>
      </c>
      <c r="P1236" s="18" t="n">
        <v>0.06500123865121155</v>
      </c>
      <c r="Q1236" s="18" t="n">
        <v>0.26180954280615915</v>
      </c>
      <c r="R1236" s="18" t="n">
        <v>0.26180954280615915</v>
      </c>
      <c r="S1236" s="18" t="n">
        <v>-0.9141646061768071</v>
      </c>
      <c r="T1236" s="18" t="n">
        <v>-0.9141646061768071</v>
      </c>
      <c r="U1236" s="18" t="n">
        <v>0.09109750373485533</v>
      </c>
      <c r="V1236" s="18" t="n">
        <v>0.09109750373485533</v>
      </c>
      <c r="W1236" s="18" t="n">
        <v>0.8298300154240598</v>
      </c>
      <c r="X1236" s="18" t="n">
        <v>0.8298300154240598</v>
      </c>
      <c r="Y1236" s="18" t="n">
        <v>1.9842783842906822</v>
      </c>
      <c r="Z1236" s="18" t="n">
        <v>1.9842783842906822</v>
      </c>
      <c r="AA1236" s="18" t="n">
        <v>-0.009447424935665433</v>
      </c>
      <c r="AB1236" s="18" t="n">
        <v>-0.009447424935665433</v>
      </c>
      <c r="AC1236" s="18" t="n">
        <v>-0.7156915733172986</v>
      </c>
      <c r="AD1236" s="18" t="n">
        <v>-0.7156915733172986</v>
      </c>
      <c r="AE1236" s="18" t="n">
        <v>0.9172682358210478</v>
      </c>
      <c r="AF1236" s="18" t="n">
        <v>0.9172682358210478</v>
      </c>
      <c r="AG1236" s="18" t="n">
        <v>-0.3304009540693429</v>
      </c>
      <c r="AH1236" s="18" t="n">
        <v>-0.3304009540693429</v>
      </c>
      <c r="AI1236" s="18" t="n">
        <v>0.01835163179160217</v>
      </c>
      <c r="AJ1236" s="18" t="n">
        <v>0.01835163179160217</v>
      </c>
      <c r="AK1236" s="18" t="n">
        <v>1.3167199073088849</v>
      </c>
      <c r="AL1236" s="18" t="n">
        <v>1.3167199073088849</v>
      </c>
      <c r="AM1236" s="18" t="n">
        <v>1.5952833271844011</v>
      </c>
      <c r="AN1236" s="18" t="n">
        <v>1.5952833271844011</v>
      </c>
      <c r="AO1236" s="18" t="n">
        <v>-0.757304460643721</v>
      </c>
      <c r="AP1236" s="18" t="n">
        <v>-0.757304460643721</v>
      </c>
    </row>
    <row r="1237">
      <c r="B1237" s="16" t="s">
        <v>253</v>
      </c>
      <c r="C1237" s="21" t="n">
        <v>-0.38898747638349856</v>
      </c>
      <c r="D1237" s="21" t="n">
        <v>-0.38898747638349856</v>
      </c>
      <c r="E1237" s="21" t="n">
        <v>-1.029821562387467</v>
      </c>
      <c r="F1237" s="21" t="n">
        <v>-1.029821562387467</v>
      </c>
      <c r="G1237" s="21" t="n">
        <v>-1.2011113232549286</v>
      </c>
      <c r="H1237" s="21" t="n">
        <v>-1.2011113232549286</v>
      </c>
      <c r="I1237" s="21" t="n">
        <v>0.47268833497200263</v>
      </c>
      <c r="J1237" s="21" t="n">
        <v>0.47268833497200263</v>
      </c>
      <c r="K1237" s="21" t="n">
        <v>2.233202094713734</v>
      </c>
      <c r="L1237" s="21" t="n">
        <v>2.233202094713734</v>
      </c>
      <c r="M1237" s="21" t="n">
        <v>-0.13549019475302468</v>
      </c>
      <c r="N1237" s="21" t="n">
        <v>-0.13549019475302468</v>
      </c>
      <c r="O1237" s="21" t="n">
        <v>-0.8587005737607412</v>
      </c>
      <c r="P1237" s="21" t="n">
        <v>-0.8587005737607412</v>
      </c>
      <c r="Q1237" s="21" t="n">
        <v>-0.23762061765558976</v>
      </c>
      <c r="R1237" s="21" t="n">
        <v>-0.23762061765558976</v>
      </c>
      <c r="S1237" s="21" t="n">
        <v>-0.9141646061768071</v>
      </c>
      <c r="T1237" s="21" t="n">
        <v>-0.9141646061768071</v>
      </c>
      <c r="U1237" s="21" t="n">
        <v>-1.138718796685692</v>
      </c>
      <c r="V1237" s="21" t="n">
        <v>-1.138718796685692</v>
      </c>
      <c r="W1237" s="21" t="n">
        <v>0.8298300154240598</v>
      </c>
      <c r="X1237" s="21" t="n">
        <v>0.8298300154240598</v>
      </c>
      <c r="Y1237" s="21" t="n">
        <v>2.7202301666208637</v>
      </c>
      <c r="Z1237" s="21" t="n">
        <v>2.7202301666208637</v>
      </c>
      <c r="AA1237" s="21" t="n">
        <v>-0.009447424935665433</v>
      </c>
      <c r="AB1237" s="21" t="n">
        <v>-0.009447424935665433</v>
      </c>
      <c r="AC1237" s="21" t="n">
        <v>-0.450116203580147</v>
      </c>
      <c r="AD1237" s="21" t="n">
        <v>-0.450116203580147</v>
      </c>
      <c r="AE1237" s="21" t="n">
        <v>0.9172682358210478</v>
      </c>
      <c r="AF1237" s="21" t="n">
        <v>0.9172682358210478</v>
      </c>
      <c r="AG1237" s="21" t="n">
        <v>-0.6700755641602144</v>
      </c>
      <c r="AH1237" s="21" t="n">
        <v>-0.6700755641602144</v>
      </c>
      <c r="AI1237" s="21" t="n">
        <v>-1.0532185636522915</v>
      </c>
      <c r="AJ1237" s="21" t="n">
        <v>-1.0532185636522915</v>
      </c>
      <c r="AK1237" s="21" t="n">
        <v>1.3167199073088849</v>
      </c>
      <c r="AL1237" s="21" t="n">
        <v>1.3167199073088849</v>
      </c>
      <c r="AM1237" s="21" t="n">
        <v>1.9138007039410583</v>
      </c>
      <c r="AN1237" s="21" t="n">
        <v>1.9138007039410583</v>
      </c>
      <c r="AO1237" s="21" t="n">
        <v>-0.35896837091724826</v>
      </c>
      <c r="AP1237" s="21" t="n">
        <v>-0.35896837091724826</v>
      </c>
    </row>
    <row r="1238">
      <c r="B1238" s="16" t="s">
        <v>254</v>
      </c>
      <c r="C1238" s="18" t="n">
        <v>0.46633938013543497</v>
      </c>
      <c r="D1238" s="18" t="n">
        <v>0.46633938013543497</v>
      </c>
      <c r="E1238" s="18" t="n">
        <v>-0.021102227837153223</v>
      </c>
      <c r="F1238" s="18" t="n">
        <v>-0.021102227837153223</v>
      </c>
      <c r="G1238" s="18" t="n">
        <v>0.8023717189971823</v>
      </c>
      <c r="H1238" s="18" t="n">
        <v>0.8023717189971823</v>
      </c>
      <c r="I1238" s="18" t="n">
        <v>-0.8247442695583399</v>
      </c>
      <c r="J1238" s="18" t="n">
        <v>-0.8247442695583399</v>
      </c>
      <c r="K1238" s="18" t="n">
        <v>0.3057149879895816</v>
      </c>
      <c r="L1238" s="18" t="n">
        <v>0.3057149879895816</v>
      </c>
      <c r="M1238" s="18" t="n">
        <v>1.2715233661437666</v>
      </c>
      <c r="N1238" s="18" t="n">
        <v>1.2715233661437666</v>
      </c>
      <c r="O1238" s="18" t="n">
        <v>0.06500123865121155</v>
      </c>
      <c r="P1238" s="18" t="n">
        <v>0.06500123865121155</v>
      </c>
      <c r="Q1238" s="18" t="n">
        <v>-0.7242448765670372</v>
      </c>
      <c r="R1238" s="18" t="n">
        <v>-0.7242448765670372</v>
      </c>
      <c r="S1238" s="18" t="n">
        <v>-0.17135673615352018</v>
      </c>
      <c r="T1238" s="18" t="n">
        <v>-0.17135673615352018</v>
      </c>
      <c r="U1238" s="18" t="n">
        <v>0.09109750373485533</v>
      </c>
      <c r="V1238" s="18" t="n">
        <v>0.09109750373485533</v>
      </c>
      <c r="W1238" s="18" t="n">
        <v>-0.9578357092926645</v>
      </c>
      <c r="X1238" s="18" t="n">
        <v>-0.9578357092926645</v>
      </c>
      <c r="Y1238" s="18" t="n">
        <v>-0.23244385164359765</v>
      </c>
      <c r="Z1238" s="18" t="n">
        <v>-0.23244385164359765</v>
      </c>
      <c r="AA1238" s="18" t="n">
        <v>1.2659549413791504</v>
      </c>
      <c r="AB1238" s="18" t="n">
        <v>1.2659549413791504</v>
      </c>
      <c r="AC1238" s="18" t="n">
        <v>0.356824342928891</v>
      </c>
      <c r="AD1238" s="18" t="n">
        <v>0.356824342928891</v>
      </c>
      <c r="AE1238" s="18" t="n">
        <v>-0.2542894990996954</v>
      </c>
      <c r="AF1238" s="18" t="n">
        <v>-0.2542894990996954</v>
      </c>
      <c r="AG1238" s="18" t="n">
        <v>0.3683582438318784</v>
      </c>
      <c r="AH1238" s="18" t="n">
        <v>0.3683582438318784</v>
      </c>
      <c r="AI1238" s="18" t="n">
        <v>1.0899218272354958</v>
      </c>
      <c r="AJ1238" s="18" t="n">
        <v>1.0899218272354958</v>
      </c>
      <c r="AK1238" s="18" t="n">
        <v>-0.3681823437498778</v>
      </c>
      <c r="AL1238" s="18" t="n">
        <v>-0.3681823437498778</v>
      </c>
      <c r="AM1238" s="18" t="n">
        <v>0.33258944075622415</v>
      </c>
      <c r="AN1238" s="18" t="n">
        <v>0.33258944075622415</v>
      </c>
      <c r="AO1238" s="18" t="n">
        <v>2.0624957534726263</v>
      </c>
      <c r="AP1238" s="18" t="n">
        <v>2.0624957534726263</v>
      </c>
    </row>
    <row r="1239">
      <c r="B1239" s="16" t="s">
        <v>255</v>
      </c>
      <c r="C1239" s="21" t="n">
        <v>0.46633938013543497</v>
      </c>
      <c r="D1239" s="21" t="n">
        <v>0.46633938013543497</v>
      </c>
      <c r="E1239" s="21" t="n">
        <v>4.013775110364102</v>
      </c>
      <c r="F1239" s="21" t="n">
        <v>4.013775110364102</v>
      </c>
      <c r="G1239" s="21" t="n">
        <v>0.30700503272605606</v>
      </c>
      <c r="H1239" s="21" t="n">
        <v>0.30700503272605606</v>
      </c>
      <c r="I1239" s="21" t="n">
        <v>0.47268833497200263</v>
      </c>
      <c r="J1239" s="21" t="n">
        <v>0.47268833497200263</v>
      </c>
      <c r="K1239" s="21" t="n">
        <v>-0.1814520829406986</v>
      </c>
      <c r="L1239" s="21" t="n">
        <v>-0.1814520829406986</v>
      </c>
      <c r="M1239" s="21" t="n">
        <v>-0.6044947150519551</v>
      </c>
      <c r="N1239" s="21" t="n">
        <v>-0.6044947150519551</v>
      </c>
      <c r="O1239" s="21" t="n">
        <v>0.06500123865121155</v>
      </c>
      <c r="P1239" s="21" t="n">
        <v>0.06500123865121155</v>
      </c>
      <c r="Q1239" s="21" t="n">
        <v>1.2478639621793555</v>
      </c>
      <c r="R1239" s="21" t="n">
        <v>1.2478639621793555</v>
      </c>
      <c r="S1239" s="21" t="n">
        <v>2.773345891438796</v>
      </c>
      <c r="T1239" s="21" t="n">
        <v>2.773345891438796</v>
      </c>
      <c r="U1239" s="21" t="n">
        <v>1.3209138041554027</v>
      </c>
      <c r="V1239" s="21" t="n">
        <v>1.3209138041554027</v>
      </c>
      <c r="W1239" s="21" t="n">
        <v>0.8298300154240598</v>
      </c>
      <c r="X1239" s="21" t="n">
        <v>0.8298300154240598</v>
      </c>
      <c r="Y1239" s="21" t="n">
        <v>-0.9772625229175159</v>
      </c>
      <c r="Z1239" s="21" t="n">
        <v>-0.9772625229175159</v>
      </c>
      <c r="AA1239" s="21" t="n">
        <v>-0.009447424935665433</v>
      </c>
      <c r="AB1239" s="21" t="n">
        <v>-0.009447424935665433</v>
      </c>
      <c r="AC1239" s="21" t="n">
        <v>0.356824342928891</v>
      </c>
      <c r="AD1239" s="21" t="n">
        <v>0.356824342928891</v>
      </c>
      <c r="AE1239" s="21" t="n">
        <v>0.9172682358210478</v>
      </c>
      <c r="AF1239" s="21" t="n">
        <v>0.9172682358210478</v>
      </c>
      <c r="AG1239" s="21" t="n">
        <v>3.833039266758768</v>
      </c>
      <c r="AH1239" s="21" t="n">
        <v>3.833039266758768</v>
      </c>
      <c r="AI1239" s="21" t="n">
        <v>0.01835163179160217</v>
      </c>
      <c r="AJ1239" s="21" t="n">
        <v>0.01835163179160217</v>
      </c>
      <c r="AK1239" s="21" t="n">
        <v>1.3167199073088849</v>
      </c>
      <c r="AL1239" s="21" t="n">
        <v>1.3167199073088849</v>
      </c>
      <c r="AM1239" s="21" t="n">
        <v>0.014072063999566694</v>
      </c>
      <c r="AN1239" s="21" t="n">
        <v>0.014072063999566694</v>
      </c>
      <c r="AO1239" s="21" t="n">
        <v>-0.757304460643721</v>
      </c>
      <c r="AP1239" s="21" t="n">
        <v>-0.757304460643721</v>
      </c>
    </row>
    <row r="1240">
      <c r="B1240" s="16" t="s">
        <v>256</v>
      </c>
      <c r="C1240" s="18" t="n">
        <v>0.898702406507643</v>
      </c>
      <c r="D1240" s="18" t="n">
        <v>0.898702406507643</v>
      </c>
      <c r="E1240" s="18" t="n">
        <v>1.9963364412634743</v>
      </c>
      <c r="F1240" s="18" t="n">
        <v>1.9963364412634743</v>
      </c>
      <c r="G1240" s="18" t="n">
        <v>0.30700503272605606</v>
      </c>
      <c r="H1240" s="18" t="n">
        <v>0.30700503272605606</v>
      </c>
      <c r="I1240" s="18" t="n">
        <v>-0.8247442695583399</v>
      </c>
      <c r="J1240" s="18" t="n">
        <v>-0.8247442695583399</v>
      </c>
      <c r="K1240" s="18" t="n">
        <v>0.3057149879895816</v>
      </c>
      <c r="L1240" s="18" t="n">
        <v>0.3057149879895816</v>
      </c>
      <c r="M1240" s="18" t="n">
        <v>-1.0734992353508859</v>
      </c>
      <c r="N1240" s="18" t="n">
        <v>-1.0734992353508859</v>
      </c>
      <c r="O1240" s="18" t="n">
        <v>0.06500123865121155</v>
      </c>
      <c r="P1240" s="18" t="n">
        <v>0.06500123865121155</v>
      </c>
      <c r="Q1240" s="18" t="n">
        <v>-0.23762061765558976</v>
      </c>
      <c r="R1240" s="18" t="n">
        <v>-0.23762061765558976</v>
      </c>
      <c r="S1240" s="18" t="n">
        <v>2.773345891438796</v>
      </c>
      <c r="T1240" s="18" t="n">
        <v>2.773345891438796</v>
      </c>
      <c r="U1240" s="18" t="n">
        <v>0.09109750373485533</v>
      </c>
      <c r="V1240" s="18" t="n">
        <v>0.09109750373485533</v>
      </c>
      <c r="W1240" s="18" t="n">
        <v>-0.9578357092926645</v>
      </c>
      <c r="X1240" s="18" t="n">
        <v>-0.9578357092926645</v>
      </c>
      <c r="Y1240" s="18" t="n">
        <v>0.5035079306865834</v>
      </c>
      <c r="Z1240" s="18" t="n">
        <v>0.5035079306865834</v>
      </c>
      <c r="AA1240" s="18" t="n">
        <v>-1.284849791250481</v>
      </c>
      <c r="AB1240" s="18" t="n">
        <v>-1.284849791250481</v>
      </c>
      <c r="AC1240" s="18" t="n">
        <v>0.6223997126660428</v>
      </c>
      <c r="AD1240" s="18" t="n">
        <v>0.6223997126660428</v>
      </c>
      <c r="AE1240" s="18" t="n">
        <v>0.9172682358210478</v>
      </c>
      <c r="AF1240" s="18" t="n">
        <v>0.9172682358210478</v>
      </c>
      <c r="AG1240" s="18" t="n">
        <v>1.756171650774582</v>
      </c>
      <c r="AH1240" s="18" t="n">
        <v>1.756171650774582</v>
      </c>
      <c r="AI1240" s="18" t="n">
        <v>0.7298742415663476</v>
      </c>
      <c r="AJ1240" s="18" t="n">
        <v>0.7298742415663476</v>
      </c>
      <c r="AK1240" s="18" t="n">
        <v>-0.3681823437498778</v>
      </c>
      <c r="AL1240" s="18" t="n">
        <v>-0.3681823437498778</v>
      </c>
      <c r="AM1240" s="18" t="n">
        <v>0.33258944075622415</v>
      </c>
      <c r="AN1240" s="18" t="n">
        <v>0.33258944075622415</v>
      </c>
      <c r="AO1240" s="18" t="n">
        <v>-0.757304460643721</v>
      </c>
      <c r="AP1240" s="18" t="n">
        <v>-0.757304460643721</v>
      </c>
    </row>
    <row r="1241">
      <c r="B1241" s="16" t="s">
        <v>257</v>
      </c>
      <c r="C1241" s="21" t="n">
        <v>1.7540292630265768</v>
      </c>
      <c r="D1241" s="21" t="n">
        <v>1.7540292630265768</v>
      </c>
      <c r="E1241" s="21" t="n">
        <v>1.4975191879144178</v>
      </c>
      <c r="F1241" s="21" t="n">
        <v>1.4975191879144178</v>
      </c>
      <c r="G1241" s="21" t="n">
        <v>-1.2011113232549286</v>
      </c>
      <c r="H1241" s="21" t="n">
        <v>-1.2011113232549286</v>
      </c>
      <c r="I1241" s="21" t="n">
        <v>-0.8247442695583399</v>
      </c>
      <c r="J1241" s="21" t="n">
        <v>-0.8247442695583399</v>
      </c>
      <c r="K1241" s="21" t="n">
        <v>0.3057149879895816</v>
      </c>
      <c r="L1241" s="21" t="n">
        <v>0.3057149879895816</v>
      </c>
      <c r="M1241" s="21" t="n">
        <v>-1.0734992353508859</v>
      </c>
      <c r="N1241" s="21" t="n">
        <v>-1.0734992353508859</v>
      </c>
      <c r="O1241" s="21" t="n">
        <v>0.06500123865121155</v>
      </c>
      <c r="P1241" s="21" t="n">
        <v>0.06500123865121155</v>
      </c>
      <c r="Q1241" s="21" t="n">
        <v>0.7484338017176065</v>
      </c>
      <c r="R1241" s="21" t="n">
        <v>0.7484338017176065</v>
      </c>
      <c r="S1241" s="21" t="n">
        <v>2.0393809722491194</v>
      </c>
      <c r="T1241" s="21" t="n">
        <v>2.0393809722491194</v>
      </c>
      <c r="U1241" s="21" t="n">
        <v>-1.138718796685692</v>
      </c>
      <c r="V1241" s="21" t="n">
        <v>-1.138718796685692</v>
      </c>
      <c r="W1241" s="21" t="n">
        <v>-0.9578357092926645</v>
      </c>
      <c r="X1241" s="21" t="n">
        <v>-0.9578357092926645</v>
      </c>
      <c r="Y1241" s="21" t="n">
        <v>1.2394597130167644</v>
      </c>
      <c r="Z1241" s="21" t="n">
        <v>1.2394597130167644</v>
      </c>
      <c r="AA1241" s="21" t="n">
        <v>-1.284849791250481</v>
      </c>
      <c r="AB1241" s="21" t="n">
        <v>-1.284849791250481</v>
      </c>
      <c r="AC1241" s="21" t="n">
        <v>1.1637648894379289</v>
      </c>
      <c r="AD1241" s="21" t="n">
        <v>1.1637648894379289</v>
      </c>
      <c r="AE1241" s="21" t="n">
        <v>1.490843376875995</v>
      </c>
      <c r="AF1241" s="21" t="n">
        <v>1.490843376875995</v>
      </c>
      <c r="AG1241" s="21" t="n">
        <v>2.445225859816064</v>
      </c>
      <c r="AH1241" s="21" t="n">
        <v>2.445225859816064</v>
      </c>
      <c r="AI1241" s="21" t="n">
        <v>-0.6931709779831433</v>
      </c>
      <c r="AJ1241" s="21" t="n">
        <v>-0.6931709779831433</v>
      </c>
      <c r="AK1241" s="21" t="n">
        <v>-0.3681823437498778</v>
      </c>
      <c r="AL1241" s="21" t="n">
        <v>-0.3681823437498778</v>
      </c>
      <c r="AM1241" s="21" t="n">
        <v>0.33258944075622415</v>
      </c>
      <c r="AN1241" s="21" t="n">
        <v>0.33258944075622415</v>
      </c>
      <c r="AO1241" s="21" t="n">
        <v>-0.757304460643721</v>
      </c>
      <c r="AP1241" s="21" t="n">
        <v>-0.757304460643721</v>
      </c>
    </row>
    <row r="1242">
      <c r="B1242" s="16" t="s">
        <v>258</v>
      </c>
      <c r="C1242" s="18" t="n">
        <v>1.3216662366543686</v>
      </c>
      <c r="D1242" s="18" t="n">
        <v>1.3216662366543686</v>
      </c>
      <c r="E1242" s="18" t="n">
        <v>1.4975191879144178</v>
      </c>
      <c r="F1242" s="18" t="n">
        <v>1.4975191879144178</v>
      </c>
      <c r="G1242" s="18" t="n">
        <v>-0.19936980212887304</v>
      </c>
      <c r="H1242" s="18" t="n">
        <v>-0.19936980212887304</v>
      </c>
      <c r="I1242" s="18" t="n">
        <v>0.47268833497200263</v>
      </c>
      <c r="J1242" s="18" t="n">
        <v>0.47268833497200263</v>
      </c>
      <c r="K1242" s="18" t="n">
        <v>-0.1814520829406986</v>
      </c>
      <c r="L1242" s="18" t="n">
        <v>-0.1814520829406986</v>
      </c>
      <c r="M1242" s="18" t="n">
        <v>-0.13549019475302468</v>
      </c>
      <c r="N1242" s="18" t="n">
        <v>-0.13549019475302468</v>
      </c>
      <c r="O1242" s="18" t="n">
        <v>-0.8587005737607412</v>
      </c>
      <c r="P1242" s="18" t="n">
        <v>-0.8587005737607412</v>
      </c>
      <c r="Q1242" s="18" t="n">
        <v>-0.7242448765670372</v>
      </c>
      <c r="R1242" s="18" t="n">
        <v>-0.7242448765670372</v>
      </c>
      <c r="S1242" s="18" t="n">
        <v>1.2965731022258327</v>
      </c>
      <c r="T1242" s="18" t="n">
        <v>1.2965731022258327</v>
      </c>
      <c r="U1242" s="18" t="n">
        <v>1.3209138041554027</v>
      </c>
      <c r="V1242" s="18" t="n">
        <v>1.3209138041554027</v>
      </c>
      <c r="W1242" s="18" t="n">
        <v>0.8298300154240598</v>
      </c>
      <c r="X1242" s="18" t="n">
        <v>0.8298300154240598</v>
      </c>
      <c r="Y1242" s="18" t="n">
        <v>1.2394597130167644</v>
      </c>
      <c r="Z1242" s="18" t="n">
        <v>1.2394597130167644</v>
      </c>
      <c r="AA1242" s="18" t="n">
        <v>-0.009447424935665433</v>
      </c>
      <c r="AB1242" s="18" t="n">
        <v>-0.009447424935665433</v>
      </c>
      <c r="AC1242" s="18" t="n">
        <v>0.6223997126660428</v>
      </c>
      <c r="AD1242" s="18" t="n">
        <v>0.6223997126660428</v>
      </c>
      <c r="AE1242" s="18" t="n">
        <v>0.33148936836067616</v>
      </c>
      <c r="AF1242" s="18" t="n">
        <v>0.33148936836067616</v>
      </c>
      <c r="AG1242" s="18" t="n">
        <v>2.0958462608654536</v>
      </c>
      <c r="AH1242" s="18" t="n">
        <v>2.0958462608654536</v>
      </c>
      <c r="AI1242" s="18" t="n">
        <v>0.7298742415663476</v>
      </c>
      <c r="AJ1242" s="18" t="n">
        <v>0.7298742415663476</v>
      </c>
      <c r="AK1242" s="18" t="n">
        <v>0.8954943445441942</v>
      </c>
      <c r="AL1242" s="18" t="n">
        <v>0.8954943445441942</v>
      </c>
      <c r="AM1242" s="18" t="n">
        <v>0.6511068175128811</v>
      </c>
      <c r="AN1242" s="18" t="n">
        <v>0.6511068175128811</v>
      </c>
      <c r="AO1242" s="18" t="n">
        <v>-0.35896837091724826</v>
      </c>
      <c r="AP1242" s="18" t="n">
        <v>-0.35896837091724826</v>
      </c>
    </row>
    <row r="1243">
      <c r="B1243" s="16" t="s">
        <v>259</v>
      </c>
      <c r="C1243" s="21" t="n">
        <v>-1.2443143329024322</v>
      </c>
      <c r="D1243" s="21" t="n">
        <v>-1.2443143329024322</v>
      </c>
      <c r="E1243" s="21" t="n">
        <v>-0.5199194811862096</v>
      </c>
      <c r="F1243" s="21" t="n">
        <v>-0.5199194811862096</v>
      </c>
      <c r="G1243" s="21" t="n">
        <v>-0.19936980212887304</v>
      </c>
      <c r="H1243" s="21" t="n">
        <v>-0.19936980212887304</v>
      </c>
      <c r="I1243" s="21" t="n">
        <v>0.47268833497200263</v>
      </c>
      <c r="J1243" s="21" t="n">
        <v>0.47268833497200263</v>
      </c>
      <c r="K1243" s="21" t="n">
        <v>-0.1814520829406986</v>
      </c>
      <c r="L1243" s="21" t="n">
        <v>-0.1814520829406986</v>
      </c>
      <c r="M1243" s="21" t="n">
        <v>-0.6044947150519551</v>
      </c>
      <c r="N1243" s="21" t="n">
        <v>-0.6044947150519551</v>
      </c>
      <c r="O1243" s="21" t="n">
        <v>-0.8587005737607412</v>
      </c>
      <c r="P1243" s="21" t="n">
        <v>-0.8587005737607412</v>
      </c>
      <c r="Q1243" s="21" t="n">
        <v>-0.7242448765670372</v>
      </c>
      <c r="R1243" s="21" t="n">
        <v>-0.7242448765670372</v>
      </c>
      <c r="S1243" s="21" t="n">
        <v>-0.17135673615352018</v>
      </c>
      <c r="T1243" s="21" t="n">
        <v>-0.17135673615352018</v>
      </c>
      <c r="U1243" s="21" t="n">
        <v>0.09109750373485533</v>
      </c>
      <c r="V1243" s="21" t="n">
        <v>0.09109750373485533</v>
      </c>
      <c r="W1243" s="21" t="n">
        <v>0.8298300154240598</v>
      </c>
      <c r="X1243" s="21" t="n">
        <v>0.8298300154240598</v>
      </c>
      <c r="Y1243" s="21" t="n">
        <v>0.5035079306865834</v>
      </c>
      <c r="Z1243" s="21" t="n">
        <v>0.5035079306865834</v>
      </c>
      <c r="AA1243" s="21" t="n">
        <v>-0.009447424935665433</v>
      </c>
      <c r="AB1243" s="21" t="n">
        <v>-0.009447424935665433</v>
      </c>
      <c r="AC1243" s="21" t="n">
        <v>-0.9914813803520331</v>
      </c>
      <c r="AD1243" s="21" t="n">
        <v>-0.9914813803520331</v>
      </c>
      <c r="AE1243" s="21" t="n">
        <v>-0.2542894990996954</v>
      </c>
      <c r="AF1243" s="21" t="n">
        <v>-0.2542894990996954</v>
      </c>
      <c r="AG1243" s="21" t="n">
        <v>0.3683582438318784</v>
      </c>
      <c r="AH1243" s="21" t="n">
        <v>0.3683582438318784</v>
      </c>
      <c r="AI1243" s="21" t="n">
        <v>0.37839921746075045</v>
      </c>
      <c r="AJ1243" s="21" t="n">
        <v>0.37839921746075045</v>
      </c>
      <c r="AK1243" s="21" t="n">
        <v>1.3167199073088849</v>
      </c>
      <c r="AL1243" s="21" t="n">
        <v>1.3167199073088849</v>
      </c>
      <c r="AM1243" s="21" t="n">
        <v>0.6511068175128811</v>
      </c>
      <c r="AN1243" s="21" t="n">
        <v>0.6511068175128811</v>
      </c>
      <c r="AO1243" s="21" t="n">
        <v>-0.35896837091724826</v>
      </c>
      <c r="AP1243" s="21" t="n">
        <v>-0.35896837091724826</v>
      </c>
    </row>
    <row r="1244">
      <c r="B1244" s="16" t="s">
        <v>260</v>
      </c>
      <c r="C1244" s="18" t="n">
        <v>-1.2443143329024322</v>
      </c>
      <c r="D1244" s="18" t="n">
        <v>-1.2443143329024322</v>
      </c>
      <c r="E1244" s="18" t="n">
        <v>-1.029821562387467</v>
      </c>
      <c r="F1244" s="18" t="n">
        <v>-1.029821562387467</v>
      </c>
      <c r="G1244" s="18" t="n">
        <v>2.310488074978167</v>
      </c>
      <c r="H1244" s="18" t="n">
        <v>2.310488074978167</v>
      </c>
      <c r="I1244" s="18" t="n">
        <v>0.47268833497200263</v>
      </c>
      <c r="J1244" s="18" t="n">
        <v>0.47268833497200263</v>
      </c>
      <c r="K1244" s="18" t="n">
        <v>-1.1451956363027749</v>
      </c>
      <c r="L1244" s="18" t="n">
        <v>-1.1451956363027749</v>
      </c>
      <c r="M1244" s="18" t="n">
        <v>-0.6044947150519551</v>
      </c>
      <c r="N1244" s="18" t="n">
        <v>-0.6044947150519551</v>
      </c>
      <c r="O1244" s="18" t="n">
        <v>-0.8587005737607412</v>
      </c>
      <c r="P1244" s="18" t="n">
        <v>-0.8587005737607412</v>
      </c>
      <c r="Q1244" s="18" t="n">
        <v>-0.7242448765670372</v>
      </c>
      <c r="R1244" s="18" t="n">
        <v>-0.7242448765670372</v>
      </c>
      <c r="S1244" s="18" t="n">
        <v>-0.9141646061768071</v>
      </c>
      <c r="T1244" s="18" t="n">
        <v>-0.9141646061768071</v>
      </c>
      <c r="U1244" s="18" t="n">
        <v>1.3209138041554027</v>
      </c>
      <c r="V1244" s="18" t="n">
        <v>1.3209138041554027</v>
      </c>
      <c r="W1244" s="18" t="n">
        <v>0.8298300154240598</v>
      </c>
      <c r="X1244" s="18" t="n">
        <v>0.8298300154240598</v>
      </c>
      <c r="Y1244" s="18" t="n">
        <v>-0.9772625229175159</v>
      </c>
      <c r="Z1244" s="18" t="n">
        <v>-0.9772625229175159</v>
      </c>
      <c r="AA1244" s="18" t="n">
        <v>-0.009447424935665433</v>
      </c>
      <c r="AB1244" s="18" t="n">
        <v>-0.009447424935665433</v>
      </c>
      <c r="AC1244" s="18" t="n">
        <v>-0.9914813803520331</v>
      </c>
      <c r="AD1244" s="18" t="n">
        <v>-0.9914813803520331</v>
      </c>
      <c r="AE1244" s="18" t="n">
        <v>-0.2542894990996954</v>
      </c>
      <c r="AF1244" s="18" t="n">
        <v>-0.2542894990996954</v>
      </c>
      <c r="AG1244" s="18" t="n">
        <v>-0.3304009540693429</v>
      </c>
      <c r="AH1244" s="18" t="n">
        <v>-0.3304009540693429</v>
      </c>
      <c r="AI1244" s="18" t="n">
        <v>1.449969412904644</v>
      </c>
      <c r="AJ1244" s="18" t="n">
        <v>1.449969412904644</v>
      </c>
      <c r="AK1244" s="18" t="n">
        <v>1.3167199073088849</v>
      </c>
      <c r="AL1244" s="18" t="n">
        <v>1.3167199073088849</v>
      </c>
      <c r="AM1244" s="18" t="n">
        <v>-0.930104445671953</v>
      </c>
      <c r="AN1244" s="18" t="n">
        <v>-0.930104445671953</v>
      </c>
      <c r="AO1244" s="18" t="n">
        <v>-0.35896837091724826</v>
      </c>
      <c r="AP1244" s="18" t="n">
        <v>-0.35896837091724826</v>
      </c>
    </row>
    <row r="1245">
      <c r="B1245" s="16" t="s">
        <v>261</v>
      </c>
      <c r="C1245" s="21" t="n">
        <v>-0.38898747638349856</v>
      </c>
      <c r="D1245" s="21" t="n">
        <v>-0.38898747638349856</v>
      </c>
      <c r="E1245" s="21" t="n">
        <v>-0.5199194811862096</v>
      </c>
      <c r="F1245" s="21" t="n">
        <v>-0.5199194811862096</v>
      </c>
      <c r="G1245" s="21" t="n">
        <v>1.3087465538521112</v>
      </c>
      <c r="H1245" s="21" t="n">
        <v>1.3087465538521112</v>
      </c>
      <c r="I1245" s="21" t="n">
        <v>-0.8247442695583399</v>
      </c>
      <c r="J1245" s="21" t="n">
        <v>-0.8247442695583399</v>
      </c>
      <c r="K1245" s="21" t="n">
        <v>-1.1451956363027749</v>
      </c>
      <c r="L1245" s="21" t="n">
        <v>-1.1451956363027749</v>
      </c>
      <c r="M1245" s="21" t="n">
        <v>-0.6044947150519551</v>
      </c>
      <c r="N1245" s="21" t="n">
        <v>-0.6044947150519551</v>
      </c>
      <c r="O1245" s="21" t="n">
        <v>-0.8587005737607412</v>
      </c>
      <c r="P1245" s="21" t="n">
        <v>-0.8587005737607412</v>
      </c>
      <c r="Q1245" s="21" t="n">
        <v>-0.7242448765670372</v>
      </c>
      <c r="R1245" s="21" t="n">
        <v>-0.7242448765670372</v>
      </c>
      <c r="S1245" s="21" t="n">
        <v>-0.9141646061768071</v>
      </c>
      <c r="T1245" s="21" t="n">
        <v>-0.9141646061768071</v>
      </c>
      <c r="U1245" s="21" t="n">
        <v>0.09109750373485533</v>
      </c>
      <c r="V1245" s="21" t="n">
        <v>0.09109750373485533</v>
      </c>
      <c r="W1245" s="21" t="n">
        <v>0.23394144051848498</v>
      </c>
      <c r="X1245" s="21" t="n">
        <v>0.23394144051848498</v>
      </c>
      <c r="Y1245" s="21" t="n">
        <v>-0.9772625229175159</v>
      </c>
      <c r="Z1245" s="21" t="n">
        <v>-0.9772625229175159</v>
      </c>
      <c r="AA1245" s="21" t="n">
        <v>-0.009447424935665433</v>
      </c>
      <c r="AB1245" s="21" t="n">
        <v>-0.009447424935665433</v>
      </c>
      <c r="AC1245" s="21" t="n">
        <v>-0.7156915733172986</v>
      </c>
      <c r="AD1245" s="21" t="n">
        <v>-0.7156915733172986</v>
      </c>
      <c r="AE1245" s="21" t="n">
        <v>-0.2542894990996954</v>
      </c>
      <c r="AF1245" s="21" t="n">
        <v>-0.2542894990996954</v>
      </c>
      <c r="AG1245" s="21" t="n">
        <v>0.3683582438318784</v>
      </c>
      <c r="AH1245" s="21" t="n">
        <v>0.3683582438318784</v>
      </c>
      <c r="AI1245" s="21" t="n">
        <v>1.0899218272354958</v>
      </c>
      <c r="AJ1245" s="21" t="n">
        <v>1.0899218272354958</v>
      </c>
      <c r="AK1245" s="21" t="n">
        <v>0.47426878177950355</v>
      </c>
      <c r="AL1245" s="21" t="n">
        <v>0.47426878177950355</v>
      </c>
      <c r="AM1245" s="21" t="n">
        <v>-0.930104445671953</v>
      </c>
      <c r="AN1245" s="21" t="n">
        <v>-0.930104445671953</v>
      </c>
      <c r="AO1245" s="21" t="n">
        <v>-0.35896837091724826</v>
      </c>
      <c r="AP1245" s="21" t="n">
        <v>-0.35896837091724826</v>
      </c>
    </row>
    <row r="1246">
      <c r="B1246" s="16" t="s">
        <v>262</v>
      </c>
      <c r="C1246" s="18" t="n">
        <v>0.04337554998870957</v>
      </c>
      <c r="D1246" s="18" t="n">
        <v>0.04337554998870957</v>
      </c>
      <c r="E1246" s="18" t="n">
        <v>0.4887998533641042</v>
      </c>
      <c r="F1246" s="18" t="n">
        <v>0.4887998533641042</v>
      </c>
      <c r="G1246" s="18" t="n">
        <v>1.8041132401232378</v>
      </c>
      <c r="H1246" s="18" t="n">
        <v>1.8041132401232378</v>
      </c>
      <c r="I1246" s="18" t="n">
        <v>0.03675097984980762</v>
      </c>
      <c r="J1246" s="18" t="n">
        <v>0.03675097984980762</v>
      </c>
      <c r="K1246" s="18" t="n">
        <v>1.2694585413516575</v>
      </c>
      <c r="L1246" s="18" t="n">
        <v>1.2694585413516575</v>
      </c>
      <c r="M1246" s="18" t="n">
        <v>-1.0734992353508859</v>
      </c>
      <c r="N1246" s="18" t="n">
        <v>-1.0734992353508859</v>
      </c>
      <c r="O1246" s="18" t="n">
        <v>-0.8587005737607412</v>
      </c>
      <c r="P1246" s="18" t="n">
        <v>-0.8587005737607412</v>
      </c>
      <c r="Q1246" s="18" t="n">
        <v>-0.7242448765670372</v>
      </c>
      <c r="R1246" s="18" t="n">
        <v>-0.7242448765670372</v>
      </c>
      <c r="S1246" s="18" t="n">
        <v>-0.17135673615352018</v>
      </c>
      <c r="T1246" s="18" t="n">
        <v>-0.17135673615352018</v>
      </c>
      <c r="U1246" s="18" t="n">
        <v>1.3209138041554027</v>
      </c>
      <c r="V1246" s="18" t="n">
        <v>1.3209138041554027</v>
      </c>
      <c r="W1246" s="18" t="n">
        <v>0.23394144051848498</v>
      </c>
      <c r="X1246" s="18" t="n">
        <v>0.23394144051848498</v>
      </c>
      <c r="Y1246" s="18" t="n">
        <v>1.2394597130167644</v>
      </c>
      <c r="Z1246" s="18" t="n">
        <v>1.2394597130167644</v>
      </c>
      <c r="AA1246" s="18" t="n">
        <v>-1.284849791250481</v>
      </c>
      <c r="AB1246" s="18" t="n">
        <v>-1.284849791250481</v>
      </c>
      <c r="AC1246" s="18" t="n">
        <v>-0.450116203580147</v>
      </c>
      <c r="AD1246" s="18" t="n">
        <v>-0.450116203580147</v>
      </c>
      <c r="AE1246" s="18" t="n">
        <v>-0.2542894990996954</v>
      </c>
      <c r="AF1246" s="18" t="n">
        <v>-0.2542894990996954</v>
      </c>
      <c r="AG1246" s="18" t="n">
        <v>1.0574124528733606</v>
      </c>
      <c r="AH1246" s="18" t="n">
        <v>1.0574124528733606</v>
      </c>
      <c r="AI1246" s="18" t="n">
        <v>1.8014444370102414</v>
      </c>
      <c r="AJ1246" s="18" t="n">
        <v>1.8014444370102414</v>
      </c>
      <c r="AK1246" s="18" t="n">
        <v>0.47426878177950355</v>
      </c>
      <c r="AL1246" s="18" t="n">
        <v>0.47426878177950355</v>
      </c>
      <c r="AM1246" s="18" t="n">
        <v>0.33258944075622415</v>
      </c>
      <c r="AN1246" s="18" t="n">
        <v>0.33258944075622415</v>
      </c>
      <c r="AO1246" s="18" t="n">
        <v>-0.757304460643721</v>
      </c>
      <c r="AP1246" s="18" t="n">
        <v>-0.757304460643721</v>
      </c>
    </row>
    <row r="1247">
      <c r="B1247" s="16" t="s">
        <v>263</v>
      </c>
      <c r="C1247" s="21" t="n">
        <v>0.04337554998870957</v>
      </c>
      <c r="D1247" s="21" t="n">
        <v>0.04337554998870957</v>
      </c>
      <c r="E1247" s="21" t="n">
        <v>0.4887998533641042</v>
      </c>
      <c r="F1247" s="21" t="n">
        <v>0.4887998533641042</v>
      </c>
      <c r="G1247" s="21" t="n">
        <v>0.30700503272605606</v>
      </c>
      <c r="H1247" s="21" t="n">
        <v>0.30700503272605606</v>
      </c>
      <c r="I1247" s="21" t="n">
        <v>0.03675097984980762</v>
      </c>
      <c r="J1247" s="21" t="n">
        <v>0.03675097984980762</v>
      </c>
      <c r="K1247" s="21" t="n">
        <v>0.3057149879895816</v>
      </c>
      <c r="L1247" s="21" t="n">
        <v>0.3057149879895816</v>
      </c>
      <c r="M1247" s="21" t="n">
        <v>-1.0734992353508859</v>
      </c>
      <c r="N1247" s="21" t="n">
        <v>-1.0734992353508859</v>
      </c>
      <c r="O1247" s="21" t="n">
        <v>-0.8587005737607412</v>
      </c>
      <c r="P1247" s="21" t="n">
        <v>-0.8587005737607412</v>
      </c>
      <c r="Q1247" s="21" t="n">
        <v>-0.7242448765670372</v>
      </c>
      <c r="R1247" s="21" t="n">
        <v>-0.7242448765670372</v>
      </c>
      <c r="S1247" s="21" t="n">
        <v>-0.9141646061768071</v>
      </c>
      <c r="T1247" s="21" t="n">
        <v>-0.9141646061768071</v>
      </c>
      <c r="U1247" s="21" t="n">
        <v>1.3209138041554027</v>
      </c>
      <c r="V1247" s="21" t="n">
        <v>1.3209138041554027</v>
      </c>
      <c r="W1247" s="21" t="n">
        <v>0.8298300154240598</v>
      </c>
      <c r="X1247" s="21" t="n">
        <v>0.8298300154240598</v>
      </c>
      <c r="Y1247" s="21" t="n">
        <v>1.2394597130167644</v>
      </c>
      <c r="Z1247" s="21" t="n">
        <v>1.2394597130167644</v>
      </c>
      <c r="AA1247" s="21" t="n">
        <v>-1.284849791250481</v>
      </c>
      <c r="AB1247" s="21" t="n">
        <v>-1.284849791250481</v>
      </c>
      <c r="AC1247" s="21" t="n">
        <v>-0.450116203580147</v>
      </c>
      <c r="AD1247" s="21" t="n">
        <v>-0.450116203580147</v>
      </c>
      <c r="AE1247" s="21" t="n">
        <v>-0.2542894990996954</v>
      </c>
      <c r="AF1247" s="21" t="n">
        <v>-0.2542894990996954</v>
      </c>
      <c r="AG1247" s="21" t="n">
        <v>0.7177378427824892</v>
      </c>
      <c r="AH1247" s="21" t="n">
        <v>0.7177378427824892</v>
      </c>
      <c r="AI1247" s="21" t="n">
        <v>0.37839921746075045</v>
      </c>
      <c r="AJ1247" s="21" t="n">
        <v>0.37839921746075045</v>
      </c>
      <c r="AK1247" s="21" t="n">
        <v>0.8954943445441942</v>
      </c>
      <c r="AL1247" s="21" t="n">
        <v>0.8954943445441942</v>
      </c>
      <c r="AM1247" s="21" t="n">
        <v>0.33258944075622415</v>
      </c>
      <c r="AN1247" s="21" t="n">
        <v>0.33258944075622415</v>
      </c>
      <c r="AO1247" s="21" t="n">
        <v>-0.757304460643721</v>
      </c>
      <c r="AP1247" s="21" t="n">
        <v>-0.757304460643721</v>
      </c>
    </row>
    <row r="1248">
      <c r="B1248" s="16" t="s">
        <v>264</v>
      </c>
      <c r="C1248" s="18" t="n">
        <v>0.898702406507643</v>
      </c>
      <c r="D1248" s="18" t="n">
        <v>0.898702406507643</v>
      </c>
      <c r="E1248" s="18" t="n">
        <v>-1.029821562387467</v>
      </c>
      <c r="F1248" s="18" t="n">
        <v>-1.029821562387467</v>
      </c>
      <c r="G1248" s="18" t="n">
        <v>2.310488074978167</v>
      </c>
      <c r="H1248" s="18" t="n">
        <v>2.310488074978167</v>
      </c>
      <c r="I1248" s="18" t="n">
        <v>0.47268833497200263</v>
      </c>
      <c r="J1248" s="18" t="n">
        <v>0.47268833497200263</v>
      </c>
      <c r="K1248" s="18" t="n">
        <v>-0.1814520829406986</v>
      </c>
      <c r="L1248" s="18" t="n">
        <v>-0.1814520829406986</v>
      </c>
      <c r="M1248" s="18" t="n">
        <v>0.8025188458448365</v>
      </c>
      <c r="N1248" s="18" t="n">
        <v>0.8025188458448365</v>
      </c>
      <c r="O1248" s="18" t="n">
        <v>0.9777066009154032</v>
      </c>
      <c r="P1248" s="18" t="n">
        <v>0.9777066009154032</v>
      </c>
      <c r="Q1248" s="18" t="n">
        <v>0.26180954280615915</v>
      </c>
      <c r="R1248" s="18" t="n">
        <v>0.26180954280615915</v>
      </c>
      <c r="S1248" s="18" t="n">
        <v>-0.9141646061768071</v>
      </c>
      <c r="T1248" s="18" t="n">
        <v>-0.9141646061768071</v>
      </c>
      <c r="U1248" s="18" t="n">
        <v>1.3209138041554027</v>
      </c>
      <c r="V1248" s="18" t="n">
        <v>1.3209138041554027</v>
      </c>
      <c r="W1248" s="18" t="n">
        <v>0.8298300154240598</v>
      </c>
      <c r="X1248" s="18" t="n">
        <v>0.8298300154240598</v>
      </c>
      <c r="Y1248" s="18" t="n">
        <v>0.5035079306865834</v>
      </c>
      <c r="Z1248" s="18" t="n">
        <v>0.5035079306865834</v>
      </c>
      <c r="AA1248" s="18" t="n">
        <v>-0.009447424935665433</v>
      </c>
      <c r="AB1248" s="18" t="n">
        <v>-0.009447424935665433</v>
      </c>
      <c r="AC1248" s="18" t="n">
        <v>0.356824342928891</v>
      </c>
      <c r="AD1248" s="18" t="n">
        <v>0.356824342928891</v>
      </c>
      <c r="AE1248" s="18" t="n">
        <v>1.490843376875995</v>
      </c>
      <c r="AF1248" s="18" t="n">
        <v>1.490843376875995</v>
      </c>
      <c r="AG1248" s="18" t="n">
        <v>0.01897864488126784</v>
      </c>
      <c r="AH1248" s="18" t="n">
        <v>0.01897864488126784</v>
      </c>
      <c r="AI1248" s="18" t="n">
        <v>2.5215396083485375</v>
      </c>
      <c r="AJ1248" s="18" t="n">
        <v>2.5215396083485375</v>
      </c>
      <c r="AK1248" s="18" t="n">
        <v>0.8954943445441942</v>
      </c>
      <c r="AL1248" s="18" t="n">
        <v>0.8954943445441942</v>
      </c>
      <c r="AM1248" s="18" t="n">
        <v>-0.6115870689152958</v>
      </c>
      <c r="AN1248" s="18" t="n">
        <v>-0.6115870689152958</v>
      </c>
      <c r="AO1248" s="18" t="n">
        <v>1.664159663746153</v>
      </c>
      <c r="AP1248" s="18" t="n">
        <v>1.664159663746153</v>
      </c>
    </row>
    <row r="1249">
      <c r="B1249" s="16" t="s">
        <v>265</v>
      </c>
      <c r="C1249" s="21" t="n">
        <v>0.04337554998870957</v>
      </c>
      <c r="D1249" s="21" t="n">
        <v>0.04337554998870957</v>
      </c>
      <c r="E1249" s="21" t="n">
        <v>0.4887998533641042</v>
      </c>
      <c r="F1249" s="21" t="n">
        <v>0.4887998533641042</v>
      </c>
      <c r="G1249" s="21" t="n">
        <v>2.310488074978167</v>
      </c>
      <c r="H1249" s="21" t="n">
        <v>2.310488074978167</v>
      </c>
      <c r="I1249" s="21" t="n">
        <v>2.631616188910493</v>
      </c>
      <c r="J1249" s="21" t="n">
        <v>2.631616188910493</v>
      </c>
      <c r="K1249" s="21" t="n">
        <v>0.3057149879895816</v>
      </c>
      <c r="L1249" s="21" t="n">
        <v>0.3057149879895816</v>
      </c>
      <c r="M1249" s="21" t="n">
        <v>0.8025188458448365</v>
      </c>
      <c r="N1249" s="21" t="n">
        <v>0.8025188458448365</v>
      </c>
      <c r="O1249" s="21" t="n">
        <v>-0.8587005737607412</v>
      </c>
      <c r="P1249" s="21" t="n">
        <v>-0.8587005737607412</v>
      </c>
      <c r="Q1249" s="21" t="n">
        <v>-0.7242448765670372</v>
      </c>
      <c r="R1249" s="21" t="n">
        <v>-0.7242448765670372</v>
      </c>
      <c r="S1249" s="21" t="n">
        <v>0.5626081830361562</v>
      </c>
      <c r="T1249" s="21" t="n">
        <v>0.5626081830361562</v>
      </c>
      <c r="U1249" s="21" t="n">
        <v>1.3209138041554027</v>
      </c>
      <c r="V1249" s="21" t="n">
        <v>1.3209138041554027</v>
      </c>
      <c r="W1249" s="21" t="n">
        <v>0.8298300154240598</v>
      </c>
      <c r="X1249" s="21" t="n">
        <v>0.8298300154240598</v>
      </c>
      <c r="Y1249" s="21" t="n">
        <v>-0.23244385164359765</v>
      </c>
      <c r="Z1249" s="21" t="n">
        <v>-0.23244385164359765</v>
      </c>
      <c r="AA1249" s="21" t="n">
        <v>1.2659549413791504</v>
      </c>
      <c r="AB1249" s="21" t="n">
        <v>1.2659549413791504</v>
      </c>
      <c r="AC1249" s="21" t="n">
        <v>-0.450116203580147</v>
      </c>
      <c r="AD1249" s="21" t="n">
        <v>-0.450116203580147</v>
      </c>
      <c r="AE1249" s="21" t="n">
        <v>-0.2542894990996954</v>
      </c>
      <c r="AF1249" s="21" t="n">
        <v>-0.2542894990996954</v>
      </c>
      <c r="AG1249" s="21" t="n">
        <v>0.3683582438318784</v>
      </c>
      <c r="AH1249" s="21" t="n">
        <v>0.3683582438318784</v>
      </c>
      <c r="AI1249" s="21" t="n">
        <v>2.1614920226793894</v>
      </c>
      <c r="AJ1249" s="21" t="n">
        <v>2.1614920226793894</v>
      </c>
      <c r="AK1249" s="21" t="n">
        <v>2.580396595602957</v>
      </c>
      <c r="AL1249" s="21" t="n">
        <v>2.580396595602957</v>
      </c>
      <c r="AM1249" s="21" t="n">
        <v>-0.29306969215863843</v>
      </c>
      <c r="AN1249" s="21" t="n">
        <v>-0.29306969215863843</v>
      </c>
      <c r="AO1249" s="21" t="n">
        <v>0.4481863372127098</v>
      </c>
      <c r="AP1249" s="21" t="n">
        <v>0.4481863372127098</v>
      </c>
    </row>
    <row r="1250">
      <c r="B1250" s="16" t="s">
        <v>266</v>
      </c>
      <c r="C1250" s="18" t="n">
        <v>0.04337554998870957</v>
      </c>
      <c r="D1250" s="18" t="n">
        <v>0.04337554998870957</v>
      </c>
      <c r="E1250" s="18" t="n">
        <v>0.9876171067131603</v>
      </c>
      <c r="F1250" s="18" t="n">
        <v>0.9876171067131603</v>
      </c>
      <c r="G1250" s="18" t="n">
        <v>0.8023717189971823</v>
      </c>
      <c r="H1250" s="18" t="n">
        <v>0.8023717189971823</v>
      </c>
      <c r="I1250" s="18" t="n">
        <v>3.9290487934408356</v>
      </c>
      <c r="J1250" s="18" t="n">
        <v>3.9290487934408356</v>
      </c>
      <c r="K1250" s="18" t="n">
        <v>0.3057149879895816</v>
      </c>
      <c r="L1250" s="18" t="n">
        <v>0.3057149879895816</v>
      </c>
      <c r="M1250" s="18" t="n">
        <v>0.3335143255459059</v>
      </c>
      <c r="N1250" s="18" t="n">
        <v>0.3335143255459059</v>
      </c>
      <c r="O1250" s="18" t="n">
        <v>0.06500123865121155</v>
      </c>
      <c r="P1250" s="18" t="n">
        <v>0.06500123865121155</v>
      </c>
      <c r="Q1250" s="18" t="n">
        <v>-0.23762061765558976</v>
      </c>
      <c r="R1250" s="18" t="n">
        <v>-0.23762061765558976</v>
      </c>
      <c r="S1250" s="18" t="n">
        <v>0.5626081830361562</v>
      </c>
      <c r="T1250" s="18" t="n">
        <v>0.5626081830361562</v>
      </c>
      <c r="U1250" s="18" t="n">
        <v>0.09109750373485533</v>
      </c>
      <c r="V1250" s="18" t="n">
        <v>0.09109750373485533</v>
      </c>
      <c r="W1250" s="18" t="n">
        <v>0.8298300154240598</v>
      </c>
      <c r="X1250" s="18" t="n">
        <v>0.8298300154240598</v>
      </c>
      <c r="Y1250" s="18" t="n">
        <v>0.5035079306865834</v>
      </c>
      <c r="Z1250" s="18" t="n">
        <v>0.5035079306865834</v>
      </c>
      <c r="AA1250" s="18" t="n">
        <v>-0.009447424935665433</v>
      </c>
      <c r="AB1250" s="18" t="n">
        <v>-0.009447424935665433</v>
      </c>
      <c r="AC1250" s="18" t="n">
        <v>0.09124897319173929</v>
      </c>
      <c r="AD1250" s="18" t="n">
        <v>0.09124897319173929</v>
      </c>
      <c r="AE1250" s="18" t="n">
        <v>0.9172682358210478</v>
      </c>
      <c r="AF1250" s="18" t="n">
        <v>0.9172682358210478</v>
      </c>
      <c r="AG1250" s="18" t="n">
        <v>0.7177378427824892</v>
      </c>
      <c r="AH1250" s="18" t="n">
        <v>0.7177378427824892</v>
      </c>
      <c r="AI1250" s="18" t="n">
        <v>2.873014632454135</v>
      </c>
      <c r="AJ1250" s="18" t="n">
        <v>2.873014632454135</v>
      </c>
      <c r="AK1250" s="18" t="n">
        <v>3.4228477211323387</v>
      </c>
      <c r="AL1250" s="18" t="n">
        <v>3.4228477211323387</v>
      </c>
      <c r="AM1250" s="18" t="n">
        <v>-0.29306969215863843</v>
      </c>
      <c r="AN1250" s="18" t="n">
        <v>-0.29306969215863843</v>
      </c>
      <c r="AO1250" s="18" t="n">
        <v>0.4481863372127098</v>
      </c>
      <c r="AP1250" s="18" t="n">
        <v>0.4481863372127098</v>
      </c>
    </row>
    <row r="1251">
      <c r="B1251" s="16" t="s">
        <v>267</v>
      </c>
      <c r="C1251" s="21" t="n">
        <v>-0.38898747638349856</v>
      </c>
      <c r="D1251" s="21" t="n">
        <v>-0.38898747638349856</v>
      </c>
      <c r="E1251" s="21" t="n">
        <v>-0.5199194811862096</v>
      </c>
      <c r="F1251" s="21" t="n">
        <v>-0.5199194811862096</v>
      </c>
      <c r="G1251" s="21" t="n">
        <v>-0.19936980212887304</v>
      </c>
      <c r="H1251" s="21" t="n">
        <v>-0.19936980212887304</v>
      </c>
      <c r="I1251" s="21" t="n">
        <v>0.47268833497200263</v>
      </c>
      <c r="J1251" s="21" t="n">
        <v>0.47268833497200263</v>
      </c>
      <c r="K1251" s="21" t="n">
        <v>-1.1451956363027749</v>
      </c>
      <c r="L1251" s="21" t="n">
        <v>-1.1451956363027749</v>
      </c>
      <c r="M1251" s="21" t="n">
        <v>-0.13549019475302468</v>
      </c>
      <c r="N1251" s="21" t="n">
        <v>-0.13549019475302468</v>
      </c>
      <c r="O1251" s="21" t="n">
        <v>-0.8587005737607412</v>
      </c>
      <c r="P1251" s="21" t="n">
        <v>-0.8587005737607412</v>
      </c>
      <c r="Q1251" s="21" t="n">
        <v>-0.7242448765670372</v>
      </c>
      <c r="R1251" s="21" t="n">
        <v>-0.7242448765670372</v>
      </c>
      <c r="S1251" s="21" t="n">
        <v>-0.9141646061768071</v>
      </c>
      <c r="T1251" s="21" t="n">
        <v>-0.9141646061768071</v>
      </c>
      <c r="U1251" s="21" t="n">
        <v>0.09109750373485533</v>
      </c>
      <c r="V1251" s="21" t="n">
        <v>0.09109750373485533</v>
      </c>
      <c r="W1251" s="21" t="n">
        <v>0.8298300154240598</v>
      </c>
      <c r="X1251" s="21" t="n">
        <v>0.8298300154240598</v>
      </c>
      <c r="Y1251" s="21" t="n">
        <v>-0.9772625229175159</v>
      </c>
      <c r="Z1251" s="21" t="n">
        <v>-0.9772625229175159</v>
      </c>
      <c r="AA1251" s="21" t="n">
        <v>-0.009447424935665433</v>
      </c>
      <c r="AB1251" s="21" t="n">
        <v>-0.009447424935665433</v>
      </c>
      <c r="AC1251" s="21" t="n">
        <v>0.09124897319173929</v>
      </c>
      <c r="AD1251" s="21" t="n">
        <v>0.09124897319173929</v>
      </c>
      <c r="AE1251" s="21" t="n">
        <v>-0.2542894990996954</v>
      </c>
      <c r="AF1251" s="21" t="n">
        <v>-0.2542894990996954</v>
      </c>
      <c r="AG1251" s="21" t="n">
        <v>-0.3304009540693429</v>
      </c>
      <c r="AH1251" s="21" t="n">
        <v>-0.3304009540693429</v>
      </c>
      <c r="AI1251" s="21" t="n">
        <v>0.37839921746075045</v>
      </c>
      <c r="AJ1251" s="21" t="n">
        <v>0.37839921746075045</v>
      </c>
      <c r="AK1251" s="21" t="n">
        <v>0.8954943445441942</v>
      </c>
      <c r="AL1251" s="21" t="n">
        <v>0.8954943445441942</v>
      </c>
      <c r="AM1251" s="21" t="n">
        <v>-0.930104445671953</v>
      </c>
      <c r="AN1251" s="21" t="n">
        <v>-0.930104445671953</v>
      </c>
      <c r="AO1251" s="21" t="n">
        <v>0.4481863372127098</v>
      </c>
      <c r="AP1251" s="21" t="n">
        <v>0.4481863372127098</v>
      </c>
    </row>
    <row r="1252">
      <c r="B1252" s="16" t="s">
        <v>268</v>
      </c>
      <c r="C1252" s="18" t="n">
        <v>-0.8119513065302241</v>
      </c>
      <c r="D1252" s="18" t="n">
        <v>-0.8119513065302241</v>
      </c>
      <c r="E1252" s="18" t="n">
        <v>0.4887998533641042</v>
      </c>
      <c r="F1252" s="18" t="n">
        <v>0.4887998533641042</v>
      </c>
      <c r="G1252" s="18" t="n">
        <v>-0.19936980212887304</v>
      </c>
      <c r="H1252" s="18" t="n">
        <v>-0.19936980212887304</v>
      </c>
      <c r="I1252" s="18" t="n">
        <v>-1.260681624680535</v>
      </c>
      <c r="J1252" s="18" t="n">
        <v>-1.260681624680535</v>
      </c>
      <c r="K1252" s="18" t="n">
        <v>-1.6217721187345706</v>
      </c>
      <c r="L1252" s="18" t="n">
        <v>-1.6217721187345706</v>
      </c>
      <c r="M1252" s="18" t="n">
        <v>-1.0734992353508859</v>
      </c>
      <c r="N1252" s="18" t="n">
        <v>-1.0734992353508859</v>
      </c>
      <c r="O1252" s="18" t="n">
        <v>-0.8587005737607412</v>
      </c>
      <c r="P1252" s="18" t="n">
        <v>-0.8587005737607412</v>
      </c>
      <c r="Q1252" s="18" t="n">
        <v>-0.23762061765558976</v>
      </c>
      <c r="R1252" s="18" t="n">
        <v>-0.23762061765558976</v>
      </c>
      <c r="S1252" s="18" t="n">
        <v>-0.17135673615352018</v>
      </c>
      <c r="T1252" s="18" t="n">
        <v>-0.17135673615352018</v>
      </c>
      <c r="U1252" s="18" t="n">
        <v>0.09109750373485533</v>
      </c>
      <c r="V1252" s="18" t="n">
        <v>0.09109750373485533</v>
      </c>
      <c r="W1252" s="18" t="n">
        <v>-1.5537242841982393</v>
      </c>
      <c r="X1252" s="18" t="n">
        <v>-1.5537242841982393</v>
      </c>
      <c r="Y1252" s="18" t="n">
        <v>-1.7132143052476967</v>
      </c>
      <c r="Z1252" s="18" t="n">
        <v>-1.7132143052476967</v>
      </c>
      <c r="AA1252" s="18" t="n">
        <v>-1.284849791250481</v>
      </c>
      <c r="AB1252" s="18" t="n">
        <v>-1.284849791250481</v>
      </c>
      <c r="AC1252" s="18" t="n">
        <v>-0.450116203580147</v>
      </c>
      <c r="AD1252" s="18" t="n">
        <v>-0.450116203580147</v>
      </c>
      <c r="AE1252" s="18" t="n">
        <v>0.9172682358210478</v>
      </c>
      <c r="AF1252" s="18" t="n">
        <v>0.9172682358210478</v>
      </c>
      <c r="AG1252" s="18" t="n">
        <v>1.4067920518239712</v>
      </c>
      <c r="AH1252" s="18" t="n">
        <v>1.4067920518239712</v>
      </c>
      <c r="AI1252" s="18" t="n">
        <v>0.37839921746075045</v>
      </c>
      <c r="AJ1252" s="18" t="n">
        <v>0.37839921746075045</v>
      </c>
      <c r="AK1252" s="18" t="n">
        <v>-0.7894079065145685</v>
      </c>
      <c r="AL1252" s="18" t="n">
        <v>-0.7894079065145685</v>
      </c>
      <c r="AM1252" s="18" t="n">
        <v>-0.930104445671953</v>
      </c>
      <c r="AN1252" s="18" t="n">
        <v>-0.930104445671953</v>
      </c>
      <c r="AO1252" s="18" t="n">
        <v>-0.757304460643721</v>
      </c>
      <c r="AP1252" s="18" t="n">
        <v>-0.757304460643721</v>
      </c>
    </row>
    <row r="1253">
      <c r="B1253" s="16" t="s">
        <v>269</v>
      </c>
      <c r="C1253" s="21" t="n">
        <v>-0.8119513065302241</v>
      </c>
      <c r="D1253" s="21" t="n">
        <v>-0.8119513065302241</v>
      </c>
      <c r="E1253" s="21" t="n">
        <v>-0.021102227837153223</v>
      </c>
      <c r="F1253" s="21" t="n">
        <v>-0.021102227837153223</v>
      </c>
      <c r="G1253" s="21" t="n">
        <v>-0.6947364883999994</v>
      </c>
      <c r="H1253" s="21" t="n">
        <v>-0.6947364883999994</v>
      </c>
      <c r="I1253" s="21" t="n">
        <v>-1.260681624680535</v>
      </c>
      <c r="J1253" s="21" t="n">
        <v>-1.260681624680535</v>
      </c>
      <c r="K1253" s="21" t="n">
        <v>-1.6217721187345706</v>
      </c>
      <c r="L1253" s="21" t="n">
        <v>-1.6217721187345706</v>
      </c>
      <c r="M1253" s="21" t="n">
        <v>-1.0734992353508859</v>
      </c>
      <c r="N1253" s="21" t="n">
        <v>-1.0734992353508859</v>
      </c>
      <c r="O1253" s="21" t="n">
        <v>0.06500123865121155</v>
      </c>
      <c r="P1253" s="21" t="n">
        <v>0.06500123865121155</v>
      </c>
      <c r="Q1253" s="21" t="n">
        <v>0.26180954280615915</v>
      </c>
      <c r="R1253" s="21" t="n">
        <v>0.26180954280615915</v>
      </c>
      <c r="S1253" s="21" t="n">
        <v>-0.17135673615352018</v>
      </c>
      <c r="T1253" s="21" t="n">
        <v>-0.17135673615352018</v>
      </c>
      <c r="U1253" s="21" t="n">
        <v>0.09109750373485533</v>
      </c>
      <c r="V1253" s="21" t="n">
        <v>0.09109750373485533</v>
      </c>
      <c r="W1253" s="21" t="n">
        <v>-1.5537242841982393</v>
      </c>
      <c r="X1253" s="21" t="n">
        <v>-1.5537242841982393</v>
      </c>
      <c r="Y1253" s="21" t="n">
        <v>-1.7132143052476967</v>
      </c>
      <c r="Z1253" s="21" t="n">
        <v>-1.7132143052476967</v>
      </c>
      <c r="AA1253" s="21" t="n">
        <v>-1.284849791250481</v>
      </c>
      <c r="AB1253" s="21" t="n">
        <v>-1.284849791250481</v>
      </c>
      <c r="AC1253" s="21" t="n">
        <v>-0.450116203580147</v>
      </c>
      <c r="AD1253" s="21" t="n">
        <v>-0.450116203580147</v>
      </c>
      <c r="AE1253" s="21" t="n">
        <v>1.197953943145809</v>
      </c>
      <c r="AF1253" s="21" t="n">
        <v>1.197953943145809</v>
      </c>
      <c r="AG1253" s="21" t="n">
        <v>0.7177378427824892</v>
      </c>
      <c r="AH1253" s="21" t="n">
        <v>0.7177378427824892</v>
      </c>
      <c r="AI1253" s="21" t="n">
        <v>0.01835163179160217</v>
      </c>
      <c r="AJ1253" s="21" t="n">
        <v>0.01835163179160217</v>
      </c>
      <c r="AK1253" s="21" t="n">
        <v>-0.7894079065145685</v>
      </c>
      <c r="AL1253" s="21" t="n">
        <v>-0.7894079065145685</v>
      </c>
      <c r="AM1253" s="21" t="n">
        <v>-0.930104445671953</v>
      </c>
      <c r="AN1253" s="21" t="n">
        <v>-0.930104445671953</v>
      </c>
      <c r="AO1253" s="21" t="n">
        <v>-0.757304460643721</v>
      </c>
      <c r="AP1253" s="21" t="n">
        <v>-0.757304460643721</v>
      </c>
    </row>
    <row r="1254">
      <c r="B1254" s="16" t="s">
        <v>270</v>
      </c>
      <c r="C1254" s="18" t="n">
        <v>-0.38898747638349856</v>
      </c>
      <c r="D1254" s="18" t="n">
        <v>-0.38898747638349856</v>
      </c>
      <c r="E1254" s="18" t="n">
        <v>-0.021102227837153223</v>
      </c>
      <c r="F1254" s="18" t="n">
        <v>-0.021102227837153223</v>
      </c>
      <c r="G1254" s="18" t="n">
        <v>-0.6947364883999994</v>
      </c>
      <c r="H1254" s="18" t="n">
        <v>-0.6947364883999994</v>
      </c>
      <c r="I1254" s="18" t="n">
        <v>0.47268833497200263</v>
      </c>
      <c r="J1254" s="18" t="n">
        <v>0.47268833497200263</v>
      </c>
      <c r="K1254" s="18" t="n">
        <v>-0.6580285653724945</v>
      </c>
      <c r="L1254" s="18" t="n">
        <v>-0.6580285653724945</v>
      </c>
      <c r="M1254" s="18" t="n">
        <v>-1.0734992353508859</v>
      </c>
      <c r="N1254" s="18" t="n">
        <v>-1.0734992353508859</v>
      </c>
      <c r="O1254" s="18" t="n">
        <v>-0.8587005737607412</v>
      </c>
      <c r="P1254" s="18" t="n">
        <v>-0.8587005737607412</v>
      </c>
      <c r="Q1254" s="18" t="n">
        <v>-0.7242448765670372</v>
      </c>
      <c r="R1254" s="18" t="n">
        <v>-0.7242448765670372</v>
      </c>
      <c r="S1254" s="18" t="n">
        <v>0.5626081830361562</v>
      </c>
      <c r="T1254" s="18" t="n">
        <v>0.5626081830361562</v>
      </c>
      <c r="U1254" s="18" t="n">
        <v>1.3209138041554027</v>
      </c>
      <c r="V1254" s="18" t="n">
        <v>1.3209138041554027</v>
      </c>
      <c r="W1254" s="18" t="n">
        <v>0.8298300154240598</v>
      </c>
      <c r="X1254" s="18" t="n">
        <v>0.8298300154240598</v>
      </c>
      <c r="Y1254" s="18" t="n">
        <v>-0.23244385164359765</v>
      </c>
      <c r="Z1254" s="18" t="n">
        <v>-0.23244385164359765</v>
      </c>
      <c r="AA1254" s="18" t="n">
        <v>-1.284849791250481</v>
      </c>
      <c r="AB1254" s="18" t="n">
        <v>-1.284849791250481</v>
      </c>
      <c r="AC1254" s="18" t="n">
        <v>0.09124897319173929</v>
      </c>
      <c r="AD1254" s="18" t="n">
        <v>0.09124897319173929</v>
      </c>
      <c r="AE1254" s="18" t="n">
        <v>-0.2542894990996954</v>
      </c>
      <c r="AF1254" s="18" t="n">
        <v>-0.2542894990996954</v>
      </c>
      <c r="AG1254" s="18" t="n">
        <v>0.01897864488126784</v>
      </c>
      <c r="AH1254" s="18" t="n">
        <v>0.01897864488126784</v>
      </c>
      <c r="AI1254" s="18" t="n">
        <v>0.01835163179160217</v>
      </c>
      <c r="AJ1254" s="18" t="n">
        <v>0.01835163179160217</v>
      </c>
      <c r="AK1254" s="18" t="n">
        <v>1.3167199073088849</v>
      </c>
      <c r="AL1254" s="18" t="n">
        <v>1.3167199073088849</v>
      </c>
      <c r="AM1254" s="18" t="n">
        <v>-0.930104445671953</v>
      </c>
      <c r="AN1254" s="18" t="n">
        <v>-0.930104445671953</v>
      </c>
      <c r="AO1254" s="18" t="n">
        <v>-0.757304460643721</v>
      </c>
      <c r="AP1254" s="18" t="n">
        <v>-0.757304460643721</v>
      </c>
    </row>
    <row r="1255">
      <c r="B1255" s="16" t="s">
        <v>271</v>
      </c>
      <c r="C1255" s="21" t="n">
        <v>0.898702406507643</v>
      </c>
      <c r="D1255" s="21" t="n">
        <v>0.898702406507643</v>
      </c>
      <c r="E1255" s="21" t="n">
        <v>0.9876171067131603</v>
      </c>
      <c r="F1255" s="21" t="n">
        <v>0.9876171067131603</v>
      </c>
      <c r="G1255" s="21" t="n">
        <v>-0.19936980212887304</v>
      </c>
      <c r="H1255" s="21" t="n">
        <v>-0.19936980212887304</v>
      </c>
      <c r="I1255" s="21" t="n">
        <v>0.47268833497200263</v>
      </c>
      <c r="J1255" s="21" t="n">
        <v>0.47268833497200263</v>
      </c>
      <c r="K1255" s="21" t="n">
        <v>0.7822914704213774</v>
      </c>
      <c r="L1255" s="21" t="n">
        <v>0.7822914704213774</v>
      </c>
      <c r="M1255" s="21" t="n">
        <v>0.8025188458448365</v>
      </c>
      <c r="N1255" s="21" t="n">
        <v>0.8025188458448365</v>
      </c>
      <c r="O1255" s="21" t="n">
        <v>-0.8587005737607412</v>
      </c>
      <c r="P1255" s="21" t="n">
        <v>-0.8587005737607412</v>
      </c>
      <c r="Q1255" s="21" t="n">
        <v>-0.7242448765670372</v>
      </c>
      <c r="R1255" s="21" t="n">
        <v>-0.7242448765670372</v>
      </c>
      <c r="S1255" s="21" t="n">
        <v>0.5626081830361562</v>
      </c>
      <c r="T1255" s="21" t="n">
        <v>0.5626081830361562</v>
      </c>
      <c r="U1255" s="21" t="n">
        <v>1.3209138041554027</v>
      </c>
      <c r="V1255" s="21" t="n">
        <v>1.3209138041554027</v>
      </c>
      <c r="W1255" s="21" t="n">
        <v>0.8298300154240598</v>
      </c>
      <c r="X1255" s="21" t="n">
        <v>0.8298300154240598</v>
      </c>
      <c r="Y1255" s="21" t="n">
        <v>1.2394597130167644</v>
      </c>
      <c r="Z1255" s="21" t="n">
        <v>1.2394597130167644</v>
      </c>
      <c r="AA1255" s="21" t="n">
        <v>1.2659549413791504</v>
      </c>
      <c r="AB1255" s="21" t="n">
        <v>1.2659549413791504</v>
      </c>
      <c r="AC1255" s="21" t="n">
        <v>0.356824342928891</v>
      </c>
      <c r="AD1255" s="21" t="n">
        <v>0.356824342928891</v>
      </c>
      <c r="AE1255" s="21" t="n">
        <v>-0.2542894990996954</v>
      </c>
      <c r="AF1255" s="21" t="n">
        <v>-0.2542894990996954</v>
      </c>
      <c r="AG1255" s="21" t="n">
        <v>1.756171650774582</v>
      </c>
      <c r="AH1255" s="21" t="n">
        <v>1.756171650774582</v>
      </c>
      <c r="AI1255" s="21" t="n">
        <v>0.37839921746075045</v>
      </c>
      <c r="AJ1255" s="21" t="n">
        <v>0.37839921746075045</v>
      </c>
      <c r="AK1255" s="21" t="n">
        <v>0.8954943445441942</v>
      </c>
      <c r="AL1255" s="21" t="n">
        <v>0.8954943445441942</v>
      </c>
      <c r="AM1255" s="21" t="n">
        <v>0.6511068175128811</v>
      </c>
      <c r="AN1255" s="21" t="n">
        <v>0.6511068175128811</v>
      </c>
      <c r="AO1255" s="21" t="n">
        <v>1.2553410453426679</v>
      </c>
      <c r="AP1255" s="21" t="n">
        <v>1.2553410453426679</v>
      </c>
    </row>
    <row r="1256">
      <c r="B1256" s="16" t="s">
        <v>272</v>
      </c>
      <c r="C1256" s="18" t="n">
        <v>-1.2443143329024322</v>
      </c>
      <c r="D1256" s="18" t="n">
        <v>-1.2443143329024322</v>
      </c>
      <c r="E1256" s="18" t="n">
        <v>-0.021102227837153223</v>
      </c>
      <c r="F1256" s="18" t="n">
        <v>-0.021102227837153223</v>
      </c>
      <c r="G1256" s="18" t="n">
        <v>0.8023717189971823</v>
      </c>
      <c r="H1256" s="18" t="n">
        <v>0.8023717189971823</v>
      </c>
      <c r="I1256" s="18" t="n">
        <v>0.47268833497200263</v>
      </c>
      <c r="J1256" s="18" t="n">
        <v>0.47268833497200263</v>
      </c>
      <c r="K1256" s="18" t="n">
        <v>0.3057149879895816</v>
      </c>
      <c r="L1256" s="18" t="n">
        <v>0.3057149879895816</v>
      </c>
      <c r="M1256" s="18" t="n">
        <v>-0.6044947150519551</v>
      </c>
      <c r="N1256" s="18" t="n">
        <v>-0.6044947150519551</v>
      </c>
      <c r="O1256" s="18" t="n">
        <v>-0.8587005737607412</v>
      </c>
      <c r="P1256" s="18" t="n">
        <v>-0.8587005737607412</v>
      </c>
      <c r="Q1256" s="18" t="n">
        <v>-0.7242448765670372</v>
      </c>
      <c r="R1256" s="18" t="n">
        <v>-0.7242448765670372</v>
      </c>
      <c r="S1256" s="18" t="n">
        <v>-0.17135673615352018</v>
      </c>
      <c r="T1256" s="18" t="n">
        <v>-0.17135673615352018</v>
      </c>
      <c r="U1256" s="18" t="n">
        <v>0.09109750373485533</v>
      </c>
      <c r="V1256" s="18" t="n">
        <v>0.09109750373485533</v>
      </c>
      <c r="W1256" s="18" t="n">
        <v>-0.36194713438708975</v>
      </c>
      <c r="X1256" s="18" t="n">
        <v>-0.36194713438708975</v>
      </c>
      <c r="Y1256" s="18" t="n">
        <v>0.5035079306865834</v>
      </c>
      <c r="Z1256" s="18" t="n">
        <v>0.5035079306865834</v>
      </c>
      <c r="AA1256" s="18" t="n">
        <v>-0.009447424935665433</v>
      </c>
      <c r="AB1256" s="18" t="n">
        <v>-0.009447424935665433</v>
      </c>
      <c r="AC1256" s="18" t="n">
        <v>-0.9914813803520331</v>
      </c>
      <c r="AD1256" s="18" t="n">
        <v>-0.9914813803520331</v>
      </c>
      <c r="AE1256" s="18" t="n">
        <v>-0.2542894990996954</v>
      </c>
      <c r="AF1256" s="18" t="n">
        <v>-0.2542894990996954</v>
      </c>
      <c r="AG1256" s="18" t="n">
        <v>0.3683582438318784</v>
      </c>
      <c r="AH1256" s="18" t="n">
        <v>0.3683582438318784</v>
      </c>
      <c r="AI1256" s="18" t="n">
        <v>0.01835163179160217</v>
      </c>
      <c r="AJ1256" s="18" t="n">
        <v>0.01835163179160217</v>
      </c>
      <c r="AK1256" s="18" t="n">
        <v>0.05304321901481288</v>
      </c>
      <c r="AL1256" s="18" t="n">
        <v>0.05304321901481288</v>
      </c>
      <c r="AM1256" s="18" t="n">
        <v>-0.29306969215863843</v>
      </c>
      <c r="AN1256" s="18" t="n">
        <v>-0.29306969215863843</v>
      </c>
      <c r="AO1256" s="18" t="n">
        <v>-0.757304460643721</v>
      </c>
      <c r="AP1256" s="18" t="n">
        <v>-0.757304460643721</v>
      </c>
    </row>
    <row r="1257">
      <c r="B1257" s="16" t="s">
        <v>273</v>
      </c>
      <c r="C1257" s="21" t="n">
        <v>-1.2443143329024322</v>
      </c>
      <c r="D1257" s="21" t="n">
        <v>-1.2443143329024322</v>
      </c>
      <c r="E1257" s="21" t="n">
        <v>-0.5199194811862096</v>
      </c>
      <c r="F1257" s="21" t="n">
        <v>-0.5199194811862096</v>
      </c>
      <c r="G1257" s="21" t="n">
        <v>0.30700503272605606</v>
      </c>
      <c r="H1257" s="21" t="n">
        <v>0.30700503272605606</v>
      </c>
      <c r="I1257" s="21" t="n">
        <v>-0.3991863752723876</v>
      </c>
      <c r="J1257" s="21" t="n">
        <v>-0.3991863752723876</v>
      </c>
      <c r="K1257" s="21" t="n">
        <v>-0.1814520829406986</v>
      </c>
      <c r="L1257" s="21" t="n">
        <v>-0.1814520829406986</v>
      </c>
      <c r="M1257" s="21" t="n">
        <v>-0.6044947150519551</v>
      </c>
      <c r="N1257" s="21" t="n">
        <v>-0.6044947150519551</v>
      </c>
      <c r="O1257" s="21" t="n">
        <v>-0.8587005737607412</v>
      </c>
      <c r="P1257" s="21" t="n">
        <v>-0.8587005737607412</v>
      </c>
      <c r="Q1257" s="21" t="n">
        <v>-0.7242448765670372</v>
      </c>
      <c r="R1257" s="21" t="n">
        <v>-0.7242448765670372</v>
      </c>
      <c r="S1257" s="21" t="n">
        <v>-0.9141646061768071</v>
      </c>
      <c r="T1257" s="21" t="n">
        <v>-0.9141646061768071</v>
      </c>
      <c r="U1257" s="21" t="n">
        <v>0.09109750373485533</v>
      </c>
      <c r="V1257" s="21" t="n">
        <v>0.09109750373485533</v>
      </c>
      <c r="W1257" s="21" t="n">
        <v>-0.36194713438708975</v>
      </c>
      <c r="X1257" s="21" t="n">
        <v>-0.36194713438708975</v>
      </c>
      <c r="Y1257" s="21" t="n">
        <v>0.5035079306865834</v>
      </c>
      <c r="Z1257" s="21" t="n">
        <v>0.5035079306865834</v>
      </c>
      <c r="AA1257" s="21" t="n">
        <v>-0.009447424935665433</v>
      </c>
      <c r="AB1257" s="21" t="n">
        <v>-0.009447424935665433</v>
      </c>
      <c r="AC1257" s="21" t="n">
        <v>-0.9914813803520331</v>
      </c>
      <c r="AD1257" s="21" t="n">
        <v>-0.9914813803520331</v>
      </c>
      <c r="AE1257" s="21" t="n">
        <v>-0.2542894990996954</v>
      </c>
      <c r="AF1257" s="21" t="n">
        <v>-0.2542894990996954</v>
      </c>
      <c r="AG1257" s="21" t="n">
        <v>-0.3304009540693429</v>
      </c>
      <c r="AH1257" s="21" t="n">
        <v>-0.3304009540693429</v>
      </c>
      <c r="AI1257" s="21" t="n">
        <v>0.01835163179160217</v>
      </c>
      <c r="AJ1257" s="21" t="n">
        <v>0.01835163179160217</v>
      </c>
      <c r="AK1257" s="21" t="n">
        <v>0.05304321901481288</v>
      </c>
      <c r="AL1257" s="21" t="n">
        <v>0.05304321901481288</v>
      </c>
      <c r="AM1257" s="21" t="n">
        <v>-0.6115870689152958</v>
      </c>
      <c r="AN1257" s="21" t="n">
        <v>-0.6115870689152958</v>
      </c>
      <c r="AO1257" s="21" t="n">
        <v>-0.757304460643721</v>
      </c>
      <c r="AP1257" s="21" t="n">
        <v>-0.757304460643721</v>
      </c>
    </row>
    <row r="1258">
      <c r="B1258" s="16" t="s">
        <v>274</v>
      </c>
      <c r="C1258" s="18" t="n">
        <v>-0.38898747638349856</v>
      </c>
      <c r="D1258" s="18" t="n">
        <v>-0.38898747638349856</v>
      </c>
      <c r="E1258" s="18" t="n">
        <v>-0.5199194811862096</v>
      </c>
      <c r="F1258" s="18" t="n">
        <v>-0.5199194811862096</v>
      </c>
      <c r="G1258" s="18" t="n">
        <v>0.8023717189971823</v>
      </c>
      <c r="H1258" s="18" t="n">
        <v>0.8023717189971823</v>
      </c>
      <c r="I1258" s="18" t="n">
        <v>0.47268833497200263</v>
      </c>
      <c r="J1258" s="18" t="n">
        <v>0.47268833497200263</v>
      </c>
      <c r="K1258" s="18" t="n">
        <v>-0.6580285653724945</v>
      </c>
      <c r="L1258" s="18" t="n">
        <v>-0.6580285653724945</v>
      </c>
      <c r="M1258" s="18" t="n">
        <v>-0.13549019475302468</v>
      </c>
      <c r="N1258" s="18" t="n">
        <v>-0.13549019475302468</v>
      </c>
      <c r="O1258" s="18" t="n">
        <v>0.06500123865121155</v>
      </c>
      <c r="P1258" s="18" t="n">
        <v>0.06500123865121155</v>
      </c>
      <c r="Q1258" s="18" t="n">
        <v>0.26180954280615915</v>
      </c>
      <c r="R1258" s="18" t="n">
        <v>0.26180954280615915</v>
      </c>
      <c r="S1258" s="18" t="n">
        <v>-0.17135673615352018</v>
      </c>
      <c r="T1258" s="18" t="n">
        <v>-0.17135673615352018</v>
      </c>
      <c r="U1258" s="18" t="n">
        <v>1.3209138041554027</v>
      </c>
      <c r="V1258" s="18" t="n">
        <v>1.3209138041554027</v>
      </c>
      <c r="W1258" s="18" t="n">
        <v>0.8298300154240598</v>
      </c>
      <c r="X1258" s="18" t="n">
        <v>0.8298300154240598</v>
      </c>
      <c r="Y1258" s="18" t="n">
        <v>-0.9772625229175159</v>
      </c>
      <c r="Z1258" s="18" t="n">
        <v>-0.9772625229175159</v>
      </c>
      <c r="AA1258" s="18" t="n">
        <v>-0.009447424935665433</v>
      </c>
      <c r="AB1258" s="18" t="n">
        <v>-0.009447424935665433</v>
      </c>
      <c r="AC1258" s="18" t="n">
        <v>-0.1845408338429952</v>
      </c>
      <c r="AD1258" s="18" t="n">
        <v>-0.1845408338429952</v>
      </c>
      <c r="AE1258" s="18" t="n">
        <v>1.7837328106061805</v>
      </c>
      <c r="AF1258" s="18" t="n">
        <v>1.7837328106061805</v>
      </c>
      <c r="AG1258" s="18" t="n">
        <v>0.01897864488126784</v>
      </c>
      <c r="AH1258" s="18" t="n">
        <v>0.01897864488126784</v>
      </c>
      <c r="AI1258" s="18" t="n">
        <v>-0.34169595387754614</v>
      </c>
      <c r="AJ1258" s="18" t="n">
        <v>-0.34169595387754614</v>
      </c>
      <c r="AK1258" s="18" t="n">
        <v>0.8954943445441942</v>
      </c>
      <c r="AL1258" s="18" t="n">
        <v>0.8954943445441942</v>
      </c>
      <c r="AM1258" s="18" t="n">
        <v>-0.6115870689152958</v>
      </c>
      <c r="AN1258" s="18" t="n">
        <v>-0.6115870689152958</v>
      </c>
      <c r="AO1258" s="18" t="n">
        <v>-0.757304460643721</v>
      </c>
      <c r="AP1258" s="18" t="n">
        <v>-0.757304460643721</v>
      </c>
    </row>
    <row r="1259">
      <c r="B1259" s="16" t="s">
        <v>275</v>
      </c>
      <c r="C1259" s="21" t="n">
        <v>-0.8119513065302241</v>
      </c>
      <c r="D1259" s="21" t="n">
        <v>-0.8119513065302241</v>
      </c>
      <c r="E1259" s="21" t="n">
        <v>-0.021102227837153223</v>
      </c>
      <c r="F1259" s="21" t="n">
        <v>-0.021102227837153223</v>
      </c>
      <c r="G1259" s="21" t="n">
        <v>-0.19936980212887304</v>
      </c>
      <c r="H1259" s="21" t="n">
        <v>-0.19936980212887304</v>
      </c>
      <c r="I1259" s="21" t="n">
        <v>-0.8247442695583399</v>
      </c>
      <c r="J1259" s="21" t="n">
        <v>-0.8247442695583399</v>
      </c>
      <c r="K1259" s="21" t="n">
        <v>-0.6580285653724945</v>
      </c>
      <c r="L1259" s="21" t="n">
        <v>-0.6580285653724945</v>
      </c>
      <c r="M1259" s="21" t="n">
        <v>-0.6044947150519551</v>
      </c>
      <c r="N1259" s="21" t="n">
        <v>-0.6044947150519551</v>
      </c>
      <c r="O1259" s="21" t="n">
        <v>-0.8587005737607412</v>
      </c>
      <c r="P1259" s="21" t="n">
        <v>-0.8587005737607412</v>
      </c>
      <c r="Q1259" s="21" t="n">
        <v>-0.7242448765670372</v>
      </c>
      <c r="R1259" s="21" t="n">
        <v>-0.7242448765670372</v>
      </c>
      <c r="S1259" s="21" t="n">
        <v>0.5626081830361562</v>
      </c>
      <c r="T1259" s="21" t="n">
        <v>0.5626081830361562</v>
      </c>
      <c r="U1259" s="21" t="n">
        <v>1.3209138041554027</v>
      </c>
      <c r="V1259" s="21" t="n">
        <v>1.3209138041554027</v>
      </c>
      <c r="W1259" s="21" t="n">
        <v>-1.5537242841982393</v>
      </c>
      <c r="X1259" s="21" t="n">
        <v>-1.5537242841982393</v>
      </c>
      <c r="Y1259" s="21" t="n">
        <v>-0.23244385164359765</v>
      </c>
      <c r="Z1259" s="21" t="n">
        <v>-0.23244385164359765</v>
      </c>
      <c r="AA1259" s="21" t="n">
        <v>-0.009447424935665433</v>
      </c>
      <c r="AB1259" s="21" t="n">
        <v>-0.009447424935665433</v>
      </c>
      <c r="AC1259" s="21" t="n">
        <v>-0.9914813803520331</v>
      </c>
      <c r="AD1259" s="21" t="n">
        <v>-0.9914813803520331</v>
      </c>
      <c r="AE1259" s="21" t="n">
        <v>-0.2542894990996954</v>
      </c>
      <c r="AF1259" s="21" t="n">
        <v>-0.2542894990996954</v>
      </c>
      <c r="AG1259" s="21" t="n">
        <v>0.7177378427824892</v>
      </c>
      <c r="AH1259" s="21" t="n">
        <v>0.7177378427824892</v>
      </c>
      <c r="AI1259" s="21" t="n">
        <v>1.0899218272354958</v>
      </c>
      <c r="AJ1259" s="21" t="n">
        <v>1.0899218272354958</v>
      </c>
      <c r="AK1259" s="21" t="n">
        <v>-0.7894079065145685</v>
      </c>
      <c r="AL1259" s="21" t="n">
        <v>-0.7894079065145685</v>
      </c>
      <c r="AM1259" s="21" t="n">
        <v>-0.29306969215863843</v>
      </c>
      <c r="AN1259" s="21" t="n">
        <v>-0.29306969215863843</v>
      </c>
      <c r="AO1259" s="21" t="n">
        <v>0.04985024748623706</v>
      </c>
      <c r="AP1259" s="21" t="n">
        <v>0.04985024748623706</v>
      </c>
    </row>
    <row r="1260">
      <c r="B1260" s="16" t="s">
        <v>276</v>
      </c>
      <c r="C1260" s="18" t="n">
        <v>0.46633938013543497</v>
      </c>
      <c r="D1260" s="18" t="n">
        <v>0.46633938013543497</v>
      </c>
      <c r="E1260" s="18" t="n">
        <v>0.4887998533641042</v>
      </c>
      <c r="F1260" s="18" t="n">
        <v>0.4887998533641042</v>
      </c>
      <c r="G1260" s="18" t="n">
        <v>0.8023717189971823</v>
      </c>
      <c r="H1260" s="18" t="n">
        <v>0.8023717189971823</v>
      </c>
      <c r="I1260" s="18" t="n">
        <v>0.47268833497200263</v>
      </c>
      <c r="J1260" s="18" t="n">
        <v>0.47268833497200263</v>
      </c>
      <c r="K1260" s="18" t="n">
        <v>-0.6580285653724945</v>
      </c>
      <c r="L1260" s="18" t="n">
        <v>-0.6580285653724945</v>
      </c>
      <c r="M1260" s="18" t="n">
        <v>0.8025188458448365</v>
      </c>
      <c r="N1260" s="18" t="n">
        <v>0.8025188458448365</v>
      </c>
      <c r="O1260" s="18" t="n">
        <v>1.8904119631795946</v>
      </c>
      <c r="P1260" s="18" t="n">
        <v>1.8904119631795946</v>
      </c>
      <c r="Q1260" s="18" t="n">
        <v>-0.23762061765558976</v>
      </c>
      <c r="R1260" s="18" t="n">
        <v>-0.23762061765558976</v>
      </c>
      <c r="S1260" s="18" t="n">
        <v>0.5626081830361562</v>
      </c>
      <c r="T1260" s="18" t="n">
        <v>0.5626081830361562</v>
      </c>
      <c r="U1260" s="18" t="n">
        <v>0.09109750373485533</v>
      </c>
      <c r="V1260" s="18" t="n">
        <v>0.09109750373485533</v>
      </c>
      <c r="W1260" s="18" t="n">
        <v>0.8298300154240598</v>
      </c>
      <c r="X1260" s="18" t="n">
        <v>0.8298300154240598</v>
      </c>
      <c r="Y1260" s="18" t="n">
        <v>-0.23244385164359765</v>
      </c>
      <c r="Z1260" s="18" t="n">
        <v>-0.23244385164359765</v>
      </c>
      <c r="AA1260" s="18" t="n">
        <v>-0.009447424935665433</v>
      </c>
      <c r="AB1260" s="18" t="n">
        <v>-0.009447424935665433</v>
      </c>
      <c r="AC1260" s="18" t="n">
        <v>0.09124897319173929</v>
      </c>
      <c r="AD1260" s="18" t="n">
        <v>0.09124897319173929</v>
      </c>
      <c r="AE1260" s="18" t="n">
        <v>0.9172682358210478</v>
      </c>
      <c r="AF1260" s="18" t="n">
        <v>0.9172682358210478</v>
      </c>
      <c r="AG1260" s="18" t="n">
        <v>1.0574124528733606</v>
      </c>
      <c r="AH1260" s="18" t="n">
        <v>1.0574124528733606</v>
      </c>
      <c r="AI1260" s="18" t="n">
        <v>0.7298742415663476</v>
      </c>
      <c r="AJ1260" s="18" t="n">
        <v>0.7298742415663476</v>
      </c>
      <c r="AK1260" s="18" t="n">
        <v>0.8954943445441942</v>
      </c>
      <c r="AL1260" s="18" t="n">
        <v>0.8954943445441942</v>
      </c>
      <c r="AM1260" s="18" t="n">
        <v>-0.29306969215863843</v>
      </c>
      <c r="AN1260" s="18" t="n">
        <v>-0.29306969215863843</v>
      </c>
      <c r="AO1260" s="18" t="n">
        <v>1.2553410453426679</v>
      </c>
      <c r="AP1260" s="18" t="n">
        <v>1.2553410453426679</v>
      </c>
    </row>
    <row r="1261">
      <c r="B1261" s="16" t="s">
        <v>277</v>
      </c>
      <c r="C1261" s="21" t="n">
        <v>-1.6672781630491575</v>
      </c>
      <c r="D1261" s="21" t="n">
        <v>-1.6672781630491575</v>
      </c>
      <c r="E1261" s="21" t="n">
        <v>0.4887998533641042</v>
      </c>
      <c r="F1261" s="21" t="n">
        <v>0.4887998533641042</v>
      </c>
      <c r="G1261" s="21" t="n">
        <v>3.8075962823753486</v>
      </c>
      <c r="H1261" s="21" t="n">
        <v>3.8075962823753486</v>
      </c>
      <c r="I1261" s="21" t="n">
        <v>-1.260681624680535</v>
      </c>
      <c r="J1261" s="21" t="n">
        <v>-1.260681624680535</v>
      </c>
      <c r="K1261" s="21" t="n">
        <v>-0.6580285653724945</v>
      </c>
      <c r="L1261" s="21" t="n">
        <v>-0.6580285653724945</v>
      </c>
      <c r="M1261" s="21" t="n">
        <v>-1.0734992353508859</v>
      </c>
      <c r="N1261" s="21" t="n">
        <v>-1.0734992353508859</v>
      </c>
      <c r="O1261" s="21" t="n">
        <v>-1.7714059360249328</v>
      </c>
      <c r="P1261" s="21" t="n">
        <v>-1.7714059360249328</v>
      </c>
      <c r="Q1261" s="21" t="n">
        <v>-1.223675037028786</v>
      </c>
      <c r="R1261" s="21" t="n">
        <v>-1.223675037028786</v>
      </c>
      <c r="S1261" s="21" t="n">
        <v>-0.17135673615352018</v>
      </c>
      <c r="T1261" s="21" t="n">
        <v>-0.17135673615352018</v>
      </c>
      <c r="U1261" s="21" t="n">
        <v>1.3209138041554027</v>
      </c>
      <c r="V1261" s="21" t="n">
        <v>1.3209138041554027</v>
      </c>
      <c r="W1261" s="21" t="n">
        <v>-1.5537242841982393</v>
      </c>
      <c r="X1261" s="21" t="n">
        <v>-1.5537242841982393</v>
      </c>
      <c r="Y1261" s="21" t="n">
        <v>-0.23244385164359765</v>
      </c>
      <c r="Z1261" s="21" t="n">
        <v>-0.23244385164359765</v>
      </c>
      <c r="AA1261" s="21" t="n">
        <v>-1.284849791250481</v>
      </c>
      <c r="AB1261" s="21" t="n">
        <v>-1.284849791250481</v>
      </c>
      <c r="AC1261" s="21" t="n">
        <v>-1.257056750089185</v>
      </c>
      <c r="AD1261" s="21" t="n">
        <v>-1.257056750089185</v>
      </c>
      <c r="AE1261" s="21" t="n">
        <v>-0.5349752064244567</v>
      </c>
      <c r="AF1261" s="21" t="n">
        <v>-0.5349752064244567</v>
      </c>
      <c r="AG1261" s="21" t="n">
        <v>1.4067920518239712</v>
      </c>
      <c r="AH1261" s="21" t="n">
        <v>1.4067920518239712</v>
      </c>
      <c r="AI1261" s="21" t="n">
        <v>1.8014444370102414</v>
      </c>
      <c r="AJ1261" s="21" t="n">
        <v>1.8014444370102414</v>
      </c>
      <c r="AK1261" s="21" t="n">
        <v>-0.7894079065145685</v>
      </c>
      <c r="AL1261" s="21" t="n">
        <v>-0.7894079065145685</v>
      </c>
      <c r="AM1261" s="21" t="n">
        <v>-0.6115870689152958</v>
      </c>
      <c r="AN1261" s="21" t="n">
        <v>-0.6115870689152958</v>
      </c>
      <c r="AO1261" s="21" t="n">
        <v>-0.757304460643721</v>
      </c>
      <c r="AP1261" s="21" t="n">
        <v>-0.757304460643721</v>
      </c>
    </row>
    <row r="1262">
      <c r="B1262" s="16" t="s">
        <v>278</v>
      </c>
      <c r="C1262" s="18" t="n">
        <v>0.898702406507643</v>
      </c>
      <c r="D1262" s="18" t="n">
        <v>0.898702406507643</v>
      </c>
      <c r="E1262" s="18" t="n">
        <v>-1.029821562387467</v>
      </c>
      <c r="F1262" s="18" t="n">
        <v>-1.029821562387467</v>
      </c>
      <c r="G1262" s="18" t="n">
        <v>-1.2011113232549286</v>
      </c>
      <c r="H1262" s="18" t="n">
        <v>-1.2011113232549286</v>
      </c>
      <c r="I1262" s="18" t="n">
        <v>-1.260681624680535</v>
      </c>
      <c r="J1262" s="18" t="n">
        <v>-1.260681624680535</v>
      </c>
      <c r="K1262" s="18" t="n">
        <v>-1.6217721187345706</v>
      </c>
      <c r="L1262" s="18" t="n">
        <v>-1.6217721187345706</v>
      </c>
      <c r="M1262" s="18" t="n">
        <v>-1.0734992353508859</v>
      </c>
      <c r="N1262" s="18" t="n">
        <v>-1.0734992353508859</v>
      </c>
      <c r="O1262" s="18" t="n">
        <v>0.06500123865121155</v>
      </c>
      <c r="P1262" s="18" t="n">
        <v>0.06500123865121155</v>
      </c>
      <c r="Q1262" s="18" t="n">
        <v>-0.23762061765558976</v>
      </c>
      <c r="R1262" s="18" t="n">
        <v>-0.23762061765558976</v>
      </c>
      <c r="S1262" s="18" t="n">
        <v>-0.9141646061768071</v>
      </c>
      <c r="T1262" s="18" t="n">
        <v>-0.9141646061768071</v>
      </c>
      <c r="U1262" s="18" t="n">
        <v>0.09109750373485533</v>
      </c>
      <c r="V1262" s="18" t="n">
        <v>0.09109750373485533</v>
      </c>
      <c r="W1262" s="18" t="n">
        <v>-1.5537242841982393</v>
      </c>
      <c r="X1262" s="18" t="n">
        <v>-1.5537242841982393</v>
      </c>
      <c r="Y1262" s="18" t="n">
        <v>-1.7132143052476967</v>
      </c>
      <c r="Z1262" s="18" t="n">
        <v>-1.7132143052476967</v>
      </c>
      <c r="AA1262" s="18" t="n">
        <v>-1.284849791250481</v>
      </c>
      <c r="AB1262" s="18" t="n">
        <v>-1.284849791250481</v>
      </c>
      <c r="AC1262" s="18" t="n">
        <v>0.6223997126660428</v>
      </c>
      <c r="AD1262" s="18" t="n">
        <v>0.6223997126660428</v>
      </c>
      <c r="AE1262" s="18" t="n">
        <v>0.9172682358210478</v>
      </c>
      <c r="AF1262" s="18" t="n">
        <v>0.9172682358210478</v>
      </c>
      <c r="AG1262" s="18" t="n">
        <v>-0.6700755641602144</v>
      </c>
      <c r="AH1262" s="18" t="n">
        <v>-0.6700755641602144</v>
      </c>
      <c r="AI1262" s="18" t="n">
        <v>-0.34169595387754614</v>
      </c>
      <c r="AJ1262" s="18" t="n">
        <v>-0.34169595387754614</v>
      </c>
      <c r="AK1262" s="18" t="n">
        <v>-0.7894079065145685</v>
      </c>
      <c r="AL1262" s="18" t="n">
        <v>-0.7894079065145685</v>
      </c>
      <c r="AM1262" s="18" t="n">
        <v>-0.930104445671953</v>
      </c>
      <c r="AN1262" s="18" t="n">
        <v>-0.930104445671953</v>
      </c>
      <c r="AO1262" s="18" t="n">
        <v>-0.757304460643721</v>
      </c>
      <c r="AP1262" s="18" t="n">
        <v>-0.757304460643721</v>
      </c>
    </row>
    <row r="1263">
      <c r="B1263" s="16" t="s">
        <v>279</v>
      </c>
      <c r="C1263" s="21" t="n">
        <v>1.3216662366543686</v>
      </c>
      <c r="D1263" s="21" t="n">
        <v>1.3216662366543686</v>
      </c>
      <c r="E1263" s="21" t="n">
        <v>0.4887998533641042</v>
      </c>
      <c r="F1263" s="21" t="n">
        <v>0.4887998533641042</v>
      </c>
      <c r="G1263" s="21" t="n">
        <v>-0.19936980212887304</v>
      </c>
      <c r="H1263" s="21" t="n">
        <v>-0.19936980212887304</v>
      </c>
      <c r="I1263" s="21" t="n">
        <v>0.03675097984980762</v>
      </c>
      <c r="J1263" s="21" t="n">
        <v>0.03675097984980762</v>
      </c>
      <c r="K1263" s="21" t="n">
        <v>-1.1451956363027749</v>
      </c>
      <c r="L1263" s="21" t="n">
        <v>-1.1451956363027749</v>
      </c>
      <c r="M1263" s="21" t="n">
        <v>-1.0734992353508859</v>
      </c>
      <c r="N1263" s="21" t="n">
        <v>-1.0734992353508859</v>
      </c>
      <c r="O1263" s="21" t="n">
        <v>-0.8587005737607412</v>
      </c>
      <c r="P1263" s="21" t="n">
        <v>-0.8587005737607412</v>
      </c>
      <c r="Q1263" s="21" t="n">
        <v>0.26180954280615915</v>
      </c>
      <c r="R1263" s="21" t="n">
        <v>0.26180954280615915</v>
      </c>
      <c r="S1263" s="21" t="n">
        <v>0.5626081830361562</v>
      </c>
      <c r="T1263" s="21" t="n">
        <v>0.5626081830361562</v>
      </c>
      <c r="U1263" s="21" t="n">
        <v>0.09109750373485533</v>
      </c>
      <c r="V1263" s="21" t="n">
        <v>0.09109750373485533</v>
      </c>
      <c r="W1263" s="21" t="n">
        <v>0.23394144051848498</v>
      </c>
      <c r="X1263" s="21" t="n">
        <v>0.23394144051848498</v>
      </c>
      <c r="Y1263" s="21" t="n">
        <v>-0.9772625229175159</v>
      </c>
      <c r="Z1263" s="21" t="n">
        <v>-0.9772625229175159</v>
      </c>
      <c r="AA1263" s="21" t="n">
        <v>-1.284849791250481</v>
      </c>
      <c r="AB1263" s="21" t="n">
        <v>-1.284849791250481</v>
      </c>
      <c r="AC1263" s="21" t="n">
        <v>1.4293402591750803</v>
      </c>
      <c r="AD1263" s="21" t="n">
        <v>1.4293402591750803</v>
      </c>
      <c r="AE1263" s="21" t="n">
        <v>1.490843376875995</v>
      </c>
      <c r="AF1263" s="21" t="n">
        <v>1.490843376875995</v>
      </c>
      <c r="AG1263" s="21" t="n">
        <v>1.4067920518239712</v>
      </c>
      <c r="AH1263" s="21" t="n">
        <v>1.4067920518239712</v>
      </c>
      <c r="AI1263" s="21" t="n">
        <v>0.01835163179160217</v>
      </c>
      <c r="AJ1263" s="21" t="n">
        <v>0.01835163179160217</v>
      </c>
      <c r="AK1263" s="21" t="n">
        <v>0.47426878177950355</v>
      </c>
      <c r="AL1263" s="21" t="n">
        <v>0.47426878177950355</v>
      </c>
      <c r="AM1263" s="21" t="n">
        <v>-0.930104445671953</v>
      </c>
      <c r="AN1263" s="21" t="n">
        <v>-0.930104445671953</v>
      </c>
      <c r="AO1263" s="21" t="n">
        <v>-0.757304460643721</v>
      </c>
      <c r="AP1263" s="21" t="n">
        <v>-0.757304460643721</v>
      </c>
    </row>
    <row r="1264">
      <c r="B1264" s="16" t="s">
        <v>280</v>
      </c>
      <c r="C1264" s="18" t="n">
        <v>2.60935611954551</v>
      </c>
      <c r="D1264" s="18" t="n">
        <v>2.60935611954551</v>
      </c>
      <c r="E1264" s="18" t="n">
        <v>0.9876171067131603</v>
      </c>
      <c r="F1264" s="18" t="n">
        <v>0.9876171067131603</v>
      </c>
      <c r="G1264" s="18" t="n">
        <v>1.8041132401232378</v>
      </c>
      <c r="H1264" s="18" t="n">
        <v>1.8041132401232378</v>
      </c>
      <c r="I1264" s="18" t="n">
        <v>-1.260681624680535</v>
      </c>
      <c r="J1264" s="18" t="n">
        <v>-1.260681624680535</v>
      </c>
      <c r="K1264" s="18" t="n">
        <v>-1.6217721187345706</v>
      </c>
      <c r="L1264" s="18" t="n">
        <v>-1.6217721187345706</v>
      </c>
      <c r="M1264" s="18" t="n">
        <v>-1.0734992353508859</v>
      </c>
      <c r="N1264" s="18" t="n">
        <v>-1.0734992353508859</v>
      </c>
      <c r="O1264" s="18" t="n">
        <v>2.8141137755915477</v>
      </c>
      <c r="P1264" s="18" t="n">
        <v>2.8141137755915477</v>
      </c>
      <c r="Q1264" s="18" t="n">
        <v>2.2339183815525523</v>
      </c>
      <c r="R1264" s="18" t="n">
        <v>2.2339183815525523</v>
      </c>
      <c r="S1264" s="18" t="n">
        <v>1.2965731022258327</v>
      </c>
      <c r="T1264" s="18" t="n">
        <v>1.2965731022258327</v>
      </c>
      <c r="U1264" s="18" t="n">
        <v>0.09109750373485533</v>
      </c>
      <c r="V1264" s="18" t="n">
        <v>0.09109750373485533</v>
      </c>
      <c r="W1264" s="18" t="n">
        <v>-1.5537242841982393</v>
      </c>
      <c r="X1264" s="18" t="n">
        <v>-1.5537242841982393</v>
      </c>
      <c r="Y1264" s="18" t="n">
        <v>-1.7132143052476967</v>
      </c>
      <c r="Z1264" s="18" t="n">
        <v>-1.7132143052476967</v>
      </c>
      <c r="AA1264" s="18" t="n">
        <v>-1.284849791250481</v>
      </c>
      <c r="AB1264" s="18" t="n">
        <v>-1.284849791250481</v>
      </c>
      <c r="AC1264" s="18" t="n">
        <v>2.7776459824560047</v>
      </c>
      <c r="AD1264" s="18" t="n">
        <v>2.7776459824560047</v>
      </c>
      <c r="AE1264" s="18" t="n">
        <v>4.1146445540422425</v>
      </c>
      <c r="AF1264" s="18" t="n">
        <v>4.1146445540422425</v>
      </c>
      <c r="AG1264" s="18" t="n">
        <v>1.0574124528733606</v>
      </c>
      <c r="AH1264" s="18" t="n">
        <v>1.0574124528733606</v>
      </c>
      <c r="AI1264" s="18" t="n">
        <v>0.7298742415663476</v>
      </c>
      <c r="AJ1264" s="18" t="n">
        <v>0.7298742415663476</v>
      </c>
      <c r="AK1264" s="18" t="n">
        <v>-0.7894079065145685</v>
      </c>
      <c r="AL1264" s="18" t="n">
        <v>-0.7894079065145685</v>
      </c>
      <c r="AM1264" s="18" t="n">
        <v>-0.930104445671953</v>
      </c>
      <c r="AN1264" s="18" t="n">
        <v>-0.930104445671953</v>
      </c>
      <c r="AO1264" s="18" t="n">
        <v>-0.757304460643721</v>
      </c>
      <c r="AP1264" s="18" t="n">
        <v>-0.757304460643721</v>
      </c>
    </row>
    <row r="1265">
      <c r="B1265" s="16" t="s">
        <v>281</v>
      </c>
      <c r="C1265" s="21" t="n">
        <v>0.898702406507643</v>
      </c>
      <c r="D1265" s="21" t="n">
        <v>0.898702406507643</v>
      </c>
      <c r="E1265" s="21" t="n">
        <v>-0.021102227837153223</v>
      </c>
      <c r="F1265" s="21" t="n">
        <v>-0.021102227837153223</v>
      </c>
      <c r="G1265" s="21" t="n">
        <v>0.8023717189971823</v>
      </c>
      <c r="H1265" s="21" t="n">
        <v>0.8023717189971823</v>
      </c>
      <c r="I1265" s="21" t="n">
        <v>-1.260681624680535</v>
      </c>
      <c r="J1265" s="21" t="n">
        <v>-1.260681624680535</v>
      </c>
      <c r="K1265" s="21" t="n">
        <v>-1.6217721187345706</v>
      </c>
      <c r="L1265" s="21" t="n">
        <v>-1.6217721187345706</v>
      </c>
      <c r="M1265" s="21" t="n">
        <v>-1.0734992353508859</v>
      </c>
      <c r="N1265" s="21" t="n">
        <v>-1.0734992353508859</v>
      </c>
      <c r="O1265" s="21" t="n">
        <v>0.9777066009154032</v>
      </c>
      <c r="P1265" s="21" t="n">
        <v>0.9777066009154032</v>
      </c>
      <c r="Q1265" s="21" t="n">
        <v>1.7344882210908028</v>
      </c>
      <c r="R1265" s="21" t="n">
        <v>1.7344882210908028</v>
      </c>
      <c r="S1265" s="21" t="n">
        <v>0.5626081830361562</v>
      </c>
      <c r="T1265" s="21" t="n">
        <v>0.5626081830361562</v>
      </c>
      <c r="U1265" s="21" t="n">
        <v>0.09109750373485533</v>
      </c>
      <c r="V1265" s="21" t="n">
        <v>0.09109750373485533</v>
      </c>
      <c r="W1265" s="21" t="n">
        <v>-1.5537242841982393</v>
      </c>
      <c r="X1265" s="21" t="n">
        <v>-1.5537242841982393</v>
      </c>
      <c r="Y1265" s="21" t="n">
        <v>-1.7132143052476967</v>
      </c>
      <c r="Z1265" s="21" t="n">
        <v>-1.7132143052476967</v>
      </c>
      <c r="AA1265" s="21" t="n">
        <v>-1.284849791250481</v>
      </c>
      <c r="AB1265" s="21" t="n">
        <v>-1.284849791250481</v>
      </c>
      <c r="AC1265" s="21" t="n">
        <v>1.1637648894379289</v>
      </c>
      <c r="AD1265" s="21" t="n">
        <v>1.1637648894379289</v>
      </c>
      <c r="AE1265" s="21" t="n">
        <v>4.981109128827375</v>
      </c>
      <c r="AF1265" s="21" t="n">
        <v>4.981109128827375</v>
      </c>
      <c r="AG1265" s="21" t="n">
        <v>0.7177378427824892</v>
      </c>
      <c r="AH1265" s="21" t="n">
        <v>0.7177378427824892</v>
      </c>
      <c r="AI1265" s="21" t="n">
        <v>0.01835163179160217</v>
      </c>
      <c r="AJ1265" s="21" t="n">
        <v>0.01835163179160217</v>
      </c>
      <c r="AK1265" s="21" t="n">
        <v>-0.7894079065145685</v>
      </c>
      <c r="AL1265" s="21" t="n">
        <v>-0.7894079065145685</v>
      </c>
      <c r="AM1265" s="21" t="n">
        <v>-0.930104445671953</v>
      </c>
      <c r="AN1265" s="21" t="n">
        <v>-0.930104445671953</v>
      </c>
      <c r="AO1265" s="21" t="n">
        <v>-0.757304460643721</v>
      </c>
      <c r="AP1265" s="21" t="n">
        <v>-0.757304460643721</v>
      </c>
    </row>
    <row r="1266">
      <c r="B1266" s="16" t="s">
        <v>282</v>
      </c>
      <c r="C1266" s="18" t="n">
        <v>-1.6672781630491575</v>
      </c>
      <c r="D1266" s="18" t="n">
        <v>-1.6672781630491575</v>
      </c>
      <c r="E1266" s="18" t="n">
        <v>-1.029821562387467</v>
      </c>
      <c r="F1266" s="18" t="n">
        <v>-1.029821562387467</v>
      </c>
      <c r="G1266" s="18" t="n">
        <v>1.3087465538521112</v>
      </c>
      <c r="H1266" s="18" t="n">
        <v>1.3087465538521112</v>
      </c>
      <c r="I1266" s="18" t="n">
        <v>0.47268833497200263</v>
      </c>
      <c r="J1266" s="18" t="n">
        <v>0.47268833497200263</v>
      </c>
      <c r="K1266" s="18" t="n">
        <v>0.3057149879895816</v>
      </c>
      <c r="L1266" s="18" t="n">
        <v>0.3057149879895816</v>
      </c>
      <c r="M1266" s="18" t="n">
        <v>-0.6044947150519551</v>
      </c>
      <c r="N1266" s="18" t="n">
        <v>-0.6044947150519551</v>
      </c>
      <c r="O1266" s="18" t="n">
        <v>-1.7714059360249328</v>
      </c>
      <c r="P1266" s="18" t="n">
        <v>-1.7714059360249328</v>
      </c>
      <c r="Q1266" s="18" t="n">
        <v>-0.23762061765558976</v>
      </c>
      <c r="R1266" s="18" t="n">
        <v>-0.23762061765558976</v>
      </c>
      <c r="S1266" s="18" t="n">
        <v>-0.9141646061768071</v>
      </c>
      <c r="T1266" s="18" t="n">
        <v>-0.9141646061768071</v>
      </c>
      <c r="U1266" s="18" t="n">
        <v>0.09109750373485533</v>
      </c>
      <c r="V1266" s="18" t="n">
        <v>0.09109750373485533</v>
      </c>
      <c r="W1266" s="18" t="n">
        <v>0.8298300154240598</v>
      </c>
      <c r="X1266" s="18" t="n">
        <v>0.8298300154240598</v>
      </c>
      <c r="Y1266" s="18" t="n">
        <v>-0.23244385164359765</v>
      </c>
      <c r="Z1266" s="18" t="n">
        <v>-0.23244385164359765</v>
      </c>
      <c r="AA1266" s="18" t="n">
        <v>-0.009447424935665433</v>
      </c>
      <c r="AB1266" s="18" t="n">
        <v>-0.009447424935665433</v>
      </c>
      <c r="AC1266" s="18" t="n">
        <v>-1.257056750089185</v>
      </c>
      <c r="AD1266" s="18" t="n">
        <v>-1.257056750089185</v>
      </c>
      <c r="AE1266" s="18" t="n">
        <v>0.6243788020908619</v>
      </c>
      <c r="AF1266" s="18" t="n">
        <v>0.6243788020908619</v>
      </c>
      <c r="AG1266" s="18" t="n">
        <v>-0.3304009540693429</v>
      </c>
      <c r="AH1266" s="18" t="n">
        <v>-0.3304009540693429</v>
      </c>
      <c r="AI1266" s="18" t="n">
        <v>1.0899218272354958</v>
      </c>
      <c r="AJ1266" s="18" t="n">
        <v>1.0899218272354958</v>
      </c>
      <c r="AK1266" s="18" t="n">
        <v>0.8954943445441942</v>
      </c>
      <c r="AL1266" s="18" t="n">
        <v>0.8954943445441942</v>
      </c>
      <c r="AM1266" s="18" t="n">
        <v>0.33258944075622415</v>
      </c>
      <c r="AN1266" s="18" t="n">
        <v>0.33258944075622415</v>
      </c>
      <c r="AO1266" s="18" t="n">
        <v>-0.757304460643721</v>
      </c>
      <c r="AP1266" s="18" t="n">
        <v>-0.757304460643721</v>
      </c>
    </row>
    <row r="1267">
      <c r="B1267" s="16" t="s">
        <v>283</v>
      </c>
      <c r="C1267" s="21" t="n">
        <v>-0.38898747638349856</v>
      </c>
      <c r="D1267" s="21" t="n">
        <v>-0.38898747638349856</v>
      </c>
      <c r="E1267" s="21" t="n">
        <v>0.9876171067131603</v>
      </c>
      <c r="F1267" s="21" t="n">
        <v>0.9876171067131603</v>
      </c>
      <c r="G1267" s="21" t="n">
        <v>0.8023717189971823</v>
      </c>
      <c r="H1267" s="21" t="n">
        <v>0.8023717189971823</v>
      </c>
      <c r="I1267" s="21" t="n">
        <v>0.47268833497200263</v>
      </c>
      <c r="J1267" s="21" t="n">
        <v>0.47268833497200263</v>
      </c>
      <c r="K1267" s="21" t="n">
        <v>-0.1814520829406986</v>
      </c>
      <c r="L1267" s="21" t="n">
        <v>-0.1814520829406986</v>
      </c>
      <c r="M1267" s="21" t="n">
        <v>-0.6044947150519551</v>
      </c>
      <c r="N1267" s="21" t="n">
        <v>-0.6044947150519551</v>
      </c>
      <c r="O1267" s="21" t="n">
        <v>-0.8587005737607412</v>
      </c>
      <c r="P1267" s="21" t="n">
        <v>-0.8587005737607412</v>
      </c>
      <c r="Q1267" s="21" t="n">
        <v>0.26180954280615915</v>
      </c>
      <c r="R1267" s="21" t="n">
        <v>0.26180954280615915</v>
      </c>
      <c r="S1267" s="21" t="n">
        <v>-0.17135673615352018</v>
      </c>
      <c r="T1267" s="21" t="n">
        <v>-0.17135673615352018</v>
      </c>
      <c r="U1267" s="21" t="n">
        <v>0.09109750373485533</v>
      </c>
      <c r="V1267" s="21" t="n">
        <v>0.09109750373485533</v>
      </c>
      <c r="W1267" s="21" t="n">
        <v>0.8298300154240598</v>
      </c>
      <c r="X1267" s="21" t="n">
        <v>0.8298300154240598</v>
      </c>
      <c r="Y1267" s="21" t="n">
        <v>0.5035079306865834</v>
      </c>
      <c r="Z1267" s="21" t="n">
        <v>0.5035079306865834</v>
      </c>
      <c r="AA1267" s="21" t="n">
        <v>-0.009447424935665433</v>
      </c>
      <c r="AB1267" s="21" t="n">
        <v>-0.009447424935665433</v>
      </c>
      <c r="AC1267" s="21" t="n">
        <v>-0.1845408338429952</v>
      </c>
      <c r="AD1267" s="21" t="n">
        <v>-0.1845408338429952</v>
      </c>
      <c r="AE1267" s="21" t="n">
        <v>1.197953943145809</v>
      </c>
      <c r="AF1267" s="21" t="n">
        <v>1.197953943145809</v>
      </c>
      <c r="AG1267" s="21" t="n">
        <v>2.445225859816064</v>
      </c>
      <c r="AH1267" s="21" t="n">
        <v>2.445225859816064</v>
      </c>
      <c r="AI1267" s="21" t="n">
        <v>0.37839921746075045</v>
      </c>
      <c r="AJ1267" s="21" t="n">
        <v>0.37839921746075045</v>
      </c>
      <c r="AK1267" s="21" t="n">
        <v>0.8954943445441942</v>
      </c>
      <c r="AL1267" s="21" t="n">
        <v>0.8954943445441942</v>
      </c>
      <c r="AM1267" s="21" t="n">
        <v>-0.6115870689152958</v>
      </c>
      <c r="AN1267" s="21" t="n">
        <v>-0.6115870689152958</v>
      </c>
      <c r="AO1267" s="21" t="n">
        <v>-0.757304460643721</v>
      </c>
      <c r="AP1267" s="21" t="n">
        <v>-0.757304460643721</v>
      </c>
    </row>
    <row r="1268">
      <c r="B1268" s="16" t="s">
        <v>284</v>
      </c>
      <c r="C1268" s="18" t="n">
        <v>-0.8119513065302241</v>
      </c>
      <c r="D1268" s="18" t="n">
        <v>-0.8119513065302241</v>
      </c>
      <c r="E1268" s="18" t="n">
        <v>-0.021102227837153223</v>
      </c>
      <c r="F1268" s="18" t="n">
        <v>-0.021102227837153223</v>
      </c>
      <c r="G1268" s="18" t="n">
        <v>1.3087465538521112</v>
      </c>
      <c r="H1268" s="18" t="n">
        <v>1.3087465538521112</v>
      </c>
      <c r="I1268" s="18" t="n">
        <v>0.47268833497200263</v>
      </c>
      <c r="J1268" s="18" t="n">
        <v>0.47268833497200263</v>
      </c>
      <c r="K1268" s="18" t="n">
        <v>0.3057149879895816</v>
      </c>
      <c r="L1268" s="18" t="n">
        <v>0.3057149879895816</v>
      </c>
      <c r="M1268" s="18" t="n">
        <v>-0.13549019475302468</v>
      </c>
      <c r="N1268" s="18" t="n">
        <v>-0.13549019475302468</v>
      </c>
      <c r="O1268" s="18" t="n">
        <v>-0.8587005737607412</v>
      </c>
      <c r="P1268" s="18" t="n">
        <v>-0.8587005737607412</v>
      </c>
      <c r="Q1268" s="18" t="n">
        <v>3.219972800925748</v>
      </c>
      <c r="R1268" s="18" t="n">
        <v>3.219972800925748</v>
      </c>
      <c r="S1268" s="18" t="n">
        <v>-0.17135673615352018</v>
      </c>
      <c r="T1268" s="18" t="n">
        <v>-0.17135673615352018</v>
      </c>
      <c r="U1268" s="18" t="n">
        <v>0.09109750373485533</v>
      </c>
      <c r="V1268" s="18" t="n">
        <v>0.09109750373485533</v>
      </c>
      <c r="W1268" s="18" t="n">
        <v>0.8298300154240598</v>
      </c>
      <c r="X1268" s="18" t="n">
        <v>0.8298300154240598</v>
      </c>
      <c r="Y1268" s="18" t="n">
        <v>-0.9772625229175159</v>
      </c>
      <c r="Z1268" s="18" t="n">
        <v>-0.9772625229175159</v>
      </c>
      <c r="AA1268" s="18" t="n">
        <v>-0.009447424935665433</v>
      </c>
      <c r="AB1268" s="18" t="n">
        <v>-0.009447424935665433</v>
      </c>
      <c r="AC1268" s="18" t="n">
        <v>-0.9914813803520331</v>
      </c>
      <c r="AD1268" s="18" t="n">
        <v>-0.9914813803520331</v>
      </c>
      <c r="AE1268" s="18" t="n">
        <v>4.395330261367004</v>
      </c>
      <c r="AF1268" s="18" t="n">
        <v>4.395330261367004</v>
      </c>
      <c r="AG1268" s="18" t="n">
        <v>0.3683582438318784</v>
      </c>
      <c r="AH1268" s="18" t="n">
        <v>0.3683582438318784</v>
      </c>
      <c r="AI1268" s="18" t="n">
        <v>1.0899218272354958</v>
      </c>
      <c r="AJ1268" s="18" t="n">
        <v>1.0899218272354958</v>
      </c>
      <c r="AK1268" s="18" t="n">
        <v>0.8954943445441942</v>
      </c>
      <c r="AL1268" s="18" t="n">
        <v>0.8954943445441942</v>
      </c>
      <c r="AM1268" s="18" t="n">
        <v>0.6511068175128811</v>
      </c>
      <c r="AN1268" s="18" t="n">
        <v>0.6511068175128811</v>
      </c>
      <c r="AO1268" s="18" t="n">
        <v>0.8570049556161953</v>
      </c>
      <c r="AP1268" s="18" t="n">
        <v>0.8570049556161953</v>
      </c>
    </row>
    <row r="1269">
      <c r="B1269" s="16" t="s">
        <v>285</v>
      </c>
      <c r="C1269" s="21" t="n">
        <v>0.898702406507643</v>
      </c>
      <c r="D1269" s="21" t="n">
        <v>0.898702406507643</v>
      </c>
      <c r="E1269" s="21" t="n">
        <v>-0.021102227837153223</v>
      </c>
      <c r="F1269" s="21" t="n">
        <v>-0.021102227837153223</v>
      </c>
      <c r="G1269" s="21" t="n">
        <v>0.30700503272605606</v>
      </c>
      <c r="H1269" s="21" t="n">
        <v>0.30700503272605606</v>
      </c>
      <c r="I1269" s="21" t="n">
        <v>0.47268833497200263</v>
      </c>
      <c r="J1269" s="21" t="n">
        <v>0.47268833497200263</v>
      </c>
      <c r="K1269" s="21" t="n">
        <v>0.3057149879895816</v>
      </c>
      <c r="L1269" s="21" t="n">
        <v>0.3057149879895816</v>
      </c>
      <c r="M1269" s="21" t="n">
        <v>-0.13549019475302468</v>
      </c>
      <c r="N1269" s="21" t="n">
        <v>-0.13549019475302468</v>
      </c>
      <c r="O1269" s="21" t="n">
        <v>0.06500123865121155</v>
      </c>
      <c r="P1269" s="21" t="n">
        <v>0.06500123865121155</v>
      </c>
      <c r="Q1269" s="21" t="n">
        <v>-0.7242448765670372</v>
      </c>
      <c r="R1269" s="21" t="n">
        <v>-0.7242448765670372</v>
      </c>
      <c r="S1269" s="21" t="n">
        <v>-0.17135673615352018</v>
      </c>
      <c r="T1269" s="21" t="n">
        <v>-0.17135673615352018</v>
      </c>
      <c r="U1269" s="21" t="n">
        <v>1.3209138041554027</v>
      </c>
      <c r="V1269" s="21" t="n">
        <v>1.3209138041554027</v>
      </c>
      <c r="W1269" s="21" t="n">
        <v>0.8298300154240598</v>
      </c>
      <c r="X1269" s="21" t="n">
        <v>0.8298300154240598</v>
      </c>
      <c r="Y1269" s="21" t="n">
        <v>-0.9772625229175159</v>
      </c>
      <c r="Z1269" s="21" t="n">
        <v>-0.9772625229175159</v>
      </c>
      <c r="AA1269" s="21" t="n">
        <v>-0.009447424935665433</v>
      </c>
      <c r="AB1269" s="21" t="n">
        <v>-0.009447424935665433</v>
      </c>
      <c r="AC1269" s="21" t="n">
        <v>1.1637648894379289</v>
      </c>
      <c r="AD1269" s="21" t="n">
        <v>1.1637648894379289</v>
      </c>
      <c r="AE1269" s="21" t="n">
        <v>-1.1207540738848283</v>
      </c>
      <c r="AF1269" s="21" t="n">
        <v>-1.1207540738848283</v>
      </c>
      <c r="AG1269" s="21" t="n">
        <v>0.7177378427824892</v>
      </c>
      <c r="AH1269" s="21" t="n">
        <v>0.7177378427824892</v>
      </c>
      <c r="AI1269" s="21" t="n">
        <v>-0.6931709779831433</v>
      </c>
      <c r="AJ1269" s="21" t="n">
        <v>-0.6931709779831433</v>
      </c>
      <c r="AK1269" s="21" t="n">
        <v>0.05304321901481288</v>
      </c>
      <c r="AL1269" s="21" t="n">
        <v>0.05304321901481288</v>
      </c>
      <c r="AM1269" s="21" t="n">
        <v>0.33258944075622415</v>
      </c>
      <c r="AN1269" s="21" t="n">
        <v>0.33258944075622415</v>
      </c>
      <c r="AO1269" s="21" t="n">
        <v>0.8570049556161953</v>
      </c>
      <c r="AP1269" s="21" t="n">
        <v>0.8570049556161953</v>
      </c>
    </row>
    <row r="1270">
      <c r="B1270" s="16" t="s">
        <v>286</v>
      </c>
      <c r="C1270" s="18" t="n">
        <v>-1.2443143329024322</v>
      </c>
      <c r="D1270" s="18" t="n">
        <v>-1.2443143329024322</v>
      </c>
      <c r="E1270" s="18" t="n">
        <v>-1.029821562387467</v>
      </c>
      <c r="F1270" s="18" t="n">
        <v>-1.029821562387467</v>
      </c>
      <c r="G1270" s="18" t="n">
        <v>0.8023717189971823</v>
      </c>
      <c r="H1270" s="18" t="n">
        <v>0.8023717189971823</v>
      </c>
      <c r="I1270" s="18" t="n">
        <v>-1.260681624680535</v>
      </c>
      <c r="J1270" s="18" t="n">
        <v>-1.260681624680535</v>
      </c>
      <c r="K1270" s="18" t="n">
        <v>-0.6580285653724945</v>
      </c>
      <c r="L1270" s="18" t="n">
        <v>-0.6580285653724945</v>
      </c>
      <c r="M1270" s="18" t="n">
        <v>-1.0734992353508859</v>
      </c>
      <c r="N1270" s="18" t="n">
        <v>-1.0734992353508859</v>
      </c>
      <c r="O1270" s="18" t="n">
        <v>-0.8587005737607412</v>
      </c>
      <c r="P1270" s="18" t="n">
        <v>-0.8587005737607412</v>
      </c>
      <c r="Q1270" s="18" t="n">
        <v>0.7484338017176065</v>
      </c>
      <c r="R1270" s="18" t="n">
        <v>0.7484338017176065</v>
      </c>
      <c r="S1270" s="18" t="n">
        <v>-0.9141646061768071</v>
      </c>
      <c r="T1270" s="18" t="n">
        <v>-0.9141646061768071</v>
      </c>
      <c r="U1270" s="18" t="n">
        <v>0.09109750373485533</v>
      </c>
      <c r="V1270" s="18" t="n">
        <v>0.09109750373485533</v>
      </c>
      <c r="W1270" s="18" t="n">
        <v>-1.5537242841982393</v>
      </c>
      <c r="X1270" s="18" t="n">
        <v>-1.5537242841982393</v>
      </c>
      <c r="Y1270" s="18" t="n">
        <v>-0.23244385164359765</v>
      </c>
      <c r="Z1270" s="18" t="n">
        <v>-0.23244385164359765</v>
      </c>
      <c r="AA1270" s="18" t="n">
        <v>-1.284849791250481</v>
      </c>
      <c r="AB1270" s="18" t="n">
        <v>-1.284849791250481</v>
      </c>
      <c r="AC1270" s="18" t="n">
        <v>-0.9914813803520331</v>
      </c>
      <c r="AD1270" s="18" t="n">
        <v>-0.9914813803520331</v>
      </c>
      <c r="AE1270" s="18" t="n">
        <v>-0.5349752064244567</v>
      </c>
      <c r="AF1270" s="18" t="n">
        <v>-0.5349752064244567</v>
      </c>
      <c r="AG1270" s="18" t="n">
        <v>-1.019455163110825</v>
      </c>
      <c r="AH1270" s="18" t="n">
        <v>-1.019455163110825</v>
      </c>
      <c r="AI1270" s="18" t="n">
        <v>1.0899218272354958</v>
      </c>
      <c r="AJ1270" s="18" t="n">
        <v>1.0899218272354958</v>
      </c>
      <c r="AK1270" s="18" t="n">
        <v>-0.7894079065145685</v>
      </c>
      <c r="AL1270" s="18" t="n">
        <v>-0.7894079065145685</v>
      </c>
      <c r="AM1270" s="18" t="n">
        <v>-0.930104445671953</v>
      </c>
      <c r="AN1270" s="18" t="n">
        <v>-0.930104445671953</v>
      </c>
      <c r="AO1270" s="18" t="n">
        <v>-0.757304460643721</v>
      </c>
      <c r="AP1270" s="18" t="n">
        <v>-0.757304460643721</v>
      </c>
    </row>
    <row r="1271">
      <c r="B1271" s="16" t="s">
        <v>287</v>
      </c>
      <c r="C1271" s="21" t="n">
        <v>-0.8119513065302241</v>
      </c>
      <c r="D1271" s="21" t="n">
        <v>-0.8119513065302241</v>
      </c>
      <c r="E1271" s="21" t="n">
        <v>-0.021102227837153223</v>
      </c>
      <c r="F1271" s="21" t="n">
        <v>-0.021102227837153223</v>
      </c>
      <c r="G1271" s="21" t="n">
        <v>1.3087465538521112</v>
      </c>
      <c r="H1271" s="21" t="n">
        <v>1.3087465538521112</v>
      </c>
      <c r="I1271" s="21" t="n">
        <v>-0.8247442695583399</v>
      </c>
      <c r="J1271" s="21" t="n">
        <v>-0.8247442695583399</v>
      </c>
      <c r="K1271" s="21" t="n">
        <v>-0.1814520829406986</v>
      </c>
      <c r="L1271" s="21" t="n">
        <v>-0.1814520829406986</v>
      </c>
      <c r="M1271" s="21" t="n">
        <v>-1.0734992353508859</v>
      </c>
      <c r="N1271" s="21" t="n">
        <v>-1.0734992353508859</v>
      </c>
      <c r="O1271" s="21" t="n">
        <v>-0.8587005737607412</v>
      </c>
      <c r="P1271" s="21" t="n">
        <v>-0.8587005737607412</v>
      </c>
      <c r="Q1271" s="21" t="n">
        <v>0.26180954280615915</v>
      </c>
      <c r="R1271" s="21" t="n">
        <v>0.26180954280615915</v>
      </c>
      <c r="S1271" s="21" t="n">
        <v>-0.17135673615352018</v>
      </c>
      <c r="T1271" s="21" t="n">
        <v>-0.17135673615352018</v>
      </c>
      <c r="U1271" s="21" t="n">
        <v>0.09109750373485533</v>
      </c>
      <c r="V1271" s="21" t="n">
        <v>0.09109750373485533</v>
      </c>
      <c r="W1271" s="21" t="n">
        <v>-0.9578357092926645</v>
      </c>
      <c r="X1271" s="21" t="n">
        <v>-0.9578357092926645</v>
      </c>
      <c r="Y1271" s="21" t="n">
        <v>-0.23244385164359765</v>
      </c>
      <c r="Z1271" s="21" t="n">
        <v>-0.23244385164359765</v>
      </c>
      <c r="AA1271" s="21" t="n">
        <v>-1.284849791250481</v>
      </c>
      <c r="AB1271" s="21" t="n">
        <v>-1.284849791250481</v>
      </c>
      <c r="AC1271" s="21" t="n">
        <v>-0.450116203580147</v>
      </c>
      <c r="AD1271" s="21" t="n">
        <v>-0.450116203580147</v>
      </c>
      <c r="AE1271" s="21" t="n">
        <v>0.038599934630490405</v>
      </c>
      <c r="AF1271" s="21" t="n">
        <v>0.038599934630490405</v>
      </c>
      <c r="AG1271" s="21" t="n">
        <v>0.3683582438318784</v>
      </c>
      <c r="AH1271" s="21" t="n">
        <v>0.3683582438318784</v>
      </c>
      <c r="AI1271" s="21" t="n">
        <v>1.449969412904644</v>
      </c>
      <c r="AJ1271" s="21" t="n">
        <v>1.449969412904644</v>
      </c>
      <c r="AK1271" s="21" t="n">
        <v>-0.7894079065145685</v>
      </c>
      <c r="AL1271" s="21" t="n">
        <v>-0.7894079065145685</v>
      </c>
      <c r="AM1271" s="21" t="n">
        <v>-0.930104445671953</v>
      </c>
      <c r="AN1271" s="21" t="n">
        <v>-0.930104445671953</v>
      </c>
      <c r="AO1271" s="21" t="n">
        <v>-0.757304460643721</v>
      </c>
      <c r="AP1271" s="21" t="n">
        <v>-0.757304460643721</v>
      </c>
    </row>
    <row r="1272">
      <c r="B1272" s="16" t="s">
        <v>288</v>
      </c>
      <c r="C1272" s="18" t="n">
        <v>0.04337554998870957</v>
      </c>
      <c r="D1272" s="18" t="n">
        <v>0.04337554998870957</v>
      </c>
      <c r="E1272" s="18" t="n">
        <v>-1.5286388157365232</v>
      </c>
      <c r="F1272" s="18" t="n">
        <v>-1.5286388157365232</v>
      </c>
      <c r="G1272" s="18" t="n">
        <v>2.310488074978167</v>
      </c>
      <c r="H1272" s="18" t="n">
        <v>2.310488074978167</v>
      </c>
      <c r="I1272" s="18" t="n">
        <v>0.47268833497200263</v>
      </c>
      <c r="J1272" s="18" t="n">
        <v>0.47268833497200263</v>
      </c>
      <c r="K1272" s="18" t="n">
        <v>-0.6580285653724945</v>
      </c>
      <c r="L1272" s="18" t="n">
        <v>-0.6580285653724945</v>
      </c>
      <c r="M1272" s="18" t="n">
        <v>-1.0734992353508859</v>
      </c>
      <c r="N1272" s="18" t="n">
        <v>-1.0734992353508859</v>
      </c>
      <c r="O1272" s="18" t="n">
        <v>0.06500123865121155</v>
      </c>
      <c r="P1272" s="18" t="n">
        <v>0.06500123865121155</v>
      </c>
      <c r="Q1272" s="18" t="n">
        <v>-1.7102992959402334</v>
      </c>
      <c r="R1272" s="18" t="n">
        <v>-1.7102992959402334</v>
      </c>
      <c r="S1272" s="18" t="n">
        <v>-1.6481295253664832</v>
      </c>
      <c r="T1272" s="18" t="n">
        <v>-1.6481295253664832</v>
      </c>
      <c r="U1272" s="18" t="n">
        <v>0.09109750373485533</v>
      </c>
      <c r="V1272" s="18" t="n">
        <v>0.09109750373485533</v>
      </c>
      <c r="W1272" s="18" t="n">
        <v>0.8298300154240598</v>
      </c>
      <c r="X1272" s="18" t="n">
        <v>0.8298300154240598</v>
      </c>
      <c r="Y1272" s="18" t="n">
        <v>-0.23244385164359765</v>
      </c>
      <c r="Z1272" s="18" t="n">
        <v>-0.23244385164359765</v>
      </c>
      <c r="AA1272" s="18" t="n">
        <v>-1.284849791250481</v>
      </c>
      <c r="AB1272" s="18" t="n">
        <v>-1.284849791250481</v>
      </c>
      <c r="AC1272" s="18" t="n">
        <v>-0.1845408338429952</v>
      </c>
      <c r="AD1272" s="18" t="n">
        <v>-0.1845408338429952</v>
      </c>
      <c r="AE1272" s="18" t="n">
        <v>-1.1207540738848283</v>
      </c>
      <c r="AF1272" s="18" t="n">
        <v>-1.1207540738848283</v>
      </c>
      <c r="AG1272" s="18" t="n">
        <v>-1.019455163110825</v>
      </c>
      <c r="AH1272" s="18" t="n">
        <v>-1.019455163110825</v>
      </c>
      <c r="AI1272" s="18" t="n">
        <v>1.0899218272354958</v>
      </c>
      <c r="AJ1272" s="18" t="n">
        <v>1.0899218272354958</v>
      </c>
      <c r="AK1272" s="18" t="n">
        <v>-0.7894079065145685</v>
      </c>
      <c r="AL1272" s="18" t="n">
        <v>-0.7894079065145685</v>
      </c>
      <c r="AM1272" s="18" t="n">
        <v>-0.29306969215863843</v>
      </c>
      <c r="AN1272" s="18" t="n">
        <v>-0.29306969215863843</v>
      </c>
      <c r="AO1272" s="18" t="n">
        <v>-0.757304460643721</v>
      </c>
      <c r="AP1272" s="18" t="n">
        <v>-0.757304460643721</v>
      </c>
    </row>
    <row r="1273">
      <c r="B1273" s="16" t="s">
        <v>289</v>
      </c>
      <c r="C1273" s="21" t="n">
        <v>0.46633938013543497</v>
      </c>
      <c r="D1273" s="21" t="n">
        <v>0.46633938013543497</v>
      </c>
      <c r="E1273" s="21" t="n">
        <v>-0.021102227837153223</v>
      </c>
      <c r="F1273" s="21" t="n">
        <v>-0.021102227837153223</v>
      </c>
      <c r="G1273" s="21" t="n">
        <v>-0.19936980212887304</v>
      </c>
      <c r="H1273" s="21" t="n">
        <v>-0.19936980212887304</v>
      </c>
      <c r="I1273" s="21" t="n">
        <v>-0.8247442695583399</v>
      </c>
      <c r="J1273" s="21" t="n">
        <v>-0.8247442695583399</v>
      </c>
      <c r="K1273" s="21" t="n">
        <v>-0.6580285653724945</v>
      </c>
      <c r="L1273" s="21" t="n">
        <v>-0.6580285653724945</v>
      </c>
      <c r="M1273" s="21" t="n">
        <v>-0.13549019475302468</v>
      </c>
      <c r="N1273" s="21" t="n">
        <v>-0.13549019475302468</v>
      </c>
      <c r="O1273" s="21" t="n">
        <v>-0.8587005737607412</v>
      </c>
      <c r="P1273" s="21" t="n">
        <v>-0.8587005737607412</v>
      </c>
      <c r="Q1273" s="21" t="n">
        <v>0.26180954280615915</v>
      </c>
      <c r="R1273" s="21" t="n">
        <v>0.26180954280615915</v>
      </c>
      <c r="S1273" s="21" t="n">
        <v>0.5626081830361562</v>
      </c>
      <c r="T1273" s="21" t="n">
        <v>0.5626081830361562</v>
      </c>
      <c r="U1273" s="21" t="n">
        <v>0.09109750373485533</v>
      </c>
      <c r="V1273" s="21" t="n">
        <v>0.09109750373485533</v>
      </c>
      <c r="W1273" s="21" t="n">
        <v>-0.9578357092926645</v>
      </c>
      <c r="X1273" s="21" t="n">
        <v>-0.9578357092926645</v>
      </c>
      <c r="Y1273" s="21" t="n">
        <v>-0.23244385164359765</v>
      </c>
      <c r="Z1273" s="21" t="n">
        <v>-0.23244385164359765</v>
      </c>
      <c r="AA1273" s="21" t="n">
        <v>-0.009447424935665433</v>
      </c>
      <c r="AB1273" s="21" t="n">
        <v>-0.009447424935665433</v>
      </c>
      <c r="AC1273" s="21" t="n">
        <v>1.4293402591750803</v>
      </c>
      <c r="AD1273" s="21" t="n">
        <v>1.4293402591750803</v>
      </c>
      <c r="AE1273" s="21" t="n">
        <v>-0.5349752064244567</v>
      </c>
      <c r="AF1273" s="21" t="n">
        <v>-0.5349752064244567</v>
      </c>
      <c r="AG1273" s="21" t="n">
        <v>0.3683582438318784</v>
      </c>
      <c r="AH1273" s="21" t="n">
        <v>0.3683582438318784</v>
      </c>
      <c r="AI1273" s="21" t="n">
        <v>-0.34169595387754614</v>
      </c>
      <c r="AJ1273" s="21" t="n">
        <v>-0.34169595387754614</v>
      </c>
      <c r="AK1273" s="21" t="n">
        <v>0.05304321901481288</v>
      </c>
      <c r="AL1273" s="21" t="n">
        <v>0.05304321901481288</v>
      </c>
      <c r="AM1273" s="21" t="n">
        <v>-0.930104445671953</v>
      </c>
      <c r="AN1273" s="21" t="n">
        <v>-0.930104445671953</v>
      </c>
      <c r="AO1273" s="21" t="n">
        <v>0.04985024748623706</v>
      </c>
      <c r="AP1273" s="21" t="n">
        <v>0.04985024748623706</v>
      </c>
    </row>
    <row r="1274">
      <c r="B1274" s="16" t="s">
        <v>290</v>
      </c>
      <c r="C1274" s="18" t="n">
        <v>-1.2443143329024322</v>
      </c>
      <c r="D1274" s="18" t="n">
        <v>-1.2443143329024322</v>
      </c>
      <c r="E1274" s="18" t="n">
        <v>-0.5199194811862096</v>
      </c>
      <c r="F1274" s="18" t="n">
        <v>-0.5199194811862096</v>
      </c>
      <c r="G1274" s="18" t="n">
        <v>-1.2011113232549286</v>
      </c>
      <c r="H1274" s="18" t="n">
        <v>-1.2011113232549286</v>
      </c>
      <c r="I1274" s="18" t="n">
        <v>-0.8247442695583399</v>
      </c>
      <c r="J1274" s="18" t="n">
        <v>-0.8247442695583399</v>
      </c>
      <c r="K1274" s="18" t="n">
        <v>-1.1451956363027749</v>
      </c>
      <c r="L1274" s="18" t="n">
        <v>-1.1451956363027749</v>
      </c>
      <c r="M1274" s="18" t="n">
        <v>-0.6044947150519551</v>
      </c>
      <c r="N1274" s="18" t="n">
        <v>-0.6044947150519551</v>
      </c>
      <c r="O1274" s="18" t="n">
        <v>-0.8587005737607412</v>
      </c>
      <c r="P1274" s="18" t="n">
        <v>-0.8587005737607412</v>
      </c>
      <c r="Q1274" s="18" t="n">
        <v>-0.7242448765670372</v>
      </c>
      <c r="R1274" s="18" t="n">
        <v>-0.7242448765670372</v>
      </c>
      <c r="S1274" s="18" t="n">
        <v>-0.9141646061768071</v>
      </c>
      <c r="T1274" s="18" t="n">
        <v>-0.9141646061768071</v>
      </c>
      <c r="U1274" s="18" t="n">
        <v>-1.138718796685692</v>
      </c>
      <c r="V1274" s="18" t="n">
        <v>-1.138718796685692</v>
      </c>
      <c r="W1274" s="18" t="n">
        <v>-0.9578357092926645</v>
      </c>
      <c r="X1274" s="18" t="n">
        <v>-0.9578357092926645</v>
      </c>
      <c r="Y1274" s="18" t="n">
        <v>-0.9772625229175159</v>
      </c>
      <c r="Z1274" s="18" t="n">
        <v>-0.9772625229175159</v>
      </c>
      <c r="AA1274" s="18" t="n">
        <v>-0.009447424935665433</v>
      </c>
      <c r="AB1274" s="18" t="n">
        <v>-0.009447424935665433</v>
      </c>
      <c r="AC1274" s="18" t="n">
        <v>-0.9914813803520331</v>
      </c>
      <c r="AD1274" s="18" t="n">
        <v>-0.9914813803520331</v>
      </c>
      <c r="AE1274" s="18" t="n">
        <v>-1.1207540738848283</v>
      </c>
      <c r="AF1274" s="18" t="n">
        <v>-1.1207540738848283</v>
      </c>
      <c r="AG1274" s="18" t="n">
        <v>-0.3304009540693429</v>
      </c>
      <c r="AH1274" s="18" t="n">
        <v>-0.3304009540693429</v>
      </c>
      <c r="AI1274" s="18" t="n">
        <v>-1.0532185636522915</v>
      </c>
      <c r="AJ1274" s="18" t="n">
        <v>-1.0532185636522915</v>
      </c>
      <c r="AK1274" s="18" t="n">
        <v>-0.7894079065145685</v>
      </c>
      <c r="AL1274" s="18" t="n">
        <v>-0.7894079065145685</v>
      </c>
      <c r="AM1274" s="18" t="n">
        <v>-0.29306969215863843</v>
      </c>
      <c r="AN1274" s="18" t="n">
        <v>-0.29306969215863843</v>
      </c>
      <c r="AO1274" s="18" t="n">
        <v>-0.757304460643721</v>
      </c>
      <c r="AP1274" s="18" t="n">
        <v>-0.757304460643721</v>
      </c>
    </row>
    <row r="1275">
      <c r="B1275" s="16" t="s">
        <v>291</v>
      </c>
      <c r="C1275" s="21" t="n">
        <v>0.46633938013543497</v>
      </c>
      <c r="D1275" s="21" t="n">
        <v>0.46633938013543497</v>
      </c>
      <c r="E1275" s="21" t="n">
        <v>-0.021102227837153223</v>
      </c>
      <c r="F1275" s="21" t="n">
        <v>-0.021102227837153223</v>
      </c>
      <c r="G1275" s="21" t="n">
        <v>-0.6947364883999994</v>
      </c>
      <c r="H1275" s="21" t="n">
        <v>-0.6947364883999994</v>
      </c>
      <c r="I1275" s="21" t="n">
        <v>-0.3991863752723876</v>
      </c>
      <c r="J1275" s="21" t="n">
        <v>-0.3991863752723876</v>
      </c>
      <c r="K1275" s="21" t="n">
        <v>-0.6580285653724945</v>
      </c>
      <c r="L1275" s="21" t="n">
        <v>-0.6580285653724945</v>
      </c>
      <c r="M1275" s="21" t="n">
        <v>-0.13549019475302468</v>
      </c>
      <c r="N1275" s="21" t="n">
        <v>-0.13549019475302468</v>
      </c>
      <c r="O1275" s="21" t="n">
        <v>0.9777066009154032</v>
      </c>
      <c r="P1275" s="21" t="n">
        <v>0.9777066009154032</v>
      </c>
      <c r="Q1275" s="21" t="n">
        <v>-1.7102992959402334</v>
      </c>
      <c r="R1275" s="21" t="n">
        <v>-1.7102992959402334</v>
      </c>
      <c r="S1275" s="21" t="n">
        <v>-0.17135673615352018</v>
      </c>
      <c r="T1275" s="21" t="n">
        <v>-0.17135673615352018</v>
      </c>
      <c r="U1275" s="21" t="n">
        <v>0.09109750373485533</v>
      </c>
      <c r="V1275" s="21" t="n">
        <v>0.09109750373485533</v>
      </c>
      <c r="W1275" s="21" t="n">
        <v>-0.36194713438708975</v>
      </c>
      <c r="X1275" s="21" t="n">
        <v>-0.36194713438708975</v>
      </c>
      <c r="Y1275" s="21" t="n">
        <v>-0.9772625229175159</v>
      </c>
      <c r="Z1275" s="21" t="n">
        <v>-0.9772625229175159</v>
      </c>
      <c r="AA1275" s="21" t="n">
        <v>-0.009447424935665433</v>
      </c>
      <c r="AB1275" s="21" t="n">
        <v>-0.009447424935665433</v>
      </c>
      <c r="AC1275" s="21" t="n">
        <v>0.356824342928891</v>
      </c>
      <c r="AD1275" s="21" t="n">
        <v>0.356824342928891</v>
      </c>
      <c r="AE1275" s="21" t="n">
        <v>-1.1207540738848283</v>
      </c>
      <c r="AF1275" s="21" t="n">
        <v>-1.1207540738848283</v>
      </c>
      <c r="AG1275" s="21" t="n">
        <v>0.01897864488126784</v>
      </c>
      <c r="AH1275" s="21" t="n">
        <v>0.01897864488126784</v>
      </c>
      <c r="AI1275" s="21" t="n">
        <v>-1.0532185636522915</v>
      </c>
      <c r="AJ1275" s="21" t="n">
        <v>-1.0532185636522915</v>
      </c>
      <c r="AK1275" s="21" t="n">
        <v>0.05304321901481288</v>
      </c>
      <c r="AL1275" s="21" t="n">
        <v>0.05304321901481288</v>
      </c>
      <c r="AM1275" s="21" t="n">
        <v>-0.930104445671953</v>
      </c>
      <c r="AN1275" s="21" t="n">
        <v>-0.930104445671953</v>
      </c>
      <c r="AO1275" s="21" t="n">
        <v>0.04985024748623706</v>
      </c>
      <c r="AP1275" s="21" t="n">
        <v>0.04985024748623706</v>
      </c>
    </row>
    <row r="1276">
      <c r="B1276" s="16" t="s">
        <v>292</v>
      </c>
      <c r="C1276" s="18" t="n">
        <v>-0.38898747638349856</v>
      </c>
      <c r="D1276" s="18" t="n">
        <v>-0.38898747638349856</v>
      </c>
      <c r="E1276" s="18" t="n">
        <v>-1.029821562387467</v>
      </c>
      <c r="F1276" s="18" t="n">
        <v>-1.029821562387467</v>
      </c>
      <c r="G1276" s="18" t="n">
        <v>-0.19936980212887304</v>
      </c>
      <c r="H1276" s="18" t="n">
        <v>-0.19936980212887304</v>
      </c>
      <c r="I1276" s="18" t="n">
        <v>0.47268833497200263</v>
      </c>
      <c r="J1276" s="18" t="n">
        <v>0.47268833497200263</v>
      </c>
      <c r="K1276" s="18" t="n">
        <v>-0.1814520829406986</v>
      </c>
      <c r="L1276" s="18" t="n">
        <v>-0.1814520829406986</v>
      </c>
      <c r="M1276" s="18" t="n">
        <v>-1.0734992353508859</v>
      </c>
      <c r="N1276" s="18" t="n">
        <v>-1.0734992353508859</v>
      </c>
      <c r="O1276" s="18" t="n">
        <v>0.9777066009154032</v>
      </c>
      <c r="P1276" s="18" t="n">
        <v>0.9777066009154032</v>
      </c>
      <c r="Q1276" s="18" t="n">
        <v>-0.7242448765670372</v>
      </c>
      <c r="R1276" s="18" t="n">
        <v>-0.7242448765670372</v>
      </c>
      <c r="S1276" s="18" t="n">
        <v>-0.9141646061768071</v>
      </c>
      <c r="T1276" s="18" t="n">
        <v>-0.9141646061768071</v>
      </c>
      <c r="U1276" s="18" t="n">
        <v>-1.138718796685692</v>
      </c>
      <c r="V1276" s="18" t="n">
        <v>-1.138718796685692</v>
      </c>
      <c r="W1276" s="18" t="n">
        <v>0.8298300154240598</v>
      </c>
      <c r="X1276" s="18" t="n">
        <v>0.8298300154240598</v>
      </c>
      <c r="Y1276" s="18" t="n">
        <v>0.5035079306865834</v>
      </c>
      <c r="Z1276" s="18" t="n">
        <v>0.5035079306865834</v>
      </c>
      <c r="AA1276" s="18" t="n">
        <v>-1.284849791250481</v>
      </c>
      <c r="AB1276" s="18" t="n">
        <v>-1.284849791250481</v>
      </c>
      <c r="AC1276" s="18" t="n">
        <v>0.356824342928891</v>
      </c>
      <c r="AD1276" s="18" t="n">
        <v>0.356824342928891</v>
      </c>
      <c r="AE1276" s="18" t="n">
        <v>-0.8278646401546425</v>
      </c>
      <c r="AF1276" s="18" t="n">
        <v>-0.8278646401546425</v>
      </c>
      <c r="AG1276" s="18" t="n">
        <v>-0.6700755641602144</v>
      </c>
      <c r="AH1276" s="18" t="n">
        <v>-0.6700755641602144</v>
      </c>
      <c r="AI1276" s="18" t="n">
        <v>0.01835163179160217</v>
      </c>
      <c r="AJ1276" s="18" t="n">
        <v>0.01835163179160217</v>
      </c>
      <c r="AK1276" s="18" t="n">
        <v>-0.7894079065145685</v>
      </c>
      <c r="AL1276" s="18" t="n">
        <v>-0.7894079065145685</v>
      </c>
      <c r="AM1276" s="18" t="n">
        <v>-0.6115870689152958</v>
      </c>
      <c r="AN1276" s="18" t="n">
        <v>-0.6115870689152958</v>
      </c>
      <c r="AO1276" s="18" t="n">
        <v>-0.757304460643721</v>
      </c>
      <c r="AP1276" s="18" t="n">
        <v>-0.757304460643721</v>
      </c>
    </row>
    <row r="1277">
      <c r="B1277" s="16" t="s">
        <v>293</v>
      </c>
      <c r="C1277" s="21" t="n">
        <v>0.46633938013543497</v>
      </c>
      <c r="D1277" s="21" t="n">
        <v>0.46633938013543497</v>
      </c>
      <c r="E1277" s="21" t="n">
        <v>-1.5286388157365232</v>
      </c>
      <c r="F1277" s="21" t="n">
        <v>-1.5286388157365232</v>
      </c>
      <c r="G1277" s="21" t="n">
        <v>-0.6947364883999994</v>
      </c>
      <c r="H1277" s="21" t="n">
        <v>-0.6947364883999994</v>
      </c>
      <c r="I1277" s="21" t="n">
        <v>-1.260681624680535</v>
      </c>
      <c r="J1277" s="21" t="n">
        <v>-1.260681624680535</v>
      </c>
      <c r="K1277" s="21" t="n">
        <v>-0.1814520829406986</v>
      </c>
      <c r="L1277" s="21" t="n">
        <v>-0.1814520829406986</v>
      </c>
      <c r="M1277" s="21" t="n">
        <v>-0.13549019475302468</v>
      </c>
      <c r="N1277" s="21" t="n">
        <v>-0.13549019475302468</v>
      </c>
      <c r="O1277" s="21" t="n">
        <v>-0.8587005737607412</v>
      </c>
      <c r="P1277" s="21" t="n">
        <v>-0.8587005737607412</v>
      </c>
      <c r="Q1277" s="21" t="n">
        <v>-0.7242448765670372</v>
      </c>
      <c r="R1277" s="21" t="n">
        <v>-0.7242448765670372</v>
      </c>
      <c r="S1277" s="21" t="n">
        <v>-1.6481295253664832</v>
      </c>
      <c r="T1277" s="21" t="n">
        <v>-1.6481295253664832</v>
      </c>
      <c r="U1277" s="21" t="n">
        <v>-1.138718796685692</v>
      </c>
      <c r="V1277" s="21" t="n">
        <v>-1.138718796685692</v>
      </c>
      <c r="W1277" s="21" t="n">
        <v>-1.5537242841982393</v>
      </c>
      <c r="X1277" s="21" t="n">
        <v>-1.5537242841982393</v>
      </c>
      <c r="Y1277" s="21" t="n">
        <v>-0.9772625229175159</v>
      </c>
      <c r="Z1277" s="21" t="n">
        <v>-0.9772625229175159</v>
      </c>
      <c r="AA1277" s="21" t="n">
        <v>-0.009447424935665433</v>
      </c>
      <c r="AB1277" s="21" t="n">
        <v>-0.009447424935665433</v>
      </c>
      <c r="AC1277" s="21" t="n">
        <v>0.356824342928891</v>
      </c>
      <c r="AD1277" s="21" t="n">
        <v>0.356824342928891</v>
      </c>
      <c r="AE1277" s="21" t="n">
        <v>-0.8278646401546425</v>
      </c>
      <c r="AF1277" s="21" t="n">
        <v>-0.8278646401546425</v>
      </c>
      <c r="AG1277" s="21" t="n">
        <v>-1.019455163110825</v>
      </c>
      <c r="AH1277" s="21" t="n">
        <v>-1.019455163110825</v>
      </c>
      <c r="AI1277" s="21" t="n">
        <v>-0.6931709779831433</v>
      </c>
      <c r="AJ1277" s="21" t="n">
        <v>-0.6931709779831433</v>
      </c>
      <c r="AK1277" s="21" t="n">
        <v>-0.7894079065145685</v>
      </c>
      <c r="AL1277" s="21" t="n">
        <v>-0.7894079065145685</v>
      </c>
      <c r="AM1277" s="21" t="n">
        <v>-0.29306969215863843</v>
      </c>
      <c r="AN1277" s="21" t="n">
        <v>-0.29306969215863843</v>
      </c>
      <c r="AO1277" s="21" t="n">
        <v>-0.757304460643721</v>
      </c>
      <c r="AP1277" s="21" t="n">
        <v>-0.757304460643721</v>
      </c>
    </row>
    <row r="1278">
      <c r="B1278" s="16" t="s">
        <v>294</v>
      </c>
      <c r="C1278" s="18" t="n">
        <v>0.04337554998870957</v>
      </c>
      <c r="D1278" s="18" t="n">
        <v>0.04337554998870957</v>
      </c>
      <c r="E1278" s="18" t="n">
        <v>-1.029821562387467</v>
      </c>
      <c r="F1278" s="18" t="n">
        <v>-1.029821562387467</v>
      </c>
      <c r="G1278" s="18" t="n">
        <v>-0.6947364883999994</v>
      </c>
      <c r="H1278" s="18" t="n">
        <v>-0.6947364883999994</v>
      </c>
      <c r="I1278" s="18" t="n">
        <v>-1.260681624680535</v>
      </c>
      <c r="J1278" s="18" t="n">
        <v>-1.260681624680535</v>
      </c>
      <c r="K1278" s="18" t="n">
        <v>-0.1814520829406986</v>
      </c>
      <c r="L1278" s="18" t="n">
        <v>-0.1814520829406986</v>
      </c>
      <c r="M1278" s="18" t="n">
        <v>-1.0734992353508859</v>
      </c>
      <c r="N1278" s="18" t="n">
        <v>-1.0734992353508859</v>
      </c>
      <c r="O1278" s="18" t="n">
        <v>0.06500123865121155</v>
      </c>
      <c r="P1278" s="18" t="n">
        <v>0.06500123865121155</v>
      </c>
      <c r="Q1278" s="18" t="n">
        <v>0.26180954280615915</v>
      </c>
      <c r="R1278" s="18" t="n">
        <v>0.26180954280615915</v>
      </c>
      <c r="S1278" s="18" t="n">
        <v>-0.9141646061768071</v>
      </c>
      <c r="T1278" s="18" t="n">
        <v>-0.9141646061768071</v>
      </c>
      <c r="U1278" s="18" t="n">
        <v>0.09109750373485533</v>
      </c>
      <c r="V1278" s="18" t="n">
        <v>0.09109750373485533</v>
      </c>
      <c r="W1278" s="18" t="n">
        <v>-1.5537242841982393</v>
      </c>
      <c r="X1278" s="18" t="n">
        <v>-1.5537242841982393</v>
      </c>
      <c r="Y1278" s="18" t="n">
        <v>0.5035079306865834</v>
      </c>
      <c r="Z1278" s="18" t="n">
        <v>0.5035079306865834</v>
      </c>
      <c r="AA1278" s="18" t="n">
        <v>-1.284849791250481</v>
      </c>
      <c r="AB1278" s="18" t="n">
        <v>-1.284849791250481</v>
      </c>
      <c r="AC1278" s="18" t="n">
        <v>-0.450116203580147</v>
      </c>
      <c r="AD1278" s="18" t="n">
        <v>-0.450116203580147</v>
      </c>
      <c r="AE1278" s="18" t="n">
        <v>-0.2542894990996954</v>
      </c>
      <c r="AF1278" s="18" t="n">
        <v>-0.2542894990996954</v>
      </c>
      <c r="AG1278" s="18" t="n">
        <v>-0.6700755641602144</v>
      </c>
      <c r="AH1278" s="18" t="n">
        <v>-0.6700755641602144</v>
      </c>
      <c r="AI1278" s="18" t="n">
        <v>-1.0532185636522915</v>
      </c>
      <c r="AJ1278" s="18" t="n">
        <v>-1.0532185636522915</v>
      </c>
      <c r="AK1278" s="18" t="n">
        <v>-0.7894079065145685</v>
      </c>
      <c r="AL1278" s="18" t="n">
        <v>-0.7894079065145685</v>
      </c>
      <c r="AM1278" s="18" t="n">
        <v>-0.6115870689152958</v>
      </c>
      <c r="AN1278" s="18" t="n">
        <v>-0.6115870689152958</v>
      </c>
      <c r="AO1278" s="18" t="n">
        <v>-0.757304460643721</v>
      </c>
      <c r="AP1278" s="18" t="n">
        <v>-0.757304460643721</v>
      </c>
    </row>
    <row r="1279">
      <c r="B1279" s="16" t="s">
        <v>295</v>
      </c>
      <c r="C1279" s="21" t="n">
        <v>-1.2443143329024322</v>
      </c>
      <c r="D1279" s="21" t="n">
        <v>-1.2443143329024322</v>
      </c>
      <c r="E1279" s="21" t="n">
        <v>-1.5286388157365232</v>
      </c>
      <c r="F1279" s="21" t="n">
        <v>-1.5286388157365232</v>
      </c>
      <c r="G1279" s="21" t="n">
        <v>-1.696478009526055</v>
      </c>
      <c r="H1279" s="21" t="n">
        <v>-1.696478009526055</v>
      </c>
      <c r="I1279" s="21" t="n">
        <v>-1.260681624680535</v>
      </c>
      <c r="J1279" s="21" t="n">
        <v>-1.260681624680535</v>
      </c>
      <c r="K1279" s="21" t="n">
        <v>-0.1814520829406986</v>
      </c>
      <c r="L1279" s="21" t="n">
        <v>-0.1814520829406986</v>
      </c>
      <c r="M1279" s="21" t="n">
        <v>-0.13549019475302468</v>
      </c>
      <c r="N1279" s="21" t="n">
        <v>-0.13549019475302468</v>
      </c>
      <c r="O1279" s="21" t="n">
        <v>-0.8587005737607412</v>
      </c>
      <c r="P1279" s="21" t="n">
        <v>-0.8587005737607412</v>
      </c>
      <c r="Q1279" s="21" t="n">
        <v>-0.7242448765670372</v>
      </c>
      <c r="R1279" s="21" t="n">
        <v>-0.7242448765670372</v>
      </c>
      <c r="S1279" s="21" t="n">
        <v>-1.6481295253664832</v>
      </c>
      <c r="T1279" s="21" t="n">
        <v>-1.6481295253664832</v>
      </c>
      <c r="U1279" s="21" t="n">
        <v>-2.3685350971062396</v>
      </c>
      <c r="V1279" s="21" t="n">
        <v>-2.3685350971062396</v>
      </c>
      <c r="W1279" s="21" t="n">
        <v>-1.5537242841982393</v>
      </c>
      <c r="X1279" s="21" t="n">
        <v>-1.5537242841982393</v>
      </c>
      <c r="Y1279" s="21" t="n">
        <v>0.5035079306865834</v>
      </c>
      <c r="Z1279" s="21" t="n">
        <v>0.5035079306865834</v>
      </c>
      <c r="AA1279" s="21" t="n">
        <v>-0.009447424935665433</v>
      </c>
      <c r="AB1279" s="21" t="n">
        <v>-0.009447424935665433</v>
      </c>
      <c r="AC1279" s="21" t="n">
        <v>-0.9914813803520331</v>
      </c>
      <c r="AD1279" s="21" t="n">
        <v>-0.9914813803520331</v>
      </c>
      <c r="AE1279" s="21" t="n">
        <v>-1.1207540738848283</v>
      </c>
      <c r="AF1279" s="21" t="n">
        <v>-1.1207540738848283</v>
      </c>
      <c r="AG1279" s="21" t="n">
        <v>-1.019455163110825</v>
      </c>
      <c r="AH1279" s="21" t="n">
        <v>-1.019455163110825</v>
      </c>
      <c r="AI1279" s="21" t="n">
        <v>-1.0532185636522915</v>
      </c>
      <c r="AJ1279" s="21" t="n">
        <v>-1.0532185636522915</v>
      </c>
      <c r="AK1279" s="21" t="n">
        <v>-0.7894079065145685</v>
      </c>
      <c r="AL1279" s="21" t="n">
        <v>-0.7894079065145685</v>
      </c>
      <c r="AM1279" s="21" t="n">
        <v>-0.29306969215863843</v>
      </c>
      <c r="AN1279" s="21" t="n">
        <v>-0.29306969215863843</v>
      </c>
      <c r="AO1279" s="21" t="n">
        <v>0.8570049556161953</v>
      </c>
      <c r="AP1279" s="21" t="n">
        <v>0.8570049556161953</v>
      </c>
    </row>
    <row r="1280">
      <c r="B1280" s="16" t="s">
        <v>296</v>
      </c>
      <c r="C1280" s="18" t="n">
        <v>0.04337554998870957</v>
      </c>
      <c r="D1280" s="18" t="n">
        <v>0.04337554998870957</v>
      </c>
      <c r="E1280" s="18" t="n">
        <v>-1.029821562387467</v>
      </c>
      <c r="F1280" s="18" t="n">
        <v>-1.029821562387467</v>
      </c>
      <c r="G1280" s="18" t="n">
        <v>-0.6947364883999994</v>
      </c>
      <c r="H1280" s="18" t="n">
        <v>-0.6947364883999994</v>
      </c>
      <c r="I1280" s="18" t="n">
        <v>-1.260681624680535</v>
      </c>
      <c r="J1280" s="18" t="n">
        <v>-1.260681624680535</v>
      </c>
      <c r="K1280" s="18" t="n">
        <v>0.3057149879895816</v>
      </c>
      <c r="L1280" s="18" t="n">
        <v>0.3057149879895816</v>
      </c>
      <c r="M1280" s="18" t="n">
        <v>0.3335143255459059</v>
      </c>
      <c r="N1280" s="18" t="n">
        <v>0.3335143255459059</v>
      </c>
      <c r="O1280" s="18" t="n">
        <v>0.06500123865121155</v>
      </c>
      <c r="P1280" s="18" t="n">
        <v>0.06500123865121155</v>
      </c>
      <c r="Q1280" s="18" t="n">
        <v>-0.7242448765670372</v>
      </c>
      <c r="R1280" s="18" t="n">
        <v>-0.7242448765670372</v>
      </c>
      <c r="S1280" s="18" t="n">
        <v>-0.9141646061768071</v>
      </c>
      <c r="T1280" s="18" t="n">
        <v>-0.9141646061768071</v>
      </c>
      <c r="U1280" s="18" t="n">
        <v>0.09109750373485533</v>
      </c>
      <c r="V1280" s="18" t="n">
        <v>0.09109750373485533</v>
      </c>
      <c r="W1280" s="18" t="n">
        <v>-1.5537242841982393</v>
      </c>
      <c r="X1280" s="18" t="n">
        <v>-1.5537242841982393</v>
      </c>
      <c r="Y1280" s="18" t="n">
        <v>0.5035079306865834</v>
      </c>
      <c r="Z1280" s="18" t="n">
        <v>0.5035079306865834</v>
      </c>
      <c r="AA1280" s="18" t="n">
        <v>1.2659549413791504</v>
      </c>
      <c r="AB1280" s="18" t="n">
        <v>1.2659549413791504</v>
      </c>
      <c r="AC1280" s="18" t="n">
        <v>0.356824342928891</v>
      </c>
      <c r="AD1280" s="18" t="n">
        <v>0.356824342928891</v>
      </c>
      <c r="AE1280" s="18" t="n">
        <v>-0.2542894990996954</v>
      </c>
      <c r="AF1280" s="18" t="n">
        <v>-0.2542894990996954</v>
      </c>
      <c r="AG1280" s="18" t="n">
        <v>-0.3304009540693429</v>
      </c>
      <c r="AH1280" s="18" t="n">
        <v>-0.3304009540693429</v>
      </c>
      <c r="AI1280" s="18" t="n">
        <v>-1.0532185636522915</v>
      </c>
      <c r="AJ1280" s="18" t="n">
        <v>-1.0532185636522915</v>
      </c>
      <c r="AK1280" s="18" t="n">
        <v>-0.7894079065145685</v>
      </c>
      <c r="AL1280" s="18" t="n">
        <v>-0.7894079065145685</v>
      </c>
      <c r="AM1280" s="18" t="n">
        <v>0.33258944075622415</v>
      </c>
      <c r="AN1280" s="18" t="n">
        <v>0.33258944075622415</v>
      </c>
      <c r="AO1280" s="18" t="n">
        <v>-0.757304460643721</v>
      </c>
      <c r="AP1280" s="18" t="n">
        <v>-0.757304460643721</v>
      </c>
    </row>
    <row r="1281">
      <c r="B1281" s="16" t="s">
        <v>297</v>
      </c>
      <c r="C1281" s="21" t="n">
        <v>0.46633938013543497</v>
      </c>
      <c r="D1281" s="21" t="n">
        <v>0.46633938013543497</v>
      </c>
      <c r="E1281" s="21" t="n">
        <v>-0.021102227837153223</v>
      </c>
      <c r="F1281" s="21" t="n">
        <v>-0.021102227837153223</v>
      </c>
      <c r="G1281" s="21" t="n">
        <v>-1.2011113232549286</v>
      </c>
      <c r="H1281" s="21" t="n">
        <v>-1.2011113232549286</v>
      </c>
      <c r="I1281" s="21" t="n">
        <v>-1.260681624680535</v>
      </c>
      <c r="J1281" s="21" t="n">
        <v>-1.260681624680535</v>
      </c>
      <c r="K1281" s="21" t="n">
        <v>-1.6217721187345706</v>
      </c>
      <c r="L1281" s="21" t="n">
        <v>-1.6217721187345706</v>
      </c>
      <c r="M1281" s="21" t="n">
        <v>-0.6044947150519551</v>
      </c>
      <c r="N1281" s="21" t="n">
        <v>-0.6044947150519551</v>
      </c>
      <c r="O1281" s="21" t="n">
        <v>0.06500123865121155</v>
      </c>
      <c r="P1281" s="21" t="n">
        <v>0.06500123865121155</v>
      </c>
      <c r="Q1281" s="21" t="n">
        <v>0.7484338017176065</v>
      </c>
      <c r="R1281" s="21" t="n">
        <v>0.7484338017176065</v>
      </c>
      <c r="S1281" s="21" t="n">
        <v>0.5626081830361562</v>
      </c>
      <c r="T1281" s="21" t="n">
        <v>0.5626081830361562</v>
      </c>
      <c r="U1281" s="21" t="n">
        <v>1.3209138041554027</v>
      </c>
      <c r="V1281" s="21" t="n">
        <v>1.3209138041554027</v>
      </c>
      <c r="W1281" s="21" t="n">
        <v>-1.5537242841982393</v>
      </c>
      <c r="X1281" s="21" t="n">
        <v>-1.5537242841982393</v>
      </c>
      <c r="Y1281" s="21" t="n">
        <v>-1.7132143052476967</v>
      </c>
      <c r="Z1281" s="21" t="n">
        <v>-1.7132143052476967</v>
      </c>
      <c r="AA1281" s="21" t="n">
        <v>-0.009447424935665433</v>
      </c>
      <c r="AB1281" s="21" t="n">
        <v>-0.009447424935665433</v>
      </c>
      <c r="AC1281" s="21" t="n">
        <v>0.356824342928891</v>
      </c>
      <c r="AD1281" s="21" t="n">
        <v>0.356824342928891</v>
      </c>
      <c r="AE1281" s="21" t="n">
        <v>0.038599934630490405</v>
      </c>
      <c r="AF1281" s="21" t="n">
        <v>0.038599934630490405</v>
      </c>
      <c r="AG1281" s="21" t="n">
        <v>0.3683582438318784</v>
      </c>
      <c r="AH1281" s="21" t="n">
        <v>0.3683582438318784</v>
      </c>
      <c r="AI1281" s="21" t="n">
        <v>-1.0532185636522915</v>
      </c>
      <c r="AJ1281" s="21" t="n">
        <v>-1.0532185636522915</v>
      </c>
      <c r="AK1281" s="21" t="n">
        <v>-0.7894079065145685</v>
      </c>
      <c r="AL1281" s="21" t="n">
        <v>-0.7894079065145685</v>
      </c>
      <c r="AM1281" s="21" t="n">
        <v>-0.930104445671953</v>
      </c>
      <c r="AN1281" s="21" t="n">
        <v>-0.930104445671953</v>
      </c>
      <c r="AO1281" s="21" t="n">
        <v>-0.757304460643721</v>
      </c>
      <c r="AP1281" s="21" t="n">
        <v>-0.757304460643721</v>
      </c>
    </row>
    <row r="1282">
      <c r="B1282" s="16" t="s">
        <v>298</v>
      </c>
      <c r="C1282" s="18" t="n">
        <v>0.898702406507643</v>
      </c>
      <c r="D1282" s="18" t="n">
        <v>0.898702406507643</v>
      </c>
      <c r="E1282" s="18" t="n">
        <v>-1.029821562387467</v>
      </c>
      <c r="F1282" s="18" t="n">
        <v>-1.029821562387467</v>
      </c>
      <c r="G1282" s="18" t="n">
        <v>-0.6947364883999994</v>
      </c>
      <c r="H1282" s="18" t="n">
        <v>-0.6947364883999994</v>
      </c>
      <c r="I1282" s="18" t="n">
        <v>-1.260681624680535</v>
      </c>
      <c r="J1282" s="18" t="n">
        <v>-1.260681624680535</v>
      </c>
      <c r="K1282" s="18" t="n">
        <v>-1.6217721187345706</v>
      </c>
      <c r="L1282" s="18" t="n">
        <v>-1.6217721187345706</v>
      </c>
      <c r="M1282" s="18" t="n">
        <v>-1.0734992353508859</v>
      </c>
      <c r="N1282" s="18" t="n">
        <v>-1.0734992353508859</v>
      </c>
      <c r="O1282" s="18" t="n">
        <v>0.9777066009154032</v>
      </c>
      <c r="P1282" s="18" t="n">
        <v>0.9777066009154032</v>
      </c>
      <c r="Q1282" s="18" t="n">
        <v>0.26180954280615915</v>
      </c>
      <c r="R1282" s="18" t="n">
        <v>0.26180954280615915</v>
      </c>
      <c r="S1282" s="18" t="n">
        <v>-0.9141646061768071</v>
      </c>
      <c r="T1282" s="18" t="n">
        <v>-0.9141646061768071</v>
      </c>
      <c r="U1282" s="18" t="n">
        <v>1.3209138041554027</v>
      </c>
      <c r="V1282" s="18" t="n">
        <v>1.3209138041554027</v>
      </c>
      <c r="W1282" s="18" t="n">
        <v>-1.5537242841982393</v>
      </c>
      <c r="X1282" s="18" t="n">
        <v>-1.5537242841982393</v>
      </c>
      <c r="Y1282" s="18" t="n">
        <v>-1.7132143052476967</v>
      </c>
      <c r="Z1282" s="18" t="n">
        <v>-1.7132143052476967</v>
      </c>
      <c r="AA1282" s="18" t="n">
        <v>-1.284849791250481</v>
      </c>
      <c r="AB1282" s="18" t="n">
        <v>-1.284849791250481</v>
      </c>
      <c r="AC1282" s="18" t="n">
        <v>0.09124897319173929</v>
      </c>
      <c r="AD1282" s="18" t="n">
        <v>0.09124897319173929</v>
      </c>
      <c r="AE1282" s="18" t="n">
        <v>0.038599934630490405</v>
      </c>
      <c r="AF1282" s="18" t="n">
        <v>0.038599934630490405</v>
      </c>
      <c r="AG1282" s="18" t="n">
        <v>-0.6700755641602144</v>
      </c>
      <c r="AH1282" s="18" t="n">
        <v>-0.6700755641602144</v>
      </c>
      <c r="AI1282" s="18" t="n">
        <v>0.7298742415663476</v>
      </c>
      <c r="AJ1282" s="18" t="n">
        <v>0.7298742415663476</v>
      </c>
      <c r="AK1282" s="18" t="n">
        <v>-0.7894079065145685</v>
      </c>
      <c r="AL1282" s="18" t="n">
        <v>-0.7894079065145685</v>
      </c>
      <c r="AM1282" s="18" t="n">
        <v>-0.930104445671953</v>
      </c>
      <c r="AN1282" s="18" t="n">
        <v>-0.930104445671953</v>
      </c>
      <c r="AO1282" s="18" t="n">
        <v>-0.757304460643721</v>
      </c>
      <c r="AP1282" s="18" t="n">
        <v>-0.757304460643721</v>
      </c>
    </row>
    <row r="1283">
      <c r="B1283" s="16" t="s">
        <v>299</v>
      </c>
      <c r="C1283" s="21" t="n">
        <v>-1.2443143329024322</v>
      </c>
      <c r="D1283" s="21" t="n">
        <v>-1.2443143329024322</v>
      </c>
      <c r="E1283" s="21" t="n">
        <v>-0.5199194811862096</v>
      </c>
      <c r="F1283" s="21" t="n">
        <v>-0.5199194811862096</v>
      </c>
      <c r="G1283" s="21" t="n">
        <v>-0.6947364883999994</v>
      </c>
      <c r="H1283" s="21" t="n">
        <v>-0.6947364883999994</v>
      </c>
      <c r="I1283" s="21" t="n">
        <v>-1.260681624680535</v>
      </c>
      <c r="J1283" s="21" t="n">
        <v>-1.260681624680535</v>
      </c>
      <c r="K1283" s="21" t="n">
        <v>-0.1814520829406986</v>
      </c>
      <c r="L1283" s="21" t="n">
        <v>-0.1814520829406986</v>
      </c>
      <c r="M1283" s="21" t="n">
        <v>-1.0734992353508859</v>
      </c>
      <c r="N1283" s="21" t="n">
        <v>-1.0734992353508859</v>
      </c>
      <c r="O1283" s="21" t="n">
        <v>-0.8587005737607412</v>
      </c>
      <c r="P1283" s="21" t="n">
        <v>-0.8587005737607412</v>
      </c>
      <c r="Q1283" s="21" t="n">
        <v>-0.23762061765558976</v>
      </c>
      <c r="R1283" s="21" t="n">
        <v>-0.23762061765558976</v>
      </c>
      <c r="S1283" s="21" t="n">
        <v>-0.17135673615352018</v>
      </c>
      <c r="T1283" s="21" t="n">
        <v>-0.17135673615352018</v>
      </c>
      <c r="U1283" s="21" t="n">
        <v>1.3209138041554027</v>
      </c>
      <c r="V1283" s="21" t="n">
        <v>1.3209138041554027</v>
      </c>
      <c r="W1283" s="21" t="n">
        <v>-1.5537242841982393</v>
      </c>
      <c r="X1283" s="21" t="n">
        <v>-1.5537242841982393</v>
      </c>
      <c r="Y1283" s="21" t="n">
        <v>0.5035079306865834</v>
      </c>
      <c r="Z1283" s="21" t="n">
        <v>0.5035079306865834</v>
      </c>
      <c r="AA1283" s="21" t="n">
        <v>-1.284849791250481</v>
      </c>
      <c r="AB1283" s="21" t="n">
        <v>-1.284849791250481</v>
      </c>
      <c r="AC1283" s="21" t="n">
        <v>-0.7156915733172986</v>
      </c>
      <c r="AD1283" s="21" t="n">
        <v>-0.7156915733172986</v>
      </c>
      <c r="AE1283" s="21" t="n">
        <v>-1.1207540738848283</v>
      </c>
      <c r="AF1283" s="21" t="n">
        <v>-1.1207540738848283</v>
      </c>
      <c r="AG1283" s="21" t="n">
        <v>0.01897864488126784</v>
      </c>
      <c r="AH1283" s="21" t="n">
        <v>0.01897864488126784</v>
      </c>
      <c r="AI1283" s="21" t="n">
        <v>-1.0532185636522915</v>
      </c>
      <c r="AJ1283" s="21" t="n">
        <v>-1.0532185636522915</v>
      </c>
      <c r="AK1283" s="21" t="n">
        <v>-0.7894079065145685</v>
      </c>
      <c r="AL1283" s="21" t="n">
        <v>-0.7894079065145685</v>
      </c>
      <c r="AM1283" s="21" t="n">
        <v>-0.29306969215863843</v>
      </c>
      <c r="AN1283" s="21" t="n">
        <v>-0.29306969215863843</v>
      </c>
      <c r="AO1283" s="21" t="n">
        <v>-0.757304460643721</v>
      </c>
      <c r="AP1283" s="21" t="n">
        <v>-0.757304460643721</v>
      </c>
    </row>
    <row r="1284">
      <c r="B1284" s="16" t="s">
        <v>300</v>
      </c>
      <c r="C1284" s="18" t="n">
        <v>-0.8119513065302241</v>
      </c>
      <c r="D1284" s="18" t="n">
        <v>-0.8119513065302241</v>
      </c>
      <c r="E1284" s="18" t="n">
        <v>0.4887998533641042</v>
      </c>
      <c r="F1284" s="18" t="n">
        <v>0.4887998533641042</v>
      </c>
      <c r="G1284" s="18" t="n">
        <v>0.30700503272605606</v>
      </c>
      <c r="H1284" s="18" t="n">
        <v>0.30700503272605606</v>
      </c>
      <c r="I1284" s="18" t="n">
        <v>0.47268833497200263</v>
      </c>
      <c r="J1284" s="18" t="n">
        <v>0.47268833497200263</v>
      </c>
      <c r="K1284" s="18" t="n">
        <v>-1.1451956363027749</v>
      </c>
      <c r="L1284" s="18" t="n">
        <v>-1.1451956363027749</v>
      </c>
      <c r="M1284" s="18" t="n">
        <v>-1.0734992353508859</v>
      </c>
      <c r="N1284" s="18" t="n">
        <v>-1.0734992353508859</v>
      </c>
      <c r="O1284" s="18" t="n">
        <v>-0.8587005737607412</v>
      </c>
      <c r="P1284" s="18" t="n">
        <v>-0.8587005737607412</v>
      </c>
      <c r="Q1284" s="18" t="n">
        <v>-0.23762061765558976</v>
      </c>
      <c r="R1284" s="18" t="n">
        <v>-0.23762061765558976</v>
      </c>
      <c r="S1284" s="18" t="n">
        <v>-0.17135673615352018</v>
      </c>
      <c r="T1284" s="18" t="n">
        <v>-0.17135673615352018</v>
      </c>
      <c r="U1284" s="18" t="n">
        <v>0.09109750373485533</v>
      </c>
      <c r="V1284" s="18" t="n">
        <v>0.09109750373485533</v>
      </c>
      <c r="W1284" s="18" t="n">
        <v>0.8298300154240598</v>
      </c>
      <c r="X1284" s="18" t="n">
        <v>0.8298300154240598</v>
      </c>
      <c r="Y1284" s="18" t="n">
        <v>-0.9772625229175159</v>
      </c>
      <c r="Z1284" s="18" t="n">
        <v>-0.9772625229175159</v>
      </c>
      <c r="AA1284" s="18" t="n">
        <v>-1.284849791250481</v>
      </c>
      <c r="AB1284" s="18" t="n">
        <v>-1.284849791250481</v>
      </c>
      <c r="AC1284" s="18" t="n">
        <v>-0.9914813803520331</v>
      </c>
      <c r="AD1284" s="18" t="n">
        <v>-0.9914813803520331</v>
      </c>
      <c r="AE1284" s="18" t="n">
        <v>-0.2542894990996954</v>
      </c>
      <c r="AF1284" s="18" t="n">
        <v>-0.2542894990996954</v>
      </c>
      <c r="AG1284" s="18" t="n">
        <v>0.01897864488126784</v>
      </c>
      <c r="AH1284" s="18" t="n">
        <v>0.01897864488126784</v>
      </c>
      <c r="AI1284" s="18" t="n">
        <v>0.01835163179160217</v>
      </c>
      <c r="AJ1284" s="18" t="n">
        <v>0.01835163179160217</v>
      </c>
      <c r="AK1284" s="18" t="n">
        <v>-0.7894079065145685</v>
      </c>
      <c r="AL1284" s="18" t="n">
        <v>-0.7894079065145685</v>
      </c>
      <c r="AM1284" s="18" t="n">
        <v>-0.930104445671953</v>
      </c>
      <c r="AN1284" s="18" t="n">
        <v>-0.930104445671953</v>
      </c>
      <c r="AO1284" s="18" t="n">
        <v>-0.757304460643721</v>
      </c>
      <c r="AP1284" s="18" t="n">
        <v>-0.757304460643721</v>
      </c>
    </row>
    <row r="1285">
      <c r="B1285" s="16" t="s">
        <v>301</v>
      </c>
      <c r="C1285" s="21" t="n">
        <v>-1.2443143329024322</v>
      </c>
      <c r="D1285" s="21" t="n">
        <v>-1.2443143329024322</v>
      </c>
      <c r="E1285" s="21" t="n">
        <v>0.4887998533641042</v>
      </c>
      <c r="F1285" s="21" t="n">
        <v>0.4887998533641042</v>
      </c>
      <c r="G1285" s="21" t="n">
        <v>0.8023717189971823</v>
      </c>
      <c r="H1285" s="21" t="n">
        <v>0.8023717189971823</v>
      </c>
      <c r="I1285" s="21" t="n">
        <v>-1.260681624680535</v>
      </c>
      <c r="J1285" s="21" t="n">
        <v>-1.260681624680535</v>
      </c>
      <c r="K1285" s="21" t="n">
        <v>-0.1814520829406986</v>
      </c>
      <c r="L1285" s="21" t="n">
        <v>-0.1814520829406986</v>
      </c>
      <c r="M1285" s="21" t="n">
        <v>-1.0734992353508859</v>
      </c>
      <c r="N1285" s="21" t="n">
        <v>-1.0734992353508859</v>
      </c>
      <c r="O1285" s="21" t="n">
        <v>-0.8587005737607412</v>
      </c>
      <c r="P1285" s="21" t="n">
        <v>-0.8587005737607412</v>
      </c>
      <c r="Q1285" s="21" t="n">
        <v>0.26180954280615915</v>
      </c>
      <c r="R1285" s="21" t="n">
        <v>0.26180954280615915</v>
      </c>
      <c r="S1285" s="21" t="n">
        <v>1.2965731022258327</v>
      </c>
      <c r="T1285" s="21" t="n">
        <v>1.2965731022258327</v>
      </c>
      <c r="U1285" s="21" t="n">
        <v>2.5507301045759503</v>
      </c>
      <c r="V1285" s="21" t="n">
        <v>2.5507301045759503</v>
      </c>
      <c r="W1285" s="21" t="n">
        <v>-1.5537242841982393</v>
      </c>
      <c r="X1285" s="21" t="n">
        <v>-1.5537242841982393</v>
      </c>
      <c r="Y1285" s="21" t="n">
        <v>0.5035079306865834</v>
      </c>
      <c r="Z1285" s="21" t="n">
        <v>0.5035079306865834</v>
      </c>
      <c r="AA1285" s="21" t="n">
        <v>-1.284849791250481</v>
      </c>
      <c r="AB1285" s="21" t="n">
        <v>-1.284849791250481</v>
      </c>
      <c r="AC1285" s="21" t="n">
        <v>-1.257056750089185</v>
      </c>
      <c r="AD1285" s="21" t="n">
        <v>-1.257056750089185</v>
      </c>
      <c r="AE1285" s="21" t="n">
        <v>-0.8278646401546425</v>
      </c>
      <c r="AF1285" s="21" t="n">
        <v>-0.8278646401546425</v>
      </c>
      <c r="AG1285" s="21" t="n">
        <v>0.3683582438318784</v>
      </c>
      <c r="AH1285" s="21" t="n">
        <v>0.3683582438318784</v>
      </c>
      <c r="AI1285" s="21" t="n">
        <v>1.0899218272354958</v>
      </c>
      <c r="AJ1285" s="21" t="n">
        <v>1.0899218272354958</v>
      </c>
      <c r="AK1285" s="21" t="n">
        <v>-0.7894079065145685</v>
      </c>
      <c r="AL1285" s="21" t="n">
        <v>-0.7894079065145685</v>
      </c>
      <c r="AM1285" s="21" t="n">
        <v>-0.29306969215863843</v>
      </c>
      <c r="AN1285" s="21" t="n">
        <v>-0.29306969215863843</v>
      </c>
      <c r="AO1285" s="21" t="n">
        <v>-0.757304460643721</v>
      </c>
      <c r="AP1285" s="21" t="n">
        <v>-0.757304460643721</v>
      </c>
    </row>
    <row r="1286">
      <c r="B1286" s="16" t="s">
        <v>302</v>
      </c>
      <c r="C1286" s="18" t="n">
        <v>0.04337554998870957</v>
      </c>
      <c r="D1286" s="18" t="n">
        <v>0.04337554998870957</v>
      </c>
      <c r="E1286" s="18" t="n">
        <v>-0.5199194811862096</v>
      </c>
      <c r="F1286" s="18" t="n">
        <v>-0.5199194811862096</v>
      </c>
      <c r="G1286" s="18" t="n">
        <v>0.30700503272605606</v>
      </c>
      <c r="H1286" s="18" t="n">
        <v>0.30700503272605606</v>
      </c>
      <c r="I1286" s="18" t="n">
        <v>-0.3991863752723876</v>
      </c>
      <c r="J1286" s="18" t="n">
        <v>-0.3991863752723876</v>
      </c>
      <c r="K1286" s="18" t="n">
        <v>0.3057149879895816</v>
      </c>
      <c r="L1286" s="18" t="n">
        <v>0.3057149879895816</v>
      </c>
      <c r="M1286" s="18" t="n">
        <v>-1.0734992353508859</v>
      </c>
      <c r="N1286" s="18" t="n">
        <v>-1.0734992353508859</v>
      </c>
      <c r="O1286" s="18" t="n">
        <v>0.06500123865121155</v>
      </c>
      <c r="P1286" s="18" t="n">
        <v>0.06500123865121155</v>
      </c>
      <c r="Q1286" s="18" t="n">
        <v>-0.23762061765558976</v>
      </c>
      <c r="R1286" s="18" t="n">
        <v>-0.23762061765558976</v>
      </c>
      <c r="S1286" s="18" t="n">
        <v>-0.17135673615352018</v>
      </c>
      <c r="T1286" s="18" t="n">
        <v>-0.17135673615352018</v>
      </c>
      <c r="U1286" s="18" t="n">
        <v>1.3209138041554027</v>
      </c>
      <c r="V1286" s="18" t="n">
        <v>1.3209138041554027</v>
      </c>
      <c r="W1286" s="18" t="n">
        <v>-0.36194713438708975</v>
      </c>
      <c r="X1286" s="18" t="n">
        <v>-0.36194713438708975</v>
      </c>
      <c r="Y1286" s="18" t="n">
        <v>0.5035079306865834</v>
      </c>
      <c r="Z1286" s="18" t="n">
        <v>0.5035079306865834</v>
      </c>
      <c r="AA1286" s="18" t="n">
        <v>-1.284849791250481</v>
      </c>
      <c r="AB1286" s="18" t="n">
        <v>-1.284849791250481</v>
      </c>
      <c r="AC1286" s="18" t="n">
        <v>0.09124897319173929</v>
      </c>
      <c r="AD1286" s="18" t="n">
        <v>0.09124897319173929</v>
      </c>
      <c r="AE1286" s="18" t="n">
        <v>-0.5349752064244567</v>
      </c>
      <c r="AF1286" s="18" t="n">
        <v>-0.5349752064244567</v>
      </c>
      <c r="AG1286" s="18" t="n">
        <v>-0.3304009540693429</v>
      </c>
      <c r="AH1286" s="18" t="n">
        <v>-0.3304009540693429</v>
      </c>
      <c r="AI1286" s="18" t="n">
        <v>-1.0532185636522915</v>
      </c>
      <c r="AJ1286" s="18" t="n">
        <v>-1.0532185636522915</v>
      </c>
      <c r="AK1286" s="18" t="n">
        <v>-0.7894079065145685</v>
      </c>
      <c r="AL1286" s="18" t="n">
        <v>-0.7894079065145685</v>
      </c>
      <c r="AM1286" s="18" t="n">
        <v>0.014072063999566694</v>
      </c>
      <c r="AN1286" s="18" t="n">
        <v>0.014072063999566694</v>
      </c>
      <c r="AO1286" s="18" t="n">
        <v>-0.757304460643721</v>
      </c>
      <c r="AP1286" s="18" t="n">
        <v>-0.757304460643721</v>
      </c>
    </row>
    <row r="1287">
      <c r="B1287" s="16" t="s">
        <v>303</v>
      </c>
      <c r="C1287" s="21" t="n">
        <v>-0.8119513065302241</v>
      </c>
      <c r="D1287" s="21" t="n">
        <v>-0.8119513065302241</v>
      </c>
      <c r="E1287" s="21" t="n">
        <v>-1.5286388157365232</v>
      </c>
      <c r="F1287" s="21" t="n">
        <v>-1.5286388157365232</v>
      </c>
      <c r="G1287" s="21" t="n">
        <v>-1.2011113232549286</v>
      </c>
      <c r="H1287" s="21" t="n">
        <v>-1.2011113232549286</v>
      </c>
      <c r="I1287" s="21" t="n">
        <v>0.47268833497200263</v>
      </c>
      <c r="J1287" s="21" t="n">
        <v>0.47268833497200263</v>
      </c>
      <c r="K1287" s="21" t="n">
        <v>-1.6217721187345706</v>
      </c>
      <c r="L1287" s="21" t="n">
        <v>-1.6217721187345706</v>
      </c>
      <c r="M1287" s="21" t="n">
        <v>-1.0734992353508859</v>
      </c>
      <c r="N1287" s="21" t="n">
        <v>-1.0734992353508859</v>
      </c>
      <c r="O1287" s="21" t="n">
        <v>0.06500123865121155</v>
      </c>
      <c r="P1287" s="21" t="n">
        <v>0.06500123865121155</v>
      </c>
      <c r="Q1287" s="21" t="n">
        <v>1.2478639621793555</v>
      </c>
      <c r="R1287" s="21" t="n">
        <v>1.2478639621793555</v>
      </c>
      <c r="S1287" s="21" t="n">
        <v>-1.6481295253664832</v>
      </c>
      <c r="T1287" s="21" t="n">
        <v>-1.6481295253664832</v>
      </c>
      <c r="U1287" s="21" t="n">
        <v>-1.138718796685692</v>
      </c>
      <c r="V1287" s="21" t="n">
        <v>-1.138718796685692</v>
      </c>
      <c r="W1287" s="21" t="n">
        <v>0.8298300154240598</v>
      </c>
      <c r="X1287" s="21" t="n">
        <v>0.8298300154240598</v>
      </c>
      <c r="Y1287" s="21" t="n">
        <v>-1.7132143052476967</v>
      </c>
      <c r="Z1287" s="21" t="n">
        <v>-1.7132143052476967</v>
      </c>
      <c r="AA1287" s="21" t="n">
        <v>-1.284849791250481</v>
      </c>
      <c r="AB1287" s="21" t="n">
        <v>-1.284849791250481</v>
      </c>
      <c r="AC1287" s="21" t="n">
        <v>-0.9914813803520331</v>
      </c>
      <c r="AD1287" s="21" t="n">
        <v>-0.9914813803520331</v>
      </c>
      <c r="AE1287" s="21" t="n">
        <v>-0.2542894990996954</v>
      </c>
      <c r="AF1287" s="21" t="n">
        <v>-0.2542894990996954</v>
      </c>
      <c r="AG1287" s="21" t="n">
        <v>-1.019455163110825</v>
      </c>
      <c r="AH1287" s="21" t="n">
        <v>-1.019455163110825</v>
      </c>
      <c r="AI1287" s="21" t="n">
        <v>-1.0532185636522915</v>
      </c>
      <c r="AJ1287" s="21" t="n">
        <v>-1.0532185636522915</v>
      </c>
      <c r="AK1287" s="21" t="n">
        <v>-0.7894079065145685</v>
      </c>
      <c r="AL1287" s="21" t="n">
        <v>-0.7894079065145685</v>
      </c>
      <c r="AM1287" s="21" t="n">
        <v>-0.930104445671953</v>
      </c>
      <c r="AN1287" s="21" t="n">
        <v>-0.930104445671953</v>
      </c>
      <c r="AO1287" s="21" t="n">
        <v>-0.757304460643721</v>
      </c>
      <c r="AP1287" s="21" t="n">
        <v>-0.757304460643721</v>
      </c>
    </row>
    <row r="1288">
      <c r="B1288" s="16" t="s">
        <v>304</v>
      </c>
      <c r="C1288" s="18" t="n">
        <v>0.46633938013543497</v>
      </c>
      <c r="D1288" s="18" t="n">
        <v>0.46633938013543497</v>
      </c>
      <c r="E1288" s="18" t="n">
        <v>-0.021102227837153223</v>
      </c>
      <c r="F1288" s="18" t="n">
        <v>-0.021102227837153223</v>
      </c>
      <c r="G1288" s="18" t="n">
        <v>0.30700503272605606</v>
      </c>
      <c r="H1288" s="18" t="n">
        <v>0.30700503272605606</v>
      </c>
      <c r="I1288" s="18" t="n">
        <v>0.47268833497200263</v>
      </c>
      <c r="J1288" s="18" t="n">
        <v>0.47268833497200263</v>
      </c>
      <c r="K1288" s="18" t="n">
        <v>-0.1814520829406986</v>
      </c>
      <c r="L1288" s="18" t="n">
        <v>-0.1814520829406986</v>
      </c>
      <c r="M1288" s="18" t="n">
        <v>0.8025188458448365</v>
      </c>
      <c r="N1288" s="18" t="n">
        <v>0.8025188458448365</v>
      </c>
      <c r="O1288" s="18" t="n">
        <v>0.06500123865121155</v>
      </c>
      <c r="P1288" s="18" t="n">
        <v>0.06500123865121155</v>
      </c>
      <c r="Q1288" s="18" t="n">
        <v>0.7484338017176065</v>
      </c>
      <c r="R1288" s="18" t="n">
        <v>0.7484338017176065</v>
      </c>
      <c r="S1288" s="18" t="n">
        <v>0.5626081830361562</v>
      </c>
      <c r="T1288" s="18" t="n">
        <v>0.5626081830361562</v>
      </c>
      <c r="U1288" s="18" t="n">
        <v>1.3209138041554027</v>
      </c>
      <c r="V1288" s="18" t="n">
        <v>1.3209138041554027</v>
      </c>
      <c r="W1288" s="18" t="n">
        <v>0.8298300154240598</v>
      </c>
      <c r="X1288" s="18" t="n">
        <v>0.8298300154240598</v>
      </c>
      <c r="Y1288" s="18" t="n">
        <v>-0.23244385164359765</v>
      </c>
      <c r="Z1288" s="18" t="n">
        <v>-0.23244385164359765</v>
      </c>
      <c r="AA1288" s="18" t="n">
        <v>-0.009447424935665433</v>
      </c>
      <c r="AB1288" s="18" t="n">
        <v>-0.009447424935665433</v>
      </c>
      <c r="AC1288" s="18" t="n">
        <v>0.356824342928891</v>
      </c>
      <c r="AD1288" s="18" t="n">
        <v>0.356824342928891</v>
      </c>
      <c r="AE1288" s="18" t="n">
        <v>0.038599934630490405</v>
      </c>
      <c r="AF1288" s="18" t="n">
        <v>0.038599934630490405</v>
      </c>
      <c r="AG1288" s="18" t="n">
        <v>0.01897864488126784</v>
      </c>
      <c r="AH1288" s="18" t="n">
        <v>0.01897864488126784</v>
      </c>
      <c r="AI1288" s="18" t="n">
        <v>-0.34169595387754614</v>
      </c>
      <c r="AJ1288" s="18" t="n">
        <v>-0.34169595387754614</v>
      </c>
      <c r="AK1288" s="18" t="n">
        <v>-0.7894079065145685</v>
      </c>
      <c r="AL1288" s="18" t="n">
        <v>-0.7894079065145685</v>
      </c>
      <c r="AM1288" s="18" t="n">
        <v>-0.930104445671953</v>
      </c>
      <c r="AN1288" s="18" t="n">
        <v>-0.930104445671953</v>
      </c>
      <c r="AO1288" s="18" t="n">
        <v>0.8570049556161953</v>
      </c>
      <c r="AP1288" s="18" t="n">
        <v>0.8570049556161953</v>
      </c>
    </row>
    <row r="1289">
      <c r="B1289" s="16" t="s">
        <v>305</v>
      </c>
      <c r="C1289" s="21" t="n">
        <v>-0.8119513065302241</v>
      </c>
      <c r="D1289" s="21" t="n">
        <v>-0.8119513065302241</v>
      </c>
      <c r="E1289" s="21" t="n">
        <v>-1.029821562387467</v>
      </c>
      <c r="F1289" s="21" t="n">
        <v>-1.029821562387467</v>
      </c>
      <c r="G1289" s="21" t="n">
        <v>1.3087465538521112</v>
      </c>
      <c r="H1289" s="21" t="n">
        <v>1.3087465538521112</v>
      </c>
      <c r="I1289" s="21" t="n">
        <v>0.47268833497200263</v>
      </c>
      <c r="J1289" s="21" t="n">
        <v>0.47268833497200263</v>
      </c>
      <c r="K1289" s="21" t="n">
        <v>-0.1814520829406986</v>
      </c>
      <c r="L1289" s="21" t="n">
        <v>-0.1814520829406986</v>
      </c>
      <c r="M1289" s="21" t="n">
        <v>-0.6044947150519551</v>
      </c>
      <c r="N1289" s="21" t="n">
        <v>-0.6044947150519551</v>
      </c>
      <c r="O1289" s="21" t="n">
        <v>-0.8587005737607412</v>
      </c>
      <c r="P1289" s="21" t="n">
        <v>-0.8587005737607412</v>
      </c>
      <c r="Q1289" s="21" t="n">
        <v>0.7484338017176065</v>
      </c>
      <c r="R1289" s="21" t="n">
        <v>0.7484338017176065</v>
      </c>
      <c r="S1289" s="21" t="n">
        <v>-0.9141646061768071</v>
      </c>
      <c r="T1289" s="21" t="n">
        <v>-0.9141646061768071</v>
      </c>
      <c r="U1289" s="21" t="n">
        <v>1.3209138041554027</v>
      </c>
      <c r="V1289" s="21" t="n">
        <v>1.3209138041554027</v>
      </c>
      <c r="W1289" s="21" t="n">
        <v>0.8298300154240598</v>
      </c>
      <c r="X1289" s="21" t="n">
        <v>0.8298300154240598</v>
      </c>
      <c r="Y1289" s="21" t="n">
        <v>0.5035079306865834</v>
      </c>
      <c r="Z1289" s="21" t="n">
        <v>0.5035079306865834</v>
      </c>
      <c r="AA1289" s="21" t="n">
        <v>-0.009447424935665433</v>
      </c>
      <c r="AB1289" s="21" t="n">
        <v>-0.009447424935665433</v>
      </c>
      <c r="AC1289" s="21" t="n">
        <v>-0.7156915733172986</v>
      </c>
      <c r="AD1289" s="21" t="n">
        <v>-0.7156915733172986</v>
      </c>
      <c r="AE1289" s="21" t="n">
        <v>-0.2542894990996954</v>
      </c>
      <c r="AF1289" s="21" t="n">
        <v>-0.2542894990996954</v>
      </c>
      <c r="AG1289" s="21" t="n">
        <v>-0.3304009540693429</v>
      </c>
      <c r="AH1289" s="21" t="n">
        <v>-0.3304009540693429</v>
      </c>
      <c r="AI1289" s="21" t="n">
        <v>1.8014444370102414</v>
      </c>
      <c r="AJ1289" s="21" t="n">
        <v>1.8014444370102414</v>
      </c>
      <c r="AK1289" s="21" t="n">
        <v>-0.7894079065145685</v>
      </c>
      <c r="AL1289" s="21" t="n">
        <v>-0.7894079065145685</v>
      </c>
      <c r="AM1289" s="21" t="n">
        <v>0.33258944075622415</v>
      </c>
      <c r="AN1289" s="21" t="n">
        <v>0.33258944075622415</v>
      </c>
      <c r="AO1289" s="21" t="n">
        <v>0.04985024748623706</v>
      </c>
      <c r="AP1289" s="21" t="n">
        <v>0.04985024748623706</v>
      </c>
    </row>
    <row r="1290">
      <c r="B1290" s="16" t="s">
        <v>306</v>
      </c>
      <c r="C1290" s="18" t="n">
        <v>0.898702406507643</v>
      </c>
      <c r="D1290" s="18" t="n">
        <v>0.898702406507643</v>
      </c>
      <c r="E1290" s="18" t="n">
        <v>-0.5199194811862096</v>
      </c>
      <c r="F1290" s="18" t="n">
        <v>-0.5199194811862096</v>
      </c>
      <c r="G1290" s="18" t="n">
        <v>-0.6947364883999994</v>
      </c>
      <c r="H1290" s="18" t="n">
        <v>-0.6947364883999994</v>
      </c>
      <c r="I1290" s="18" t="n">
        <v>-1.260681624680535</v>
      </c>
      <c r="J1290" s="18" t="n">
        <v>-1.260681624680535</v>
      </c>
      <c r="K1290" s="18" t="n">
        <v>0.3057149879895816</v>
      </c>
      <c r="L1290" s="18" t="n">
        <v>0.3057149879895816</v>
      </c>
      <c r="M1290" s="18" t="n">
        <v>-1.0734992353508859</v>
      </c>
      <c r="N1290" s="18" t="n">
        <v>-1.0734992353508859</v>
      </c>
      <c r="O1290" s="18" t="n">
        <v>1.8904119631795946</v>
      </c>
      <c r="P1290" s="18" t="n">
        <v>1.8904119631795946</v>
      </c>
      <c r="Q1290" s="18" t="n">
        <v>0.26180954280615915</v>
      </c>
      <c r="R1290" s="18" t="n">
        <v>0.26180954280615915</v>
      </c>
      <c r="S1290" s="18" t="n">
        <v>-0.9141646061768071</v>
      </c>
      <c r="T1290" s="18" t="n">
        <v>-0.9141646061768071</v>
      </c>
      <c r="U1290" s="18" t="n">
        <v>0.09109750373485533</v>
      </c>
      <c r="V1290" s="18" t="n">
        <v>0.09109750373485533</v>
      </c>
      <c r="W1290" s="18" t="n">
        <v>-1.5537242841982393</v>
      </c>
      <c r="X1290" s="18" t="n">
        <v>-1.5537242841982393</v>
      </c>
      <c r="Y1290" s="18" t="n">
        <v>0.5035079306865834</v>
      </c>
      <c r="Z1290" s="18" t="n">
        <v>0.5035079306865834</v>
      </c>
      <c r="AA1290" s="18" t="n">
        <v>-1.284849791250481</v>
      </c>
      <c r="AB1290" s="18" t="n">
        <v>-1.284849791250481</v>
      </c>
      <c r="AC1290" s="18" t="n">
        <v>1.1637648894379289</v>
      </c>
      <c r="AD1290" s="18" t="n">
        <v>1.1637648894379289</v>
      </c>
      <c r="AE1290" s="18" t="n">
        <v>-0.2542894990996954</v>
      </c>
      <c r="AF1290" s="18" t="n">
        <v>-0.2542894990996954</v>
      </c>
      <c r="AG1290" s="18" t="n">
        <v>-0.6700755641602144</v>
      </c>
      <c r="AH1290" s="18" t="n">
        <v>-0.6700755641602144</v>
      </c>
      <c r="AI1290" s="18" t="n">
        <v>-1.0532185636522915</v>
      </c>
      <c r="AJ1290" s="18" t="n">
        <v>-1.0532185636522915</v>
      </c>
      <c r="AK1290" s="18" t="n">
        <v>-0.7894079065145685</v>
      </c>
      <c r="AL1290" s="18" t="n">
        <v>-0.7894079065145685</v>
      </c>
      <c r="AM1290" s="18" t="n">
        <v>-0.29306969215863843</v>
      </c>
      <c r="AN1290" s="18" t="n">
        <v>-0.29306969215863843</v>
      </c>
      <c r="AO1290" s="18" t="n">
        <v>-0.757304460643721</v>
      </c>
      <c r="AP1290" s="18" t="n">
        <v>-0.757304460643721</v>
      </c>
    </row>
    <row r="1291">
      <c r="B1291" s="16" t="s">
        <v>307</v>
      </c>
      <c r="C1291" s="21" t="n">
        <v>0.04337554998870957</v>
      </c>
      <c r="D1291" s="21" t="n">
        <v>0.04337554998870957</v>
      </c>
      <c r="E1291" s="21" t="n">
        <v>-1.5286388157365232</v>
      </c>
      <c r="F1291" s="21" t="n">
        <v>-1.5286388157365232</v>
      </c>
      <c r="G1291" s="21" t="n">
        <v>-1.696478009526055</v>
      </c>
      <c r="H1291" s="21" t="n">
        <v>-1.696478009526055</v>
      </c>
      <c r="I1291" s="21" t="n">
        <v>-1.260681624680535</v>
      </c>
      <c r="J1291" s="21" t="n">
        <v>-1.260681624680535</v>
      </c>
      <c r="K1291" s="21" t="n">
        <v>-1.6217721187345706</v>
      </c>
      <c r="L1291" s="21" t="n">
        <v>-1.6217721187345706</v>
      </c>
      <c r="M1291" s="21" t="n">
        <v>-1.0734992353508859</v>
      </c>
      <c r="N1291" s="21" t="n">
        <v>-1.0734992353508859</v>
      </c>
      <c r="O1291" s="21" t="n">
        <v>0.06500123865121155</v>
      </c>
      <c r="P1291" s="21" t="n">
        <v>0.06500123865121155</v>
      </c>
      <c r="Q1291" s="21" t="n">
        <v>-0.7242448765670372</v>
      </c>
      <c r="R1291" s="21" t="n">
        <v>-0.7242448765670372</v>
      </c>
      <c r="S1291" s="21" t="n">
        <v>-1.6481295253664832</v>
      </c>
      <c r="T1291" s="21" t="n">
        <v>-1.6481295253664832</v>
      </c>
      <c r="U1291" s="21" t="n">
        <v>-2.3685350971062396</v>
      </c>
      <c r="V1291" s="21" t="n">
        <v>-2.3685350971062396</v>
      </c>
      <c r="W1291" s="21" t="n">
        <v>-1.5537242841982393</v>
      </c>
      <c r="X1291" s="21" t="n">
        <v>-1.5537242841982393</v>
      </c>
      <c r="Y1291" s="21" t="n">
        <v>-1.7132143052476967</v>
      </c>
      <c r="Z1291" s="21" t="n">
        <v>-1.7132143052476967</v>
      </c>
      <c r="AA1291" s="21" t="n">
        <v>-1.284849791250481</v>
      </c>
      <c r="AB1291" s="21" t="n">
        <v>-1.284849791250481</v>
      </c>
      <c r="AC1291" s="21" t="n">
        <v>0.356824342928891</v>
      </c>
      <c r="AD1291" s="21" t="n">
        <v>0.356824342928891</v>
      </c>
      <c r="AE1291" s="21" t="n">
        <v>-0.2542894990996954</v>
      </c>
      <c r="AF1291" s="21" t="n">
        <v>-0.2542894990996954</v>
      </c>
      <c r="AG1291" s="21" t="n">
        <v>-1.019455163110825</v>
      </c>
      <c r="AH1291" s="21" t="n">
        <v>-1.019455163110825</v>
      </c>
      <c r="AI1291" s="21" t="n">
        <v>-0.34169595387754614</v>
      </c>
      <c r="AJ1291" s="21" t="n">
        <v>-0.34169595387754614</v>
      </c>
      <c r="AK1291" s="21" t="n">
        <v>-0.7894079065145685</v>
      </c>
      <c r="AL1291" s="21" t="n">
        <v>-0.7894079065145685</v>
      </c>
      <c r="AM1291" s="21" t="n">
        <v>-0.930104445671953</v>
      </c>
      <c r="AN1291" s="21" t="n">
        <v>-0.930104445671953</v>
      </c>
      <c r="AO1291" s="21" t="n">
        <v>-0.757304460643721</v>
      </c>
      <c r="AP1291" s="21" t="n">
        <v>-0.757304460643721</v>
      </c>
    </row>
    <row r="1292">
      <c r="B1292" s="16" t="s">
        <v>308</v>
      </c>
      <c r="C1292" s="18" t="n">
        <v>-0.8119513065302241</v>
      </c>
      <c r="D1292" s="18" t="n">
        <v>-0.8119513065302241</v>
      </c>
      <c r="E1292" s="18" t="n">
        <v>-1.029821562387467</v>
      </c>
      <c r="F1292" s="18" t="n">
        <v>-1.029821562387467</v>
      </c>
      <c r="G1292" s="18" t="n">
        <v>-0.6947364883999994</v>
      </c>
      <c r="H1292" s="18" t="n">
        <v>-0.6947364883999994</v>
      </c>
      <c r="I1292" s="18" t="n">
        <v>-1.260681624680535</v>
      </c>
      <c r="J1292" s="18" t="n">
        <v>-1.260681624680535</v>
      </c>
      <c r="K1292" s="18" t="n">
        <v>-1.6217721187345706</v>
      </c>
      <c r="L1292" s="18" t="n">
        <v>-1.6217721187345706</v>
      </c>
      <c r="M1292" s="18" t="n">
        <v>-1.0734992353508859</v>
      </c>
      <c r="N1292" s="18" t="n">
        <v>-1.0734992353508859</v>
      </c>
      <c r="O1292" s="18" t="n">
        <v>0.06500123865121155</v>
      </c>
      <c r="P1292" s="18" t="n">
        <v>0.06500123865121155</v>
      </c>
      <c r="Q1292" s="18" t="n">
        <v>0.26180954280615915</v>
      </c>
      <c r="R1292" s="18" t="n">
        <v>0.26180954280615915</v>
      </c>
      <c r="S1292" s="18" t="n">
        <v>-0.9141646061768071</v>
      </c>
      <c r="T1292" s="18" t="n">
        <v>-0.9141646061768071</v>
      </c>
      <c r="U1292" s="18" t="n">
        <v>-1.138718796685692</v>
      </c>
      <c r="V1292" s="18" t="n">
        <v>-1.138718796685692</v>
      </c>
      <c r="W1292" s="18" t="n">
        <v>-1.5537242841982393</v>
      </c>
      <c r="X1292" s="18" t="n">
        <v>-1.5537242841982393</v>
      </c>
      <c r="Y1292" s="18" t="n">
        <v>-1.7132143052476967</v>
      </c>
      <c r="Z1292" s="18" t="n">
        <v>-1.7132143052476967</v>
      </c>
      <c r="AA1292" s="18" t="n">
        <v>-1.284849791250481</v>
      </c>
      <c r="AB1292" s="18" t="n">
        <v>-1.284849791250481</v>
      </c>
      <c r="AC1292" s="18" t="n">
        <v>-0.1845408338429952</v>
      </c>
      <c r="AD1292" s="18" t="n">
        <v>-0.1845408338429952</v>
      </c>
      <c r="AE1292" s="18" t="n">
        <v>-0.5349752064244567</v>
      </c>
      <c r="AF1292" s="18" t="n">
        <v>-0.5349752064244567</v>
      </c>
      <c r="AG1292" s="18" t="n">
        <v>-0.3304009540693429</v>
      </c>
      <c r="AH1292" s="18" t="n">
        <v>-0.3304009540693429</v>
      </c>
      <c r="AI1292" s="18" t="n">
        <v>-1.0532185636522915</v>
      </c>
      <c r="AJ1292" s="18" t="n">
        <v>-1.0532185636522915</v>
      </c>
      <c r="AK1292" s="18" t="n">
        <v>-0.7894079065145685</v>
      </c>
      <c r="AL1292" s="18" t="n">
        <v>-0.7894079065145685</v>
      </c>
      <c r="AM1292" s="18" t="n">
        <v>-0.930104445671953</v>
      </c>
      <c r="AN1292" s="18" t="n">
        <v>-0.930104445671953</v>
      </c>
      <c r="AO1292" s="18" t="n">
        <v>-0.757304460643721</v>
      </c>
      <c r="AP1292" s="18" t="n">
        <v>-0.757304460643721</v>
      </c>
    </row>
    <row r="1293">
      <c r="B1293" s="16" t="s">
        <v>309</v>
      </c>
      <c r="C1293" s="21" t="n">
        <v>-1.2443143329024322</v>
      </c>
      <c r="D1293" s="21" t="n">
        <v>-1.2443143329024322</v>
      </c>
      <c r="E1293" s="21" t="n">
        <v>-0.5199194811862096</v>
      </c>
      <c r="F1293" s="21" t="n">
        <v>-0.5199194811862096</v>
      </c>
      <c r="G1293" s="21" t="n">
        <v>-1.2011113232549286</v>
      </c>
      <c r="H1293" s="21" t="n">
        <v>-1.2011113232549286</v>
      </c>
      <c r="I1293" s="21" t="n">
        <v>0.03675097984980762</v>
      </c>
      <c r="J1293" s="21" t="n">
        <v>0.03675097984980762</v>
      </c>
      <c r="K1293" s="21" t="n">
        <v>-0.1814520829406986</v>
      </c>
      <c r="L1293" s="21" t="n">
        <v>-0.1814520829406986</v>
      </c>
      <c r="M1293" s="21" t="n">
        <v>-1.0734992353508859</v>
      </c>
      <c r="N1293" s="21" t="n">
        <v>-1.0734992353508859</v>
      </c>
      <c r="O1293" s="21" t="n">
        <v>-0.8587005737607412</v>
      </c>
      <c r="P1293" s="21" t="n">
        <v>-0.8587005737607412</v>
      </c>
      <c r="Q1293" s="21" t="n">
        <v>-0.7242448765670372</v>
      </c>
      <c r="R1293" s="21" t="n">
        <v>-0.7242448765670372</v>
      </c>
      <c r="S1293" s="21" t="n">
        <v>-0.17135673615352018</v>
      </c>
      <c r="T1293" s="21" t="n">
        <v>-0.17135673615352018</v>
      </c>
      <c r="U1293" s="21" t="n">
        <v>-1.138718796685692</v>
      </c>
      <c r="V1293" s="21" t="n">
        <v>-1.138718796685692</v>
      </c>
      <c r="W1293" s="21" t="n">
        <v>0.8298300154240598</v>
      </c>
      <c r="X1293" s="21" t="n">
        <v>0.8298300154240598</v>
      </c>
      <c r="Y1293" s="21" t="n">
        <v>-0.23244385164359765</v>
      </c>
      <c r="Z1293" s="21" t="n">
        <v>-0.23244385164359765</v>
      </c>
      <c r="AA1293" s="21" t="n">
        <v>-1.284849791250481</v>
      </c>
      <c r="AB1293" s="21" t="n">
        <v>-1.284849791250481</v>
      </c>
      <c r="AC1293" s="21" t="n">
        <v>-1.257056750089185</v>
      </c>
      <c r="AD1293" s="21" t="n">
        <v>-1.257056750089185</v>
      </c>
      <c r="AE1293" s="21" t="n">
        <v>-0.2542894990996954</v>
      </c>
      <c r="AF1293" s="21" t="n">
        <v>-0.2542894990996954</v>
      </c>
      <c r="AG1293" s="21" t="n">
        <v>-1.019455163110825</v>
      </c>
      <c r="AH1293" s="21" t="n">
        <v>-1.019455163110825</v>
      </c>
      <c r="AI1293" s="21" t="n">
        <v>-1.0532185636522915</v>
      </c>
      <c r="AJ1293" s="21" t="n">
        <v>-1.0532185636522915</v>
      </c>
      <c r="AK1293" s="21" t="n">
        <v>-0.3681823437498778</v>
      </c>
      <c r="AL1293" s="21" t="n">
        <v>-0.3681823437498778</v>
      </c>
      <c r="AM1293" s="21" t="n">
        <v>-0.930104445671953</v>
      </c>
      <c r="AN1293" s="21" t="n">
        <v>-0.930104445671953</v>
      </c>
      <c r="AO1293" s="21" t="n">
        <v>-0.757304460643721</v>
      </c>
      <c r="AP1293" s="21" t="n">
        <v>-0.757304460643721</v>
      </c>
    </row>
    <row r="1294">
      <c r="B1294" s="16" t="s">
        <v>310</v>
      </c>
      <c r="C1294" s="18" t="n">
        <v>-0.38898747638349856</v>
      </c>
      <c r="D1294" s="18" t="n">
        <v>-0.38898747638349856</v>
      </c>
      <c r="E1294" s="18" t="n">
        <v>-1.029821562387467</v>
      </c>
      <c r="F1294" s="18" t="n">
        <v>-1.029821562387467</v>
      </c>
      <c r="G1294" s="18" t="n">
        <v>-0.6947364883999994</v>
      </c>
      <c r="H1294" s="18" t="n">
        <v>-0.6947364883999994</v>
      </c>
      <c r="I1294" s="18" t="n">
        <v>-1.260681624680535</v>
      </c>
      <c r="J1294" s="18" t="n">
        <v>-1.260681624680535</v>
      </c>
      <c r="K1294" s="18" t="n">
        <v>-0.6580285653724945</v>
      </c>
      <c r="L1294" s="18" t="n">
        <v>-0.6580285653724945</v>
      </c>
      <c r="M1294" s="18" t="n">
        <v>-0.13549019475302468</v>
      </c>
      <c r="N1294" s="18" t="n">
        <v>-0.13549019475302468</v>
      </c>
      <c r="O1294" s="18" t="n">
        <v>-0.8587005737607412</v>
      </c>
      <c r="P1294" s="18" t="n">
        <v>-0.8587005737607412</v>
      </c>
      <c r="Q1294" s="18" t="n">
        <v>0.7484338017176065</v>
      </c>
      <c r="R1294" s="18" t="n">
        <v>0.7484338017176065</v>
      </c>
      <c r="S1294" s="18" t="n">
        <v>-0.9141646061768071</v>
      </c>
      <c r="T1294" s="18" t="n">
        <v>-0.9141646061768071</v>
      </c>
      <c r="U1294" s="18" t="n">
        <v>-1.138718796685692</v>
      </c>
      <c r="V1294" s="18" t="n">
        <v>-1.138718796685692</v>
      </c>
      <c r="W1294" s="18" t="n">
        <v>-1.5537242841982393</v>
      </c>
      <c r="X1294" s="18" t="n">
        <v>-1.5537242841982393</v>
      </c>
      <c r="Y1294" s="18" t="n">
        <v>-0.23244385164359765</v>
      </c>
      <c r="Z1294" s="18" t="n">
        <v>-0.23244385164359765</v>
      </c>
      <c r="AA1294" s="18" t="n">
        <v>-0.009447424935665433</v>
      </c>
      <c r="AB1294" s="18" t="n">
        <v>-0.009447424935665433</v>
      </c>
      <c r="AC1294" s="18" t="n">
        <v>-0.7156915733172986</v>
      </c>
      <c r="AD1294" s="18" t="n">
        <v>-0.7156915733172986</v>
      </c>
      <c r="AE1294" s="18" t="n">
        <v>0.33148936836067616</v>
      </c>
      <c r="AF1294" s="18" t="n">
        <v>0.33148936836067616</v>
      </c>
      <c r="AG1294" s="18" t="n">
        <v>-1.019455163110825</v>
      </c>
      <c r="AH1294" s="18" t="n">
        <v>-1.019455163110825</v>
      </c>
      <c r="AI1294" s="18" t="n">
        <v>-0.6931709779831433</v>
      </c>
      <c r="AJ1294" s="18" t="n">
        <v>-0.6931709779831433</v>
      </c>
      <c r="AK1294" s="18" t="n">
        <v>-0.7894079065145685</v>
      </c>
      <c r="AL1294" s="18" t="n">
        <v>-0.7894079065145685</v>
      </c>
      <c r="AM1294" s="18" t="n">
        <v>-0.29306969215863843</v>
      </c>
      <c r="AN1294" s="18" t="n">
        <v>-0.29306969215863843</v>
      </c>
      <c r="AO1294" s="18" t="n">
        <v>-0.35896837091724826</v>
      </c>
      <c r="AP1294" s="18" t="n">
        <v>-0.35896837091724826</v>
      </c>
    </row>
    <row r="1295">
      <c r="B1295" s="16" t="s">
        <v>311</v>
      </c>
      <c r="C1295" s="21" t="n">
        <v>-0.38898747638349856</v>
      </c>
      <c r="D1295" s="21" t="n">
        <v>-0.38898747638349856</v>
      </c>
      <c r="E1295" s="21" t="n">
        <v>0.4887998533641042</v>
      </c>
      <c r="F1295" s="21" t="n">
        <v>0.4887998533641042</v>
      </c>
      <c r="G1295" s="21" t="n">
        <v>0.8023717189971823</v>
      </c>
      <c r="H1295" s="21" t="n">
        <v>0.8023717189971823</v>
      </c>
      <c r="I1295" s="21" t="n">
        <v>0.47268833497200263</v>
      </c>
      <c r="J1295" s="21" t="n">
        <v>0.47268833497200263</v>
      </c>
      <c r="K1295" s="21" t="n">
        <v>0.3057149879895816</v>
      </c>
      <c r="L1295" s="21" t="n">
        <v>0.3057149879895816</v>
      </c>
      <c r="M1295" s="21" t="n">
        <v>0.3335143255459059</v>
      </c>
      <c r="N1295" s="21" t="n">
        <v>0.3335143255459059</v>
      </c>
      <c r="O1295" s="21" t="n">
        <v>0.9777066009154032</v>
      </c>
      <c r="P1295" s="21" t="n">
        <v>0.9777066009154032</v>
      </c>
      <c r="Q1295" s="21" t="n">
        <v>0.26180954280615915</v>
      </c>
      <c r="R1295" s="21" t="n">
        <v>0.26180954280615915</v>
      </c>
      <c r="S1295" s="21" t="n">
        <v>0.5626081830361562</v>
      </c>
      <c r="T1295" s="21" t="n">
        <v>0.5626081830361562</v>
      </c>
      <c r="U1295" s="21" t="n">
        <v>0.09109750373485533</v>
      </c>
      <c r="V1295" s="21" t="n">
        <v>0.09109750373485533</v>
      </c>
      <c r="W1295" s="21" t="n">
        <v>0.8298300154240598</v>
      </c>
      <c r="X1295" s="21" t="n">
        <v>0.8298300154240598</v>
      </c>
      <c r="Y1295" s="21" t="n">
        <v>1.2394597130167644</v>
      </c>
      <c r="Z1295" s="21" t="n">
        <v>1.2394597130167644</v>
      </c>
      <c r="AA1295" s="21" t="n">
        <v>-0.009447424935665433</v>
      </c>
      <c r="AB1295" s="21" t="n">
        <v>-0.009447424935665433</v>
      </c>
      <c r="AC1295" s="21" t="n">
        <v>-0.450116203580147</v>
      </c>
      <c r="AD1295" s="21" t="n">
        <v>-0.450116203580147</v>
      </c>
      <c r="AE1295" s="21" t="n">
        <v>0.038599934630490405</v>
      </c>
      <c r="AF1295" s="21" t="n">
        <v>0.038599934630490405</v>
      </c>
      <c r="AG1295" s="21" t="n">
        <v>0.3683582438318784</v>
      </c>
      <c r="AH1295" s="21" t="n">
        <v>0.3683582438318784</v>
      </c>
      <c r="AI1295" s="21" t="n">
        <v>1.449969412904644</v>
      </c>
      <c r="AJ1295" s="21" t="n">
        <v>1.449969412904644</v>
      </c>
      <c r="AK1295" s="21" t="n">
        <v>-0.7894079065145685</v>
      </c>
      <c r="AL1295" s="21" t="n">
        <v>-0.7894079065145685</v>
      </c>
      <c r="AM1295" s="21" t="n">
        <v>0.014072063999566694</v>
      </c>
      <c r="AN1295" s="21" t="n">
        <v>0.014072063999566694</v>
      </c>
      <c r="AO1295" s="21" t="n">
        <v>-0.35896837091724826</v>
      </c>
      <c r="AP1295" s="21" t="n">
        <v>-0.35896837091724826</v>
      </c>
    </row>
    <row r="1296">
      <c r="B1296" s="16" t="s">
        <v>312</v>
      </c>
      <c r="C1296" s="18" t="n">
        <v>0.46633938013543497</v>
      </c>
      <c r="D1296" s="18" t="n">
        <v>0.46633938013543497</v>
      </c>
      <c r="E1296" s="18" t="n">
        <v>0.4887998533641042</v>
      </c>
      <c r="F1296" s="18" t="n">
        <v>0.4887998533641042</v>
      </c>
      <c r="G1296" s="18" t="n">
        <v>0.30700503272605606</v>
      </c>
      <c r="H1296" s="18" t="n">
        <v>0.30700503272605606</v>
      </c>
      <c r="I1296" s="18" t="n">
        <v>0.47268833497200263</v>
      </c>
      <c r="J1296" s="18" t="n">
        <v>0.47268833497200263</v>
      </c>
      <c r="K1296" s="18" t="n">
        <v>1.2694585413516575</v>
      </c>
      <c r="L1296" s="18" t="n">
        <v>1.2694585413516575</v>
      </c>
      <c r="M1296" s="18" t="n">
        <v>-0.6044947150519551</v>
      </c>
      <c r="N1296" s="18" t="n">
        <v>-0.6044947150519551</v>
      </c>
      <c r="O1296" s="18" t="n">
        <v>0.9777066009154032</v>
      </c>
      <c r="P1296" s="18" t="n">
        <v>0.9777066009154032</v>
      </c>
      <c r="Q1296" s="18" t="n">
        <v>-0.7242448765670372</v>
      </c>
      <c r="R1296" s="18" t="n">
        <v>-0.7242448765670372</v>
      </c>
      <c r="S1296" s="18" t="n">
        <v>0.5626081830361562</v>
      </c>
      <c r="T1296" s="18" t="n">
        <v>0.5626081830361562</v>
      </c>
      <c r="U1296" s="18" t="n">
        <v>1.3209138041554027</v>
      </c>
      <c r="V1296" s="18" t="n">
        <v>1.3209138041554027</v>
      </c>
      <c r="W1296" s="18" t="n">
        <v>0.8298300154240598</v>
      </c>
      <c r="X1296" s="18" t="n">
        <v>0.8298300154240598</v>
      </c>
      <c r="Y1296" s="18" t="n">
        <v>-0.23244385164359765</v>
      </c>
      <c r="Z1296" s="18" t="n">
        <v>-0.23244385164359765</v>
      </c>
      <c r="AA1296" s="18" t="n">
        <v>-0.009447424935665433</v>
      </c>
      <c r="AB1296" s="18" t="n">
        <v>-0.009447424935665433</v>
      </c>
      <c r="AC1296" s="18" t="n">
        <v>0.6223997126660428</v>
      </c>
      <c r="AD1296" s="18" t="n">
        <v>0.6223997126660428</v>
      </c>
      <c r="AE1296" s="18" t="n">
        <v>-1.1207540738848283</v>
      </c>
      <c r="AF1296" s="18" t="n">
        <v>-1.1207540738848283</v>
      </c>
      <c r="AG1296" s="18" t="n">
        <v>-1.019455163110825</v>
      </c>
      <c r="AH1296" s="18" t="n">
        <v>-1.019455163110825</v>
      </c>
      <c r="AI1296" s="18" t="n">
        <v>0.7298742415663476</v>
      </c>
      <c r="AJ1296" s="18" t="n">
        <v>0.7298742415663476</v>
      </c>
      <c r="AK1296" s="18" t="n">
        <v>-0.7894079065145685</v>
      </c>
      <c r="AL1296" s="18" t="n">
        <v>-0.7894079065145685</v>
      </c>
      <c r="AM1296" s="18" t="n">
        <v>0.6511068175128811</v>
      </c>
      <c r="AN1296" s="18" t="n">
        <v>0.6511068175128811</v>
      </c>
      <c r="AO1296" s="18" t="n">
        <v>0.04985024748623706</v>
      </c>
      <c r="AP1296" s="18" t="n">
        <v>0.04985024748623706</v>
      </c>
    </row>
    <row r="1297">
      <c r="B1297" s="16" t="s">
        <v>313</v>
      </c>
      <c r="C1297" s="21" t="n">
        <v>-0.38898747638349856</v>
      </c>
      <c r="D1297" s="21" t="n">
        <v>-0.38898747638349856</v>
      </c>
      <c r="E1297" s="21" t="n">
        <v>-0.5199194811862096</v>
      </c>
      <c r="F1297" s="21" t="n">
        <v>-0.5199194811862096</v>
      </c>
      <c r="G1297" s="21" t="n">
        <v>-1.2011113232549286</v>
      </c>
      <c r="H1297" s="21" t="n">
        <v>-1.2011113232549286</v>
      </c>
      <c r="I1297" s="21" t="n">
        <v>-1.260681624680535</v>
      </c>
      <c r="J1297" s="21" t="n">
        <v>-1.260681624680535</v>
      </c>
      <c r="K1297" s="21" t="n">
        <v>0.7822914704213774</v>
      </c>
      <c r="L1297" s="21" t="n">
        <v>0.7822914704213774</v>
      </c>
      <c r="M1297" s="21" t="n">
        <v>-0.13549019475302468</v>
      </c>
      <c r="N1297" s="21" t="n">
        <v>-0.13549019475302468</v>
      </c>
      <c r="O1297" s="21" t="n">
        <v>0.06500123865121155</v>
      </c>
      <c r="P1297" s="21" t="n">
        <v>0.06500123865121155</v>
      </c>
      <c r="Q1297" s="21" t="n">
        <v>-0.23762061765558976</v>
      </c>
      <c r="R1297" s="21" t="n">
        <v>-0.23762061765558976</v>
      </c>
      <c r="S1297" s="21" t="n">
        <v>-0.9141646061768071</v>
      </c>
      <c r="T1297" s="21" t="n">
        <v>-0.9141646061768071</v>
      </c>
      <c r="U1297" s="21" t="n">
        <v>-1.138718796685692</v>
      </c>
      <c r="V1297" s="21" t="n">
        <v>-1.138718796685692</v>
      </c>
      <c r="W1297" s="21" t="n">
        <v>-1.5537242841982393</v>
      </c>
      <c r="X1297" s="21" t="n">
        <v>-1.5537242841982393</v>
      </c>
      <c r="Y1297" s="21" t="n">
        <v>-0.23244385164359765</v>
      </c>
      <c r="Z1297" s="21" t="n">
        <v>-0.23244385164359765</v>
      </c>
      <c r="AA1297" s="21" t="n">
        <v>-0.009447424935665433</v>
      </c>
      <c r="AB1297" s="21" t="n">
        <v>-0.009447424935665433</v>
      </c>
      <c r="AC1297" s="21" t="n">
        <v>-0.7156915733172986</v>
      </c>
      <c r="AD1297" s="21" t="n">
        <v>-0.7156915733172986</v>
      </c>
      <c r="AE1297" s="21" t="n">
        <v>-0.5349752064244567</v>
      </c>
      <c r="AF1297" s="21" t="n">
        <v>-0.5349752064244567</v>
      </c>
      <c r="AG1297" s="21" t="n">
        <v>-0.6700755641602144</v>
      </c>
      <c r="AH1297" s="21" t="n">
        <v>-0.6700755641602144</v>
      </c>
      <c r="AI1297" s="21" t="n">
        <v>-1.0532185636522915</v>
      </c>
      <c r="AJ1297" s="21" t="n">
        <v>-1.0532185636522915</v>
      </c>
      <c r="AK1297" s="21" t="n">
        <v>-0.7894079065145685</v>
      </c>
      <c r="AL1297" s="21" t="n">
        <v>-0.7894079065145685</v>
      </c>
      <c r="AM1297" s="21" t="n">
        <v>-0.6115870689152958</v>
      </c>
      <c r="AN1297" s="21" t="n">
        <v>-0.6115870689152958</v>
      </c>
      <c r="AO1297" s="21" t="n">
        <v>-0.35896837091724826</v>
      </c>
      <c r="AP1297" s="21" t="n">
        <v>-0.35896837091724826</v>
      </c>
    </row>
    <row r="1298">
      <c r="B1298" s="16" t="s">
        <v>314</v>
      </c>
      <c r="C1298" s="18" t="n">
        <v>0.46633938013543497</v>
      </c>
      <c r="D1298" s="18" t="n">
        <v>0.46633938013543497</v>
      </c>
      <c r="E1298" s="18" t="n">
        <v>0.4887998533641042</v>
      </c>
      <c r="F1298" s="18" t="n">
        <v>0.4887998533641042</v>
      </c>
      <c r="G1298" s="18" t="n">
        <v>0.30700503272605606</v>
      </c>
      <c r="H1298" s="18" t="n">
        <v>0.30700503272605606</v>
      </c>
      <c r="I1298" s="18" t="n">
        <v>3.067553544032688</v>
      </c>
      <c r="J1298" s="18" t="n">
        <v>3.067553544032688</v>
      </c>
      <c r="K1298" s="18" t="n">
        <v>-0.1814520829406986</v>
      </c>
      <c r="L1298" s="18" t="n">
        <v>-0.1814520829406986</v>
      </c>
      <c r="M1298" s="18" t="n">
        <v>0.8025188458448365</v>
      </c>
      <c r="N1298" s="18" t="n">
        <v>0.8025188458448365</v>
      </c>
      <c r="O1298" s="18" t="n">
        <v>0.9777066009154032</v>
      </c>
      <c r="P1298" s="18" t="n">
        <v>0.9777066009154032</v>
      </c>
      <c r="Q1298" s="18" t="n">
        <v>-0.7242448765670372</v>
      </c>
      <c r="R1298" s="18" t="n">
        <v>-0.7242448765670372</v>
      </c>
      <c r="S1298" s="18" t="n">
        <v>0.5626081830361562</v>
      </c>
      <c r="T1298" s="18" t="n">
        <v>0.5626081830361562</v>
      </c>
      <c r="U1298" s="18" t="n">
        <v>1.3209138041554027</v>
      </c>
      <c r="V1298" s="18" t="n">
        <v>1.3209138041554027</v>
      </c>
      <c r="W1298" s="18" t="n">
        <v>0.8298300154240598</v>
      </c>
      <c r="X1298" s="18" t="n">
        <v>0.8298300154240598</v>
      </c>
      <c r="Y1298" s="18" t="n">
        <v>-0.23244385164359765</v>
      </c>
      <c r="Z1298" s="18" t="n">
        <v>-0.23244385164359765</v>
      </c>
      <c r="AA1298" s="18" t="n">
        <v>1.2659549413791504</v>
      </c>
      <c r="AB1298" s="18" t="n">
        <v>1.2659549413791504</v>
      </c>
      <c r="AC1298" s="18" t="n">
        <v>0.356824342928891</v>
      </c>
      <c r="AD1298" s="18" t="n">
        <v>0.356824342928891</v>
      </c>
      <c r="AE1298" s="18" t="n">
        <v>-1.1207540738848283</v>
      </c>
      <c r="AF1298" s="18" t="n">
        <v>-1.1207540738848283</v>
      </c>
      <c r="AG1298" s="18" t="n">
        <v>-1.019455163110825</v>
      </c>
      <c r="AH1298" s="18" t="n">
        <v>-1.019455163110825</v>
      </c>
      <c r="AI1298" s="18" t="n">
        <v>0.7298742415663476</v>
      </c>
      <c r="AJ1298" s="18" t="n">
        <v>0.7298742415663476</v>
      </c>
      <c r="AK1298" s="18" t="n">
        <v>3.0016221583676477</v>
      </c>
      <c r="AL1298" s="18" t="n">
        <v>3.0016221583676477</v>
      </c>
      <c r="AM1298" s="18" t="n">
        <v>-0.6115870689152958</v>
      </c>
      <c r="AN1298" s="18" t="n">
        <v>-0.6115870689152958</v>
      </c>
      <c r="AO1298" s="18" t="n">
        <v>-0.35896837091724826</v>
      </c>
      <c r="AP1298" s="18" t="n">
        <v>-0.35896837091724826</v>
      </c>
    </row>
    <row r="1299">
      <c r="B1299" s="16" t="s">
        <v>315</v>
      </c>
      <c r="C1299" s="21" t="n">
        <v>0.04337554998870957</v>
      </c>
      <c r="D1299" s="21" t="n">
        <v>0.04337554998870957</v>
      </c>
      <c r="E1299" s="21" t="n">
        <v>0.9876171067131603</v>
      </c>
      <c r="F1299" s="21" t="n">
        <v>0.9876171067131603</v>
      </c>
      <c r="G1299" s="21" t="n">
        <v>-0.19936980212887304</v>
      </c>
      <c r="H1299" s="21" t="n">
        <v>-0.19936980212887304</v>
      </c>
      <c r="I1299" s="21" t="n">
        <v>0.8982462292579553</v>
      </c>
      <c r="J1299" s="21" t="n">
        <v>0.8982462292579553</v>
      </c>
      <c r="K1299" s="21" t="n">
        <v>-1.1451956363027749</v>
      </c>
      <c r="L1299" s="21" t="n">
        <v>-1.1451956363027749</v>
      </c>
      <c r="M1299" s="21" t="n">
        <v>1.7405278864426972</v>
      </c>
      <c r="N1299" s="21" t="n">
        <v>1.7405278864426972</v>
      </c>
      <c r="O1299" s="21" t="n">
        <v>1.8904119631795946</v>
      </c>
      <c r="P1299" s="21" t="n">
        <v>1.8904119631795946</v>
      </c>
      <c r="Q1299" s="21" t="n">
        <v>-0.7242448765670372</v>
      </c>
      <c r="R1299" s="21" t="n">
        <v>-0.7242448765670372</v>
      </c>
      <c r="S1299" s="21" t="n">
        <v>0.5626081830361562</v>
      </c>
      <c r="T1299" s="21" t="n">
        <v>0.5626081830361562</v>
      </c>
      <c r="U1299" s="21" t="n">
        <v>0.09109750373485533</v>
      </c>
      <c r="V1299" s="21" t="n">
        <v>0.09109750373485533</v>
      </c>
      <c r="W1299" s="21" t="n">
        <v>0.23394144051848498</v>
      </c>
      <c r="X1299" s="21" t="n">
        <v>0.23394144051848498</v>
      </c>
      <c r="Y1299" s="21" t="n">
        <v>-0.9772625229175159</v>
      </c>
      <c r="Z1299" s="21" t="n">
        <v>-0.9772625229175159</v>
      </c>
      <c r="AA1299" s="21" t="n">
        <v>1.2659549413791504</v>
      </c>
      <c r="AB1299" s="21" t="n">
        <v>1.2659549413791504</v>
      </c>
      <c r="AC1299" s="21" t="n">
        <v>0.6223997126660428</v>
      </c>
      <c r="AD1299" s="21" t="n">
        <v>0.6223997126660428</v>
      </c>
      <c r="AE1299" s="21" t="n">
        <v>-0.8278646401546425</v>
      </c>
      <c r="AF1299" s="21" t="n">
        <v>-0.8278646401546425</v>
      </c>
      <c r="AG1299" s="21" t="n">
        <v>-0.6700755641602144</v>
      </c>
      <c r="AH1299" s="21" t="n">
        <v>-0.6700755641602144</v>
      </c>
      <c r="AI1299" s="21" t="n">
        <v>-0.34169595387754614</v>
      </c>
      <c r="AJ1299" s="21" t="n">
        <v>-0.34169595387754614</v>
      </c>
      <c r="AK1299" s="21" t="n">
        <v>0.8954943445441942</v>
      </c>
      <c r="AL1299" s="21" t="n">
        <v>0.8954943445441942</v>
      </c>
      <c r="AM1299" s="21" t="n">
        <v>-0.930104445671953</v>
      </c>
      <c r="AN1299" s="21" t="n">
        <v>-0.930104445671953</v>
      </c>
      <c r="AO1299" s="21" t="n">
        <v>0.8570049556161953</v>
      </c>
      <c r="AP1299" s="21" t="n">
        <v>0.8570049556161953</v>
      </c>
    </row>
    <row r="1300">
      <c r="B1300" s="16" t="s">
        <v>316</v>
      </c>
      <c r="C1300" s="18" t="n">
        <v>-0.8119513065302241</v>
      </c>
      <c r="D1300" s="18" t="n">
        <v>-0.8119513065302241</v>
      </c>
      <c r="E1300" s="18" t="n">
        <v>-0.021102227837153223</v>
      </c>
      <c r="F1300" s="18" t="n">
        <v>-0.021102227837153223</v>
      </c>
      <c r="G1300" s="18" t="n">
        <v>-1.696478009526055</v>
      </c>
      <c r="H1300" s="18" t="n">
        <v>-1.696478009526055</v>
      </c>
      <c r="I1300" s="18" t="n">
        <v>-1.260681624680535</v>
      </c>
      <c r="J1300" s="18" t="n">
        <v>-1.260681624680535</v>
      </c>
      <c r="K1300" s="18" t="n">
        <v>0.7822914704213774</v>
      </c>
      <c r="L1300" s="18" t="n">
        <v>0.7822914704213774</v>
      </c>
      <c r="M1300" s="18" t="n">
        <v>-1.0734992353508859</v>
      </c>
      <c r="N1300" s="18" t="n">
        <v>-1.0734992353508859</v>
      </c>
      <c r="O1300" s="18" t="n">
        <v>0.06500123865121155</v>
      </c>
      <c r="P1300" s="18" t="n">
        <v>0.06500123865121155</v>
      </c>
      <c r="Q1300" s="18" t="n">
        <v>-1.223675037028786</v>
      </c>
      <c r="R1300" s="18" t="n">
        <v>-1.223675037028786</v>
      </c>
      <c r="S1300" s="18" t="n">
        <v>-0.17135673615352018</v>
      </c>
      <c r="T1300" s="18" t="n">
        <v>-0.17135673615352018</v>
      </c>
      <c r="U1300" s="18" t="n">
        <v>-2.3685350971062396</v>
      </c>
      <c r="V1300" s="18" t="n">
        <v>-2.3685350971062396</v>
      </c>
      <c r="W1300" s="18" t="n">
        <v>-1.5537242841982393</v>
      </c>
      <c r="X1300" s="18" t="n">
        <v>-1.5537242841982393</v>
      </c>
      <c r="Y1300" s="18" t="n">
        <v>-0.9772625229175159</v>
      </c>
      <c r="Z1300" s="18" t="n">
        <v>-0.9772625229175159</v>
      </c>
      <c r="AA1300" s="18" t="n">
        <v>-1.284849791250481</v>
      </c>
      <c r="AB1300" s="18" t="n">
        <v>-1.284849791250481</v>
      </c>
      <c r="AC1300" s="18" t="n">
        <v>-0.7156915733172986</v>
      </c>
      <c r="AD1300" s="18" t="n">
        <v>-0.7156915733172986</v>
      </c>
      <c r="AE1300" s="18" t="n">
        <v>-0.5349752064244567</v>
      </c>
      <c r="AF1300" s="18" t="n">
        <v>-0.5349752064244567</v>
      </c>
      <c r="AG1300" s="18" t="n">
        <v>0.3683582438318784</v>
      </c>
      <c r="AH1300" s="18" t="n">
        <v>0.3683582438318784</v>
      </c>
      <c r="AI1300" s="18" t="n">
        <v>-0.34169595387754614</v>
      </c>
      <c r="AJ1300" s="18" t="n">
        <v>-0.34169595387754614</v>
      </c>
      <c r="AK1300" s="18" t="n">
        <v>-0.7894079065145685</v>
      </c>
      <c r="AL1300" s="18" t="n">
        <v>-0.7894079065145685</v>
      </c>
      <c r="AM1300" s="18" t="n">
        <v>0.9696241942695384</v>
      </c>
      <c r="AN1300" s="18" t="n">
        <v>0.9696241942695384</v>
      </c>
      <c r="AO1300" s="18" t="n">
        <v>-0.757304460643721</v>
      </c>
      <c r="AP1300" s="18" t="n">
        <v>-0.757304460643721</v>
      </c>
    </row>
    <row r="1301">
      <c r="B1301" s="16" t="s">
        <v>317</v>
      </c>
      <c r="C1301" s="21" t="n">
        <v>-0.38898747638349856</v>
      </c>
      <c r="D1301" s="21" t="n">
        <v>-0.38898747638349856</v>
      </c>
      <c r="E1301" s="21" t="n">
        <v>-1.029821562387467</v>
      </c>
      <c r="F1301" s="21" t="n">
        <v>-1.029821562387467</v>
      </c>
      <c r="G1301" s="21" t="n">
        <v>-0.6947364883999994</v>
      </c>
      <c r="H1301" s="21" t="n">
        <v>-0.6947364883999994</v>
      </c>
      <c r="I1301" s="21" t="n">
        <v>-0.3991863752723876</v>
      </c>
      <c r="J1301" s="21" t="n">
        <v>-0.3991863752723876</v>
      </c>
      <c r="K1301" s="21" t="n">
        <v>-0.1814520829406986</v>
      </c>
      <c r="L1301" s="21" t="n">
        <v>-0.1814520829406986</v>
      </c>
      <c r="M1301" s="21" t="n">
        <v>0.8025188458448365</v>
      </c>
      <c r="N1301" s="21" t="n">
        <v>0.8025188458448365</v>
      </c>
      <c r="O1301" s="21" t="n">
        <v>-0.8587005737607412</v>
      </c>
      <c r="P1301" s="21" t="n">
        <v>-0.8587005737607412</v>
      </c>
      <c r="Q1301" s="21" t="n">
        <v>-0.23762061765558976</v>
      </c>
      <c r="R1301" s="21" t="n">
        <v>-0.23762061765558976</v>
      </c>
      <c r="S1301" s="21" t="n">
        <v>-0.9141646061768071</v>
      </c>
      <c r="T1301" s="21" t="n">
        <v>-0.9141646061768071</v>
      </c>
      <c r="U1301" s="21" t="n">
        <v>-1.138718796685692</v>
      </c>
      <c r="V1301" s="21" t="n">
        <v>-1.138718796685692</v>
      </c>
      <c r="W1301" s="21" t="n">
        <v>-0.36194713438708975</v>
      </c>
      <c r="X1301" s="21" t="n">
        <v>-0.36194713438708975</v>
      </c>
      <c r="Y1301" s="21" t="n">
        <v>-0.23244385164359765</v>
      </c>
      <c r="Z1301" s="21" t="n">
        <v>-0.23244385164359765</v>
      </c>
      <c r="AA1301" s="21" t="n">
        <v>1.2659549413791504</v>
      </c>
      <c r="AB1301" s="21" t="n">
        <v>1.2659549413791504</v>
      </c>
      <c r="AC1301" s="21" t="n">
        <v>-0.7156915733172986</v>
      </c>
      <c r="AD1301" s="21" t="n">
        <v>-0.7156915733172986</v>
      </c>
      <c r="AE1301" s="21" t="n">
        <v>-0.5349752064244567</v>
      </c>
      <c r="AF1301" s="21" t="n">
        <v>-0.5349752064244567</v>
      </c>
      <c r="AG1301" s="21" t="n">
        <v>-1.019455163110825</v>
      </c>
      <c r="AH1301" s="21" t="n">
        <v>-1.019455163110825</v>
      </c>
      <c r="AI1301" s="21" t="n">
        <v>-0.34169595387754614</v>
      </c>
      <c r="AJ1301" s="21" t="n">
        <v>-0.34169595387754614</v>
      </c>
      <c r="AK1301" s="21" t="n">
        <v>-0.3681823437498778</v>
      </c>
      <c r="AL1301" s="21" t="n">
        <v>-0.3681823437498778</v>
      </c>
      <c r="AM1301" s="21" t="n">
        <v>-0.6115870689152958</v>
      </c>
      <c r="AN1301" s="21" t="n">
        <v>-0.6115870689152958</v>
      </c>
      <c r="AO1301" s="21" t="n">
        <v>-0.35896837091724826</v>
      </c>
      <c r="AP1301" s="21" t="n">
        <v>-0.35896837091724826</v>
      </c>
    </row>
    <row r="1302">
      <c r="B1302" s="16" t="s">
        <v>318</v>
      </c>
      <c r="C1302" s="18" t="n">
        <v>0.46633938013543497</v>
      </c>
      <c r="D1302" s="18" t="n">
        <v>0.46633938013543497</v>
      </c>
      <c r="E1302" s="18" t="n">
        <v>-1.029821562387467</v>
      </c>
      <c r="F1302" s="18" t="n">
        <v>-1.029821562387467</v>
      </c>
      <c r="G1302" s="18" t="n">
        <v>-0.19936980212887304</v>
      </c>
      <c r="H1302" s="18" t="n">
        <v>-0.19936980212887304</v>
      </c>
      <c r="I1302" s="18" t="n">
        <v>-1.260681624680535</v>
      </c>
      <c r="J1302" s="18" t="n">
        <v>-1.260681624680535</v>
      </c>
      <c r="K1302" s="18" t="n">
        <v>-1.6217721187345706</v>
      </c>
      <c r="L1302" s="18" t="n">
        <v>-1.6217721187345706</v>
      </c>
      <c r="M1302" s="18" t="n">
        <v>-1.0734992353508859</v>
      </c>
      <c r="N1302" s="18" t="n">
        <v>-1.0734992353508859</v>
      </c>
      <c r="O1302" s="18" t="n">
        <v>0.9777066009154032</v>
      </c>
      <c r="P1302" s="18" t="n">
        <v>0.9777066009154032</v>
      </c>
      <c r="Q1302" s="18" t="n">
        <v>-0.7242448765670372</v>
      </c>
      <c r="R1302" s="18" t="n">
        <v>-0.7242448765670372</v>
      </c>
      <c r="S1302" s="18" t="n">
        <v>-0.9141646061768071</v>
      </c>
      <c r="T1302" s="18" t="n">
        <v>-0.9141646061768071</v>
      </c>
      <c r="U1302" s="18" t="n">
        <v>0.09109750373485533</v>
      </c>
      <c r="V1302" s="18" t="n">
        <v>0.09109750373485533</v>
      </c>
      <c r="W1302" s="18" t="n">
        <v>-1.5537242841982393</v>
      </c>
      <c r="X1302" s="18" t="n">
        <v>-1.5537242841982393</v>
      </c>
      <c r="Y1302" s="18" t="n">
        <v>-1.7132143052476967</v>
      </c>
      <c r="Z1302" s="18" t="n">
        <v>-1.7132143052476967</v>
      </c>
      <c r="AA1302" s="18" t="n">
        <v>-1.284849791250481</v>
      </c>
      <c r="AB1302" s="18" t="n">
        <v>-1.284849791250481</v>
      </c>
      <c r="AC1302" s="18" t="n">
        <v>-0.1845408338429952</v>
      </c>
      <c r="AD1302" s="18" t="n">
        <v>-0.1845408338429952</v>
      </c>
      <c r="AE1302" s="18" t="n">
        <v>-0.5349752064244567</v>
      </c>
      <c r="AF1302" s="18" t="n">
        <v>-0.5349752064244567</v>
      </c>
      <c r="AG1302" s="18" t="n">
        <v>-1.019455163110825</v>
      </c>
      <c r="AH1302" s="18" t="n">
        <v>-1.019455163110825</v>
      </c>
      <c r="AI1302" s="18" t="n">
        <v>-0.34169595387754614</v>
      </c>
      <c r="AJ1302" s="18" t="n">
        <v>-0.34169595387754614</v>
      </c>
      <c r="AK1302" s="18" t="n">
        <v>-0.7894079065145685</v>
      </c>
      <c r="AL1302" s="18" t="n">
        <v>-0.7894079065145685</v>
      </c>
      <c r="AM1302" s="18" t="n">
        <v>-0.930104445671953</v>
      </c>
      <c r="AN1302" s="18" t="n">
        <v>-0.930104445671953</v>
      </c>
      <c r="AO1302" s="18" t="n">
        <v>-0.757304460643721</v>
      </c>
      <c r="AP1302" s="18" t="n">
        <v>-0.757304460643721</v>
      </c>
    </row>
    <row r="1303">
      <c r="B1303" s="16" t="s">
        <v>319</v>
      </c>
      <c r="C1303" s="21" t="n">
        <v>-1.2443143329024322</v>
      </c>
      <c r="D1303" s="21" t="n">
        <v>-1.2443143329024322</v>
      </c>
      <c r="E1303" s="21" t="n">
        <v>-0.5199194811862096</v>
      </c>
      <c r="F1303" s="21" t="n">
        <v>-0.5199194811862096</v>
      </c>
      <c r="G1303" s="21" t="n">
        <v>-0.6947364883999994</v>
      </c>
      <c r="H1303" s="21" t="n">
        <v>-0.6947364883999994</v>
      </c>
      <c r="I1303" s="21" t="n">
        <v>0.47268833497200263</v>
      </c>
      <c r="J1303" s="21" t="n">
        <v>0.47268833497200263</v>
      </c>
      <c r="K1303" s="21" t="n">
        <v>0.7822914704213774</v>
      </c>
      <c r="L1303" s="21" t="n">
        <v>0.7822914704213774</v>
      </c>
      <c r="M1303" s="21" t="n">
        <v>-0.13549019475302468</v>
      </c>
      <c r="N1303" s="21" t="n">
        <v>-0.13549019475302468</v>
      </c>
      <c r="O1303" s="21" t="n">
        <v>-0.8587005737607412</v>
      </c>
      <c r="P1303" s="21" t="n">
        <v>-0.8587005737607412</v>
      </c>
      <c r="Q1303" s="21" t="n">
        <v>-1.223675037028786</v>
      </c>
      <c r="R1303" s="21" t="n">
        <v>-1.223675037028786</v>
      </c>
      <c r="S1303" s="21" t="n">
        <v>-0.17135673615352018</v>
      </c>
      <c r="T1303" s="21" t="n">
        <v>-0.17135673615352018</v>
      </c>
      <c r="U1303" s="21" t="n">
        <v>0.09109750373485533</v>
      </c>
      <c r="V1303" s="21" t="n">
        <v>0.09109750373485533</v>
      </c>
      <c r="W1303" s="21" t="n">
        <v>0.8298300154240598</v>
      </c>
      <c r="X1303" s="21" t="n">
        <v>0.8298300154240598</v>
      </c>
      <c r="Y1303" s="21" t="n">
        <v>0.5035079306865834</v>
      </c>
      <c r="Z1303" s="21" t="n">
        <v>0.5035079306865834</v>
      </c>
      <c r="AA1303" s="21" t="n">
        <v>1.2659549413791504</v>
      </c>
      <c r="AB1303" s="21" t="n">
        <v>1.2659549413791504</v>
      </c>
      <c r="AC1303" s="21" t="n">
        <v>-1.257056750089185</v>
      </c>
      <c r="AD1303" s="21" t="n">
        <v>-1.257056750089185</v>
      </c>
      <c r="AE1303" s="21" t="n">
        <v>-0.8278646401546425</v>
      </c>
      <c r="AF1303" s="21" t="n">
        <v>-0.8278646401546425</v>
      </c>
      <c r="AG1303" s="21" t="n">
        <v>-1.019455163110825</v>
      </c>
      <c r="AH1303" s="21" t="n">
        <v>-1.019455163110825</v>
      </c>
      <c r="AI1303" s="21" t="n">
        <v>-1.0532185636522915</v>
      </c>
      <c r="AJ1303" s="21" t="n">
        <v>-1.0532185636522915</v>
      </c>
      <c r="AK1303" s="21" t="n">
        <v>-0.7894079065145685</v>
      </c>
      <c r="AL1303" s="21" t="n">
        <v>-0.7894079065145685</v>
      </c>
      <c r="AM1303" s="21" t="n">
        <v>0.33258944075622415</v>
      </c>
      <c r="AN1303" s="21" t="n">
        <v>0.33258944075622415</v>
      </c>
      <c r="AO1303" s="21" t="n">
        <v>-0.757304460643721</v>
      </c>
      <c r="AP1303" s="21" t="n">
        <v>-0.757304460643721</v>
      </c>
    </row>
    <row r="1304">
      <c r="B1304" s="16" t="s">
        <v>320</v>
      </c>
      <c r="C1304" s="18" t="n">
        <v>0.04337554998870957</v>
      </c>
      <c r="D1304" s="18" t="n">
        <v>0.04337554998870957</v>
      </c>
      <c r="E1304" s="18" t="n">
        <v>-1.029821562387467</v>
      </c>
      <c r="F1304" s="18" t="n">
        <v>-1.029821562387467</v>
      </c>
      <c r="G1304" s="18" t="n">
        <v>-1.2011113232549286</v>
      </c>
      <c r="H1304" s="18" t="n">
        <v>-1.2011113232549286</v>
      </c>
      <c r="I1304" s="18" t="n">
        <v>0.47268833497200263</v>
      </c>
      <c r="J1304" s="18" t="n">
        <v>0.47268833497200263</v>
      </c>
      <c r="K1304" s="18" t="n">
        <v>0.7822914704213774</v>
      </c>
      <c r="L1304" s="18" t="n">
        <v>0.7822914704213774</v>
      </c>
      <c r="M1304" s="18" t="n">
        <v>0.3335143255459059</v>
      </c>
      <c r="N1304" s="18" t="n">
        <v>0.3335143255459059</v>
      </c>
      <c r="O1304" s="18" t="n">
        <v>0.06500123865121155</v>
      </c>
      <c r="P1304" s="18" t="n">
        <v>0.06500123865121155</v>
      </c>
      <c r="Q1304" s="18" t="n">
        <v>-0.23762061765558976</v>
      </c>
      <c r="R1304" s="18" t="n">
        <v>-0.23762061765558976</v>
      </c>
      <c r="S1304" s="18" t="n">
        <v>-0.9141646061768071</v>
      </c>
      <c r="T1304" s="18" t="n">
        <v>-0.9141646061768071</v>
      </c>
      <c r="U1304" s="18" t="n">
        <v>-1.138718796685692</v>
      </c>
      <c r="V1304" s="18" t="n">
        <v>-1.138718796685692</v>
      </c>
      <c r="W1304" s="18" t="n">
        <v>0.8298300154240598</v>
      </c>
      <c r="X1304" s="18" t="n">
        <v>0.8298300154240598</v>
      </c>
      <c r="Y1304" s="18" t="n">
        <v>0.5035079306865834</v>
      </c>
      <c r="Z1304" s="18" t="n">
        <v>0.5035079306865834</v>
      </c>
      <c r="AA1304" s="18" t="n">
        <v>-0.009447424935665433</v>
      </c>
      <c r="AB1304" s="18" t="n">
        <v>-0.009447424935665433</v>
      </c>
      <c r="AC1304" s="18" t="n">
        <v>-0.1845408338429952</v>
      </c>
      <c r="AD1304" s="18" t="n">
        <v>-0.1845408338429952</v>
      </c>
      <c r="AE1304" s="18" t="n">
        <v>0.038599934630490405</v>
      </c>
      <c r="AF1304" s="18" t="n">
        <v>0.038599934630490405</v>
      </c>
      <c r="AG1304" s="18" t="n">
        <v>-1.019455163110825</v>
      </c>
      <c r="AH1304" s="18" t="n">
        <v>-1.019455163110825</v>
      </c>
      <c r="AI1304" s="18" t="n">
        <v>-1.0532185636522915</v>
      </c>
      <c r="AJ1304" s="18" t="n">
        <v>-1.0532185636522915</v>
      </c>
      <c r="AK1304" s="18" t="n">
        <v>-0.7894079065145685</v>
      </c>
      <c r="AL1304" s="18" t="n">
        <v>-0.7894079065145685</v>
      </c>
      <c r="AM1304" s="18" t="n">
        <v>0.33258944075622415</v>
      </c>
      <c r="AN1304" s="18" t="n">
        <v>0.33258944075622415</v>
      </c>
      <c r="AO1304" s="18" t="n">
        <v>0.04985024748623706</v>
      </c>
      <c r="AP1304" s="18" t="n">
        <v>0.04985024748623706</v>
      </c>
    </row>
    <row r="1305">
      <c r="B1305" s="16" t="s">
        <v>321</v>
      </c>
      <c r="C1305" s="21" t="n">
        <v>0.898702406507643</v>
      </c>
      <c r="D1305" s="21" t="n">
        <v>0.898702406507643</v>
      </c>
      <c r="E1305" s="21" t="n">
        <v>-0.021102227837153223</v>
      </c>
      <c r="F1305" s="21" t="n">
        <v>-0.021102227837153223</v>
      </c>
      <c r="G1305" s="21" t="n">
        <v>-0.6947364883999994</v>
      </c>
      <c r="H1305" s="21" t="n">
        <v>-0.6947364883999994</v>
      </c>
      <c r="I1305" s="21" t="n">
        <v>0.47268833497200263</v>
      </c>
      <c r="J1305" s="21" t="n">
        <v>0.47268833497200263</v>
      </c>
      <c r="K1305" s="21" t="n">
        <v>-0.1814520829406986</v>
      </c>
      <c r="L1305" s="21" t="n">
        <v>-0.1814520829406986</v>
      </c>
      <c r="M1305" s="21" t="n">
        <v>1.2715233661437666</v>
      </c>
      <c r="N1305" s="21" t="n">
        <v>1.2715233661437666</v>
      </c>
      <c r="O1305" s="21" t="n">
        <v>0.06500123865121155</v>
      </c>
      <c r="P1305" s="21" t="n">
        <v>0.06500123865121155</v>
      </c>
      <c r="Q1305" s="21" t="n">
        <v>-0.23762061765558976</v>
      </c>
      <c r="R1305" s="21" t="n">
        <v>-0.23762061765558976</v>
      </c>
      <c r="S1305" s="21" t="n">
        <v>-0.17135673615352018</v>
      </c>
      <c r="T1305" s="21" t="n">
        <v>-0.17135673615352018</v>
      </c>
      <c r="U1305" s="21" t="n">
        <v>-1.138718796685692</v>
      </c>
      <c r="V1305" s="21" t="n">
        <v>-1.138718796685692</v>
      </c>
      <c r="W1305" s="21" t="n">
        <v>0.8298300154240598</v>
      </c>
      <c r="X1305" s="21" t="n">
        <v>0.8298300154240598</v>
      </c>
      <c r="Y1305" s="21" t="n">
        <v>-0.23244385164359765</v>
      </c>
      <c r="Z1305" s="21" t="n">
        <v>-0.23244385164359765</v>
      </c>
      <c r="AA1305" s="21" t="n">
        <v>1.2659549413791504</v>
      </c>
      <c r="AB1305" s="21" t="n">
        <v>1.2659549413791504</v>
      </c>
      <c r="AC1305" s="21" t="n">
        <v>0.09124897319173929</v>
      </c>
      <c r="AD1305" s="21" t="n">
        <v>0.09124897319173929</v>
      </c>
      <c r="AE1305" s="21" t="n">
        <v>-0.8278646401546425</v>
      </c>
      <c r="AF1305" s="21" t="n">
        <v>-0.8278646401546425</v>
      </c>
      <c r="AG1305" s="21" t="n">
        <v>-1.019455163110825</v>
      </c>
      <c r="AH1305" s="21" t="n">
        <v>-1.019455163110825</v>
      </c>
      <c r="AI1305" s="21" t="n">
        <v>-0.6931709779831433</v>
      </c>
      <c r="AJ1305" s="21" t="n">
        <v>-0.6931709779831433</v>
      </c>
      <c r="AK1305" s="21" t="n">
        <v>-0.7894079065145685</v>
      </c>
      <c r="AL1305" s="21" t="n">
        <v>-0.7894079065145685</v>
      </c>
      <c r="AM1305" s="21" t="n">
        <v>-0.930104445671953</v>
      </c>
      <c r="AN1305" s="21" t="n">
        <v>-0.930104445671953</v>
      </c>
      <c r="AO1305" s="21" t="n">
        <v>0.04985024748623706</v>
      </c>
      <c r="AP1305" s="21" t="n">
        <v>0.04985024748623706</v>
      </c>
    </row>
    <row r="1306">
      <c r="B1306" s="16" t="s">
        <v>322</v>
      </c>
      <c r="C1306" s="18" t="n">
        <v>0.46633938013543497</v>
      </c>
      <c r="D1306" s="18" t="n">
        <v>0.46633938013543497</v>
      </c>
      <c r="E1306" s="18" t="n">
        <v>1.9963364412634743</v>
      </c>
      <c r="F1306" s="18" t="n">
        <v>1.9963364412634743</v>
      </c>
      <c r="G1306" s="18" t="n">
        <v>1.8041132401232378</v>
      </c>
      <c r="H1306" s="18" t="n">
        <v>1.8041132401232378</v>
      </c>
      <c r="I1306" s="18" t="n">
        <v>0.03675097984980762</v>
      </c>
      <c r="J1306" s="18" t="n">
        <v>0.03675097984980762</v>
      </c>
      <c r="K1306" s="18" t="n">
        <v>-0.6580285653724945</v>
      </c>
      <c r="L1306" s="18" t="n">
        <v>-0.6580285653724945</v>
      </c>
      <c r="M1306" s="18" t="n">
        <v>-1.0734992353508859</v>
      </c>
      <c r="N1306" s="18" t="n">
        <v>-1.0734992353508859</v>
      </c>
      <c r="O1306" s="18" t="n">
        <v>0.9777066009154032</v>
      </c>
      <c r="P1306" s="18" t="n">
        <v>0.9777066009154032</v>
      </c>
      <c r="Q1306" s="18" t="n">
        <v>-0.23762061765558976</v>
      </c>
      <c r="R1306" s="18" t="n">
        <v>-0.23762061765558976</v>
      </c>
      <c r="S1306" s="18" t="n">
        <v>1.2965731022258327</v>
      </c>
      <c r="T1306" s="18" t="n">
        <v>1.2965731022258327</v>
      </c>
      <c r="U1306" s="18" t="n">
        <v>2.5507301045759503</v>
      </c>
      <c r="V1306" s="18" t="n">
        <v>2.5507301045759503</v>
      </c>
      <c r="W1306" s="18" t="n">
        <v>0.23394144051848498</v>
      </c>
      <c r="X1306" s="18" t="n">
        <v>0.23394144051848498</v>
      </c>
      <c r="Y1306" s="18" t="n">
        <v>-0.23244385164359765</v>
      </c>
      <c r="Z1306" s="18" t="n">
        <v>-0.23244385164359765</v>
      </c>
      <c r="AA1306" s="18" t="n">
        <v>-1.284849791250481</v>
      </c>
      <c r="AB1306" s="18" t="n">
        <v>-1.284849791250481</v>
      </c>
      <c r="AC1306" s="18" t="n">
        <v>0.8981895197007771</v>
      </c>
      <c r="AD1306" s="18" t="n">
        <v>0.8981895197007771</v>
      </c>
      <c r="AE1306" s="18" t="n">
        <v>-0.8278646401546425</v>
      </c>
      <c r="AF1306" s="18" t="n">
        <v>-0.8278646401546425</v>
      </c>
      <c r="AG1306" s="18" t="n">
        <v>-1.019455163110825</v>
      </c>
      <c r="AH1306" s="18" t="n">
        <v>-1.019455163110825</v>
      </c>
      <c r="AI1306" s="18" t="n">
        <v>-0.6931709779831433</v>
      </c>
      <c r="AJ1306" s="18" t="n">
        <v>-0.6931709779831433</v>
      </c>
      <c r="AK1306" s="18" t="n">
        <v>-0.7894079065145685</v>
      </c>
      <c r="AL1306" s="18" t="n">
        <v>-0.7894079065145685</v>
      </c>
      <c r="AM1306" s="18" t="n">
        <v>-0.29306969215863843</v>
      </c>
      <c r="AN1306" s="18" t="n">
        <v>-0.29306969215863843</v>
      </c>
      <c r="AO1306" s="18" t="n">
        <v>-0.757304460643721</v>
      </c>
      <c r="AP1306" s="18" t="n">
        <v>-0.757304460643721</v>
      </c>
    </row>
    <row r="1307">
      <c r="B1307" s="16" t="s">
        <v>323</v>
      </c>
      <c r="C1307" s="21" t="n">
        <v>-1.2443143329024322</v>
      </c>
      <c r="D1307" s="21" t="n">
        <v>-1.2443143329024322</v>
      </c>
      <c r="E1307" s="21" t="n">
        <v>-0.5199194811862096</v>
      </c>
      <c r="F1307" s="21" t="n">
        <v>-0.5199194811862096</v>
      </c>
      <c r="G1307" s="21" t="n">
        <v>-0.6947364883999994</v>
      </c>
      <c r="H1307" s="21" t="n">
        <v>-0.6947364883999994</v>
      </c>
      <c r="I1307" s="21" t="n">
        <v>-1.260681624680535</v>
      </c>
      <c r="J1307" s="21" t="n">
        <v>-1.260681624680535</v>
      </c>
      <c r="K1307" s="21" t="n">
        <v>-0.6580285653724945</v>
      </c>
      <c r="L1307" s="21" t="n">
        <v>-0.6580285653724945</v>
      </c>
      <c r="M1307" s="21" t="n">
        <v>-0.13549019475302468</v>
      </c>
      <c r="N1307" s="21" t="n">
        <v>-0.13549019475302468</v>
      </c>
      <c r="O1307" s="21" t="n">
        <v>-0.8587005737607412</v>
      </c>
      <c r="P1307" s="21" t="n">
        <v>-0.8587005737607412</v>
      </c>
      <c r="Q1307" s="21" t="n">
        <v>-0.23762061765558976</v>
      </c>
      <c r="R1307" s="21" t="n">
        <v>-0.23762061765558976</v>
      </c>
      <c r="S1307" s="21" t="n">
        <v>-0.17135673615352018</v>
      </c>
      <c r="T1307" s="21" t="n">
        <v>-0.17135673615352018</v>
      </c>
      <c r="U1307" s="21" t="n">
        <v>-1.138718796685692</v>
      </c>
      <c r="V1307" s="21" t="n">
        <v>-1.138718796685692</v>
      </c>
      <c r="W1307" s="21" t="n">
        <v>-1.5537242841982393</v>
      </c>
      <c r="X1307" s="21" t="n">
        <v>-1.5537242841982393</v>
      </c>
      <c r="Y1307" s="21" t="n">
        <v>-0.9772625229175159</v>
      </c>
      <c r="Z1307" s="21" t="n">
        <v>-0.9772625229175159</v>
      </c>
      <c r="AA1307" s="21" t="n">
        <v>-0.009447424935665433</v>
      </c>
      <c r="AB1307" s="21" t="n">
        <v>-0.009447424935665433</v>
      </c>
      <c r="AC1307" s="21" t="n">
        <v>-0.7156915733172986</v>
      </c>
      <c r="AD1307" s="21" t="n">
        <v>-0.7156915733172986</v>
      </c>
      <c r="AE1307" s="21" t="n">
        <v>0.33148936836067616</v>
      </c>
      <c r="AF1307" s="21" t="n">
        <v>0.33148936836067616</v>
      </c>
      <c r="AG1307" s="21" t="n">
        <v>-1.019455163110825</v>
      </c>
      <c r="AH1307" s="21" t="n">
        <v>-1.019455163110825</v>
      </c>
      <c r="AI1307" s="21" t="n">
        <v>-1.0532185636522915</v>
      </c>
      <c r="AJ1307" s="21" t="n">
        <v>-1.0532185636522915</v>
      </c>
      <c r="AK1307" s="21" t="n">
        <v>-0.7894079065145685</v>
      </c>
      <c r="AL1307" s="21" t="n">
        <v>-0.7894079065145685</v>
      </c>
      <c r="AM1307" s="21" t="n">
        <v>-0.29306969215863843</v>
      </c>
      <c r="AN1307" s="21" t="n">
        <v>-0.29306969215863843</v>
      </c>
      <c r="AO1307" s="21" t="n">
        <v>0.04985024748623706</v>
      </c>
      <c r="AP1307" s="21" t="n">
        <v>0.04985024748623706</v>
      </c>
    </row>
    <row r="1308">
      <c r="B1308" s="16" t="s">
        <v>324</v>
      </c>
      <c r="C1308" s="18" t="n">
        <v>0.898702406507643</v>
      </c>
      <c r="D1308" s="18" t="n">
        <v>0.898702406507643</v>
      </c>
      <c r="E1308" s="18" t="n">
        <v>0.4887998533641042</v>
      </c>
      <c r="F1308" s="18" t="n">
        <v>0.4887998533641042</v>
      </c>
      <c r="G1308" s="18" t="n">
        <v>1.3087465538521112</v>
      </c>
      <c r="H1308" s="18" t="n">
        <v>1.3087465538521112</v>
      </c>
      <c r="I1308" s="18" t="n">
        <v>0.8982462292579553</v>
      </c>
      <c r="J1308" s="18" t="n">
        <v>0.8982462292579553</v>
      </c>
      <c r="K1308" s="18" t="n">
        <v>1.2694585413516575</v>
      </c>
      <c r="L1308" s="18" t="n">
        <v>1.2694585413516575</v>
      </c>
      <c r="M1308" s="18" t="n">
        <v>1.7405278864426972</v>
      </c>
      <c r="N1308" s="18" t="n">
        <v>1.7405278864426972</v>
      </c>
      <c r="O1308" s="18" t="n">
        <v>0.9777066009154032</v>
      </c>
      <c r="P1308" s="18" t="n">
        <v>0.9777066009154032</v>
      </c>
      <c r="Q1308" s="18" t="n">
        <v>-0.7242448765670372</v>
      </c>
      <c r="R1308" s="18" t="n">
        <v>-0.7242448765670372</v>
      </c>
      <c r="S1308" s="18" t="n">
        <v>-0.17135673615352018</v>
      </c>
      <c r="T1308" s="18" t="n">
        <v>-0.17135673615352018</v>
      </c>
      <c r="U1308" s="18" t="n">
        <v>0.09109750373485533</v>
      </c>
      <c r="V1308" s="18" t="n">
        <v>0.09109750373485533</v>
      </c>
      <c r="W1308" s="18" t="n">
        <v>0.8298300154240598</v>
      </c>
      <c r="X1308" s="18" t="n">
        <v>0.8298300154240598</v>
      </c>
      <c r="Y1308" s="18" t="n">
        <v>1.2394597130167644</v>
      </c>
      <c r="Z1308" s="18" t="n">
        <v>1.2394597130167644</v>
      </c>
      <c r="AA1308" s="18" t="n">
        <v>1.2659549413791504</v>
      </c>
      <c r="AB1308" s="18" t="n">
        <v>1.2659549413791504</v>
      </c>
      <c r="AC1308" s="18" t="n">
        <v>-0.450116203580147</v>
      </c>
      <c r="AD1308" s="18" t="n">
        <v>-0.450116203580147</v>
      </c>
      <c r="AE1308" s="18" t="n">
        <v>-0.8278646401546425</v>
      </c>
      <c r="AF1308" s="18" t="n">
        <v>-0.8278646401546425</v>
      </c>
      <c r="AG1308" s="18" t="n">
        <v>-1.019455163110825</v>
      </c>
      <c r="AH1308" s="18" t="n">
        <v>-1.019455163110825</v>
      </c>
      <c r="AI1308" s="18" t="n">
        <v>0.01835163179160217</v>
      </c>
      <c r="AJ1308" s="18" t="n">
        <v>0.01835163179160217</v>
      </c>
      <c r="AK1308" s="18" t="n">
        <v>0.05304321901481288</v>
      </c>
      <c r="AL1308" s="18" t="n">
        <v>0.05304321901481288</v>
      </c>
      <c r="AM1308" s="18" t="n">
        <v>0.9696241942695384</v>
      </c>
      <c r="AN1308" s="18" t="n">
        <v>0.9696241942695384</v>
      </c>
      <c r="AO1308" s="18" t="n">
        <v>1.664159663746153</v>
      </c>
      <c r="AP1308" s="18" t="n">
        <v>1.664159663746153</v>
      </c>
    </row>
    <row r="1309">
      <c r="B1309" s="16" t="s">
        <v>325</v>
      </c>
      <c r="C1309" s="21" t="n">
        <v>-0.38898747638349856</v>
      </c>
      <c r="D1309" s="21" t="n">
        <v>-0.38898747638349856</v>
      </c>
      <c r="E1309" s="21" t="n">
        <v>-0.021102227837153223</v>
      </c>
      <c r="F1309" s="21" t="n">
        <v>-0.021102227837153223</v>
      </c>
      <c r="G1309" s="21" t="n">
        <v>-0.19936980212887304</v>
      </c>
      <c r="H1309" s="21" t="n">
        <v>-0.19936980212887304</v>
      </c>
      <c r="I1309" s="21" t="n">
        <v>0.8982462292579553</v>
      </c>
      <c r="J1309" s="21" t="n">
        <v>0.8982462292579553</v>
      </c>
      <c r="K1309" s="21" t="n">
        <v>-1.1451956363027749</v>
      </c>
      <c r="L1309" s="21" t="n">
        <v>-1.1451956363027749</v>
      </c>
      <c r="M1309" s="21" t="n">
        <v>-0.6044947150519551</v>
      </c>
      <c r="N1309" s="21" t="n">
        <v>-0.6044947150519551</v>
      </c>
      <c r="O1309" s="21" t="n">
        <v>0.06500123865121155</v>
      </c>
      <c r="P1309" s="21" t="n">
        <v>0.06500123865121155</v>
      </c>
      <c r="Q1309" s="21" t="n">
        <v>-0.7242448765670372</v>
      </c>
      <c r="R1309" s="21" t="n">
        <v>-0.7242448765670372</v>
      </c>
      <c r="S1309" s="21" t="n">
        <v>0.5626081830361562</v>
      </c>
      <c r="T1309" s="21" t="n">
        <v>0.5626081830361562</v>
      </c>
      <c r="U1309" s="21" t="n">
        <v>-1.138718796685692</v>
      </c>
      <c r="V1309" s="21" t="n">
        <v>-1.138718796685692</v>
      </c>
      <c r="W1309" s="21" t="n">
        <v>0.8298300154240598</v>
      </c>
      <c r="X1309" s="21" t="n">
        <v>0.8298300154240598</v>
      </c>
      <c r="Y1309" s="21" t="n">
        <v>-0.9772625229175159</v>
      </c>
      <c r="Z1309" s="21" t="n">
        <v>-0.9772625229175159</v>
      </c>
      <c r="AA1309" s="21" t="n">
        <v>-0.009447424935665433</v>
      </c>
      <c r="AB1309" s="21" t="n">
        <v>-0.009447424935665433</v>
      </c>
      <c r="AC1309" s="21" t="n">
        <v>-0.450116203580147</v>
      </c>
      <c r="AD1309" s="21" t="n">
        <v>-0.450116203580147</v>
      </c>
      <c r="AE1309" s="21" t="n">
        <v>-1.1207540738848283</v>
      </c>
      <c r="AF1309" s="21" t="n">
        <v>-1.1207540738848283</v>
      </c>
      <c r="AG1309" s="21" t="n">
        <v>-1.019455163110825</v>
      </c>
      <c r="AH1309" s="21" t="n">
        <v>-1.019455163110825</v>
      </c>
      <c r="AI1309" s="21" t="n">
        <v>-0.34169595387754614</v>
      </c>
      <c r="AJ1309" s="21" t="n">
        <v>-0.34169595387754614</v>
      </c>
      <c r="AK1309" s="21" t="n">
        <v>0.47426878177950355</v>
      </c>
      <c r="AL1309" s="21" t="n">
        <v>0.47426878177950355</v>
      </c>
      <c r="AM1309" s="21" t="n">
        <v>-0.930104445671953</v>
      </c>
      <c r="AN1309" s="21" t="n">
        <v>-0.930104445671953</v>
      </c>
      <c r="AO1309" s="21" t="n">
        <v>-0.757304460643721</v>
      </c>
      <c r="AP1309" s="21" t="n">
        <v>-0.757304460643721</v>
      </c>
    </row>
    <row r="1310">
      <c r="B1310" s="16" t="s">
        <v>326</v>
      </c>
      <c r="C1310" s="18" t="n">
        <v>-0.8119513065302241</v>
      </c>
      <c r="D1310" s="18" t="n">
        <v>-0.8119513065302241</v>
      </c>
      <c r="E1310" s="18" t="n">
        <v>-0.021102227837153223</v>
      </c>
      <c r="F1310" s="18" t="n">
        <v>-0.021102227837153223</v>
      </c>
      <c r="G1310" s="18" t="n">
        <v>-1.2011113232549286</v>
      </c>
      <c r="H1310" s="18" t="n">
        <v>-1.2011113232549286</v>
      </c>
      <c r="I1310" s="18" t="n">
        <v>-1.260681624680535</v>
      </c>
      <c r="J1310" s="18" t="n">
        <v>-1.260681624680535</v>
      </c>
      <c r="K1310" s="18" t="n">
        <v>0.3057149879895816</v>
      </c>
      <c r="L1310" s="18" t="n">
        <v>0.3057149879895816</v>
      </c>
      <c r="M1310" s="18" t="n">
        <v>-0.13549019475302468</v>
      </c>
      <c r="N1310" s="18" t="n">
        <v>-0.13549019475302468</v>
      </c>
      <c r="O1310" s="18" t="n">
        <v>0.06500123865121155</v>
      </c>
      <c r="P1310" s="18" t="n">
        <v>0.06500123865121155</v>
      </c>
      <c r="Q1310" s="18" t="n">
        <v>-0.7242448765670372</v>
      </c>
      <c r="R1310" s="18" t="n">
        <v>-0.7242448765670372</v>
      </c>
      <c r="S1310" s="18" t="n">
        <v>-0.17135673615352018</v>
      </c>
      <c r="T1310" s="18" t="n">
        <v>-0.17135673615352018</v>
      </c>
      <c r="U1310" s="18" t="n">
        <v>-1.138718796685692</v>
      </c>
      <c r="V1310" s="18" t="n">
        <v>-1.138718796685692</v>
      </c>
      <c r="W1310" s="18" t="n">
        <v>-1.5537242841982393</v>
      </c>
      <c r="X1310" s="18" t="n">
        <v>-1.5537242841982393</v>
      </c>
      <c r="Y1310" s="18" t="n">
        <v>0.5035079306865834</v>
      </c>
      <c r="Z1310" s="18" t="n">
        <v>0.5035079306865834</v>
      </c>
      <c r="AA1310" s="18" t="n">
        <v>-0.009447424935665433</v>
      </c>
      <c r="AB1310" s="18" t="n">
        <v>-0.009447424935665433</v>
      </c>
      <c r="AC1310" s="18" t="n">
        <v>-0.7156915733172986</v>
      </c>
      <c r="AD1310" s="18" t="n">
        <v>-0.7156915733172986</v>
      </c>
      <c r="AE1310" s="18" t="n">
        <v>-1.1207540738848283</v>
      </c>
      <c r="AF1310" s="18" t="n">
        <v>-1.1207540738848283</v>
      </c>
      <c r="AG1310" s="18" t="n">
        <v>-0.6700755641602144</v>
      </c>
      <c r="AH1310" s="18" t="n">
        <v>-0.6700755641602144</v>
      </c>
      <c r="AI1310" s="18" t="n">
        <v>-0.6931709779831433</v>
      </c>
      <c r="AJ1310" s="18" t="n">
        <v>-0.6931709779831433</v>
      </c>
      <c r="AK1310" s="18" t="n">
        <v>-0.7894079065145685</v>
      </c>
      <c r="AL1310" s="18" t="n">
        <v>-0.7894079065145685</v>
      </c>
      <c r="AM1310" s="18" t="n">
        <v>-0.6115870689152958</v>
      </c>
      <c r="AN1310" s="18" t="n">
        <v>-0.6115870689152958</v>
      </c>
      <c r="AO1310" s="18" t="n">
        <v>-0.35896837091724826</v>
      </c>
      <c r="AP1310" s="18" t="n">
        <v>-0.35896837091724826</v>
      </c>
    </row>
    <row r="1311">
      <c r="B1311" s="16" t="s">
        <v>327</v>
      </c>
      <c r="C1311" s="21" t="n">
        <v>0.46633938013543497</v>
      </c>
      <c r="D1311" s="21" t="n">
        <v>0.46633938013543497</v>
      </c>
      <c r="E1311" s="21" t="n">
        <v>1.9963364412634743</v>
      </c>
      <c r="F1311" s="21" t="n">
        <v>1.9963364412634743</v>
      </c>
      <c r="G1311" s="21" t="n">
        <v>0.30700503272605606</v>
      </c>
      <c r="H1311" s="21" t="n">
        <v>0.30700503272605606</v>
      </c>
      <c r="I1311" s="21" t="n">
        <v>-0.8247442695583399</v>
      </c>
      <c r="J1311" s="21" t="n">
        <v>-0.8247442695583399</v>
      </c>
      <c r="K1311" s="21" t="n">
        <v>0.7822914704213774</v>
      </c>
      <c r="L1311" s="21" t="n">
        <v>0.7822914704213774</v>
      </c>
      <c r="M1311" s="21" t="n">
        <v>-1.0734992353508859</v>
      </c>
      <c r="N1311" s="21" t="n">
        <v>-1.0734992353508859</v>
      </c>
      <c r="O1311" s="21" t="n">
        <v>1.8904119631795946</v>
      </c>
      <c r="P1311" s="21" t="n">
        <v>1.8904119631795946</v>
      </c>
      <c r="Q1311" s="21" t="n">
        <v>-0.7242448765670372</v>
      </c>
      <c r="R1311" s="21" t="n">
        <v>-0.7242448765670372</v>
      </c>
      <c r="S1311" s="21" t="n">
        <v>1.2965731022258327</v>
      </c>
      <c r="T1311" s="21" t="n">
        <v>1.2965731022258327</v>
      </c>
      <c r="U1311" s="21" t="n">
        <v>0.09109750373485533</v>
      </c>
      <c r="V1311" s="21" t="n">
        <v>0.09109750373485533</v>
      </c>
      <c r="W1311" s="21" t="n">
        <v>-0.9578357092926645</v>
      </c>
      <c r="X1311" s="21" t="n">
        <v>-0.9578357092926645</v>
      </c>
      <c r="Y1311" s="21" t="n">
        <v>-0.23244385164359765</v>
      </c>
      <c r="Z1311" s="21" t="n">
        <v>-0.23244385164359765</v>
      </c>
      <c r="AA1311" s="21" t="n">
        <v>-1.284849791250481</v>
      </c>
      <c r="AB1311" s="21" t="n">
        <v>-1.284849791250481</v>
      </c>
      <c r="AC1311" s="21" t="n">
        <v>0.6223997126660428</v>
      </c>
      <c r="AD1311" s="21" t="n">
        <v>0.6223997126660428</v>
      </c>
      <c r="AE1311" s="21" t="n">
        <v>-0.8278646401546425</v>
      </c>
      <c r="AF1311" s="21" t="n">
        <v>-0.8278646401546425</v>
      </c>
      <c r="AG1311" s="21" t="n">
        <v>2.7946054587666747</v>
      </c>
      <c r="AH1311" s="21" t="n">
        <v>2.7946054587666747</v>
      </c>
      <c r="AI1311" s="21" t="n">
        <v>-0.6931709779831433</v>
      </c>
      <c r="AJ1311" s="21" t="n">
        <v>-0.6931709779831433</v>
      </c>
      <c r="AK1311" s="21" t="n">
        <v>-0.3681823437498778</v>
      </c>
      <c r="AL1311" s="21" t="n">
        <v>-0.3681823437498778</v>
      </c>
      <c r="AM1311" s="21" t="n">
        <v>0.014072063999566694</v>
      </c>
      <c r="AN1311" s="21" t="n">
        <v>0.014072063999566694</v>
      </c>
      <c r="AO1311" s="21" t="n">
        <v>-0.757304460643721</v>
      </c>
      <c r="AP1311" s="21" t="n">
        <v>-0.757304460643721</v>
      </c>
    </row>
    <row r="1312">
      <c r="B1312" s="16" t="s">
        <v>328</v>
      </c>
      <c r="C1312" s="18" t="n">
        <v>0.46633938013543497</v>
      </c>
      <c r="D1312" s="18" t="n">
        <v>0.46633938013543497</v>
      </c>
      <c r="E1312" s="18" t="n">
        <v>-1.029821562387467</v>
      </c>
      <c r="F1312" s="18" t="n">
        <v>-1.029821562387467</v>
      </c>
      <c r="G1312" s="18" t="n">
        <v>-0.19936980212887304</v>
      </c>
      <c r="H1312" s="18" t="n">
        <v>-0.19936980212887304</v>
      </c>
      <c r="I1312" s="18" t="n">
        <v>-0.8247442695583399</v>
      </c>
      <c r="J1312" s="18" t="n">
        <v>-0.8247442695583399</v>
      </c>
      <c r="K1312" s="18" t="n">
        <v>-0.1814520829406986</v>
      </c>
      <c r="L1312" s="18" t="n">
        <v>-0.1814520829406986</v>
      </c>
      <c r="M1312" s="18" t="n">
        <v>0.3335143255459059</v>
      </c>
      <c r="N1312" s="18" t="n">
        <v>0.3335143255459059</v>
      </c>
      <c r="O1312" s="18" t="n">
        <v>-0.8587005737607412</v>
      </c>
      <c r="P1312" s="18" t="n">
        <v>-0.8587005737607412</v>
      </c>
      <c r="Q1312" s="18" t="n">
        <v>-0.23762061765558976</v>
      </c>
      <c r="R1312" s="18" t="n">
        <v>-0.23762061765558976</v>
      </c>
      <c r="S1312" s="18" t="n">
        <v>-0.9141646061768071</v>
      </c>
      <c r="T1312" s="18" t="n">
        <v>-0.9141646061768071</v>
      </c>
      <c r="U1312" s="18" t="n">
        <v>0.09109750373485533</v>
      </c>
      <c r="V1312" s="18" t="n">
        <v>0.09109750373485533</v>
      </c>
      <c r="W1312" s="18" t="n">
        <v>-0.9578357092926645</v>
      </c>
      <c r="X1312" s="18" t="n">
        <v>-0.9578357092926645</v>
      </c>
      <c r="Y1312" s="18" t="n">
        <v>0.5035079306865834</v>
      </c>
      <c r="Z1312" s="18" t="n">
        <v>0.5035079306865834</v>
      </c>
      <c r="AA1312" s="18" t="n">
        <v>1.2659549413791504</v>
      </c>
      <c r="AB1312" s="18" t="n">
        <v>1.2659549413791504</v>
      </c>
      <c r="AC1312" s="18" t="n">
        <v>-0.450116203580147</v>
      </c>
      <c r="AD1312" s="18" t="n">
        <v>-0.450116203580147</v>
      </c>
      <c r="AE1312" s="18" t="n">
        <v>-0.2542894990996954</v>
      </c>
      <c r="AF1312" s="18" t="n">
        <v>-0.2542894990996954</v>
      </c>
      <c r="AG1312" s="18" t="n">
        <v>-1.019455163110825</v>
      </c>
      <c r="AH1312" s="18" t="n">
        <v>-1.019455163110825</v>
      </c>
      <c r="AI1312" s="18" t="n">
        <v>-0.34169595387754614</v>
      </c>
      <c r="AJ1312" s="18" t="n">
        <v>-0.34169595387754614</v>
      </c>
      <c r="AK1312" s="18" t="n">
        <v>-0.7894079065145685</v>
      </c>
      <c r="AL1312" s="18" t="n">
        <v>-0.7894079065145685</v>
      </c>
      <c r="AM1312" s="18" t="n">
        <v>-0.6115870689152958</v>
      </c>
      <c r="AN1312" s="18" t="n">
        <v>-0.6115870689152958</v>
      </c>
      <c r="AO1312" s="18" t="n">
        <v>-0.35896837091724826</v>
      </c>
      <c r="AP1312" s="18" t="n">
        <v>-0.35896837091724826</v>
      </c>
    </row>
    <row r="1313">
      <c r="B1313" s="16" t="s">
        <v>329</v>
      </c>
      <c r="C1313" s="21" t="n">
        <v>-0.8119513065302241</v>
      </c>
      <c r="D1313" s="21" t="n">
        <v>-0.8119513065302241</v>
      </c>
      <c r="E1313" s="21" t="n">
        <v>-1.029821562387467</v>
      </c>
      <c r="F1313" s="21" t="n">
        <v>-1.029821562387467</v>
      </c>
      <c r="G1313" s="21" t="n">
        <v>-1.2011113232549286</v>
      </c>
      <c r="H1313" s="21" t="n">
        <v>-1.2011113232549286</v>
      </c>
      <c r="I1313" s="21" t="n">
        <v>0.03675097984980762</v>
      </c>
      <c r="J1313" s="21" t="n">
        <v>0.03675097984980762</v>
      </c>
      <c r="K1313" s="21" t="n">
        <v>0.7822914704213774</v>
      </c>
      <c r="L1313" s="21" t="n">
        <v>0.7822914704213774</v>
      </c>
      <c r="M1313" s="21" t="n">
        <v>-0.13549019475302468</v>
      </c>
      <c r="N1313" s="21" t="n">
        <v>-0.13549019475302468</v>
      </c>
      <c r="O1313" s="21" t="n">
        <v>0.06500123865121155</v>
      </c>
      <c r="P1313" s="21" t="n">
        <v>0.06500123865121155</v>
      </c>
      <c r="Q1313" s="21" t="n">
        <v>-0.7242448765670372</v>
      </c>
      <c r="R1313" s="21" t="n">
        <v>-0.7242448765670372</v>
      </c>
      <c r="S1313" s="21" t="n">
        <v>-0.9141646061768071</v>
      </c>
      <c r="T1313" s="21" t="n">
        <v>-0.9141646061768071</v>
      </c>
      <c r="U1313" s="21" t="n">
        <v>-1.138718796685692</v>
      </c>
      <c r="V1313" s="21" t="n">
        <v>-1.138718796685692</v>
      </c>
      <c r="W1313" s="21" t="n">
        <v>-0.36194713438708975</v>
      </c>
      <c r="X1313" s="21" t="n">
        <v>-0.36194713438708975</v>
      </c>
      <c r="Y1313" s="21" t="n">
        <v>-0.23244385164359765</v>
      </c>
      <c r="Z1313" s="21" t="n">
        <v>-0.23244385164359765</v>
      </c>
      <c r="AA1313" s="21" t="n">
        <v>-0.009447424935665433</v>
      </c>
      <c r="AB1313" s="21" t="n">
        <v>-0.009447424935665433</v>
      </c>
      <c r="AC1313" s="21" t="n">
        <v>-0.7156915733172986</v>
      </c>
      <c r="AD1313" s="21" t="n">
        <v>-0.7156915733172986</v>
      </c>
      <c r="AE1313" s="21" t="n">
        <v>-0.5349752064244567</v>
      </c>
      <c r="AF1313" s="21" t="n">
        <v>-0.5349752064244567</v>
      </c>
      <c r="AG1313" s="21" t="n">
        <v>-1.019455163110825</v>
      </c>
      <c r="AH1313" s="21" t="n">
        <v>-1.019455163110825</v>
      </c>
      <c r="AI1313" s="21" t="n">
        <v>-0.6931709779831433</v>
      </c>
      <c r="AJ1313" s="21" t="n">
        <v>-0.6931709779831433</v>
      </c>
      <c r="AK1313" s="21" t="n">
        <v>-0.7894079065145685</v>
      </c>
      <c r="AL1313" s="21" t="n">
        <v>-0.7894079065145685</v>
      </c>
      <c r="AM1313" s="21" t="n">
        <v>1.2767659504277438</v>
      </c>
      <c r="AN1313" s="21" t="n">
        <v>1.2767659504277438</v>
      </c>
      <c r="AO1313" s="21" t="n">
        <v>-0.35896837091724826</v>
      </c>
      <c r="AP1313" s="21" t="n">
        <v>-0.35896837091724826</v>
      </c>
    </row>
    <row r="1314">
      <c r="B1314" s="16" t="s">
        <v>330</v>
      </c>
      <c r="C1314" s="18" t="n">
        <v>-0.8119513065302241</v>
      </c>
      <c r="D1314" s="18" t="n">
        <v>-0.8119513065302241</v>
      </c>
      <c r="E1314" s="18" t="n">
        <v>0.9876171067131603</v>
      </c>
      <c r="F1314" s="18" t="n">
        <v>0.9876171067131603</v>
      </c>
      <c r="G1314" s="18" t="n">
        <v>-1.2011113232549286</v>
      </c>
      <c r="H1314" s="18" t="n">
        <v>-1.2011113232549286</v>
      </c>
      <c r="I1314" s="18" t="n">
        <v>0.47268833497200263</v>
      </c>
      <c r="J1314" s="18" t="n">
        <v>0.47268833497200263</v>
      </c>
      <c r="K1314" s="18" t="n">
        <v>-0.6580285653724945</v>
      </c>
      <c r="L1314" s="18" t="n">
        <v>-0.6580285653724945</v>
      </c>
      <c r="M1314" s="18" t="n">
        <v>-0.13549019475302468</v>
      </c>
      <c r="N1314" s="18" t="n">
        <v>-0.13549019475302468</v>
      </c>
      <c r="O1314" s="18" t="n">
        <v>0.06500123865121155</v>
      </c>
      <c r="P1314" s="18" t="n">
        <v>0.06500123865121155</v>
      </c>
      <c r="Q1314" s="18" t="n">
        <v>0.26180954280615915</v>
      </c>
      <c r="R1314" s="18" t="n">
        <v>0.26180954280615915</v>
      </c>
      <c r="S1314" s="18" t="n">
        <v>0.5626081830361562</v>
      </c>
      <c r="T1314" s="18" t="n">
        <v>0.5626081830361562</v>
      </c>
      <c r="U1314" s="18" t="n">
        <v>-1.138718796685692</v>
      </c>
      <c r="V1314" s="18" t="n">
        <v>-1.138718796685692</v>
      </c>
      <c r="W1314" s="18" t="n">
        <v>0.8298300154240598</v>
      </c>
      <c r="X1314" s="18" t="n">
        <v>0.8298300154240598</v>
      </c>
      <c r="Y1314" s="18" t="n">
        <v>-0.23244385164359765</v>
      </c>
      <c r="Z1314" s="18" t="n">
        <v>-0.23244385164359765</v>
      </c>
      <c r="AA1314" s="18" t="n">
        <v>-0.009447424935665433</v>
      </c>
      <c r="AB1314" s="18" t="n">
        <v>-0.009447424935665433</v>
      </c>
      <c r="AC1314" s="18" t="n">
        <v>-0.7156915733172986</v>
      </c>
      <c r="AD1314" s="18" t="n">
        <v>-0.7156915733172986</v>
      </c>
      <c r="AE1314" s="18" t="n">
        <v>0.33148936836067616</v>
      </c>
      <c r="AF1314" s="18" t="n">
        <v>0.33148936836067616</v>
      </c>
      <c r="AG1314" s="18" t="n">
        <v>1.4067920518239712</v>
      </c>
      <c r="AH1314" s="18" t="n">
        <v>1.4067920518239712</v>
      </c>
      <c r="AI1314" s="18" t="n">
        <v>-0.6931709779831433</v>
      </c>
      <c r="AJ1314" s="18" t="n">
        <v>-0.6931709779831433</v>
      </c>
      <c r="AK1314" s="18" t="n">
        <v>0.05304321901481288</v>
      </c>
      <c r="AL1314" s="18" t="n">
        <v>0.05304321901481288</v>
      </c>
      <c r="AM1314" s="18" t="n">
        <v>-0.29306969215863843</v>
      </c>
      <c r="AN1314" s="18" t="n">
        <v>-0.29306969215863843</v>
      </c>
      <c r="AO1314" s="18" t="n">
        <v>-0.35896837091724826</v>
      </c>
      <c r="AP1314" s="18" t="n">
        <v>-0.35896837091724826</v>
      </c>
    </row>
    <row r="1315">
      <c r="B1315" s="16" t="s">
        <v>331</v>
      </c>
      <c r="C1315" s="21" t="n">
        <v>0.04337554998870957</v>
      </c>
      <c r="D1315" s="21" t="n">
        <v>0.04337554998870957</v>
      </c>
      <c r="E1315" s="21" t="n">
        <v>-1.5286388157365232</v>
      </c>
      <c r="F1315" s="21" t="n">
        <v>-1.5286388157365232</v>
      </c>
      <c r="G1315" s="21" t="n">
        <v>-0.19936980212887304</v>
      </c>
      <c r="H1315" s="21" t="n">
        <v>-0.19936980212887304</v>
      </c>
      <c r="I1315" s="21" t="n">
        <v>0.03675097984980762</v>
      </c>
      <c r="J1315" s="21" t="n">
        <v>0.03675097984980762</v>
      </c>
      <c r="K1315" s="21" t="n">
        <v>-1.6217721187345706</v>
      </c>
      <c r="L1315" s="21" t="n">
        <v>-1.6217721187345706</v>
      </c>
      <c r="M1315" s="21" t="n">
        <v>0.8025188458448365</v>
      </c>
      <c r="N1315" s="21" t="n">
        <v>0.8025188458448365</v>
      </c>
      <c r="O1315" s="21" t="n">
        <v>0.9777066009154032</v>
      </c>
      <c r="P1315" s="21" t="n">
        <v>0.9777066009154032</v>
      </c>
      <c r="Q1315" s="21" t="n">
        <v>-0.23762061765558976</v>
      </c>
      <c r="R1315" s="21" t="n">
        <v>-0.23762061765558976</v>
      </c>
      <c r="S1315" s="21" t="n">
        <v>-1.6481295253664832</v>
      </c>
      <c r="T1315" s="21" t="n">
        <v>-1.6481295253664832</v>
      </c>
      <c r="U1315" s="21" t="n">
        <v>0.09109750373485533</v>
      </c>
      <c r="V1315" s="21" t="n">
        <v>0.09109750373485533</v>
      </c>
      <c r="W1315" s="21" t="n">
        <v>0.23394144051848498</v>
      </c>
      <c r="X1315" s="21" t="n">
        <v>0.23394144051848498</v>
      </c>
      <c r="Y1315" s="21" t="n">
        <v>-1.7132143052476967</v>
      </c>
      <c r="Z1315" s="21" t="n">
        <v>-1.7132143052476967</v>
      </c>
      <c r="AA1315" s="21" t="n">
        <v>1.2659549413791504</v>
      </c>
      <c r="AB1315" s="21" t="n">
        <v>1.2659549413791504</v>
      </c>
      <c r="AC1315" s="21" t="n">
        <v>-0.450116203580147</v>
      </c>
      <c r="AD1315" s="21" t="n">
        <v>-0.450116203580147</v>
      </c>
      <c r="AE1315" s="21" t="n">
        <v>0.038599934630490405</v>
      </c>
      <c r="AF1315" s="21" t="n">
        <v>0.038599934630490405</v>
      </c>
      <c r="AG1315" s="21" t="n">
        <v>-1.019455163110825</v>
      </c>
      <c r="AH1315" s="21" t="n">
        <v>-1.019455163110825</v>
      </c>
      <c r="AI1315" s="21" t="n">
        <v>-1.0532185636522915</v>
      </c>
      <c r="AJ1315" s="21" t="n">
        <v>-1.0532185636522915</v>
      </c>
      <c r="AK1315" s="21" t="n">
        <v>-0.7894079065145685</v>
      </c>
      <c r="AL1315" s="21" t="n">
        <v>-0.7894079065145685</v>
      </c>
      <c r="AM1315" s="21" t="n">
        <v>-0.930104445671953</v>
      </c>
      <c r="AN1315" s="21" t="n">
        <v>-0.930104445671953</v>
      </c>
      <c r="AO1315" s="21" t="n">
        <v>0.4481863372127098</v>
      </c>
      <c r="AP1315" s="21" t="n">
        <v>0.4481863372127098</v>
      </c>
    </row>
    <row r="1316">
      <c r="B1316" s="16" t="s">
        <v>332</v>
      </c>
      <c r="C1316" s="18" t="n">
        <v>-0.38898747638349856</v>
      </c>
      <c r="D1316" s="18" t="n">
        <v>-0.38898747638349856</v>
      </c>
      <c r="E1316" s="18" t="n">
        <v>-0.021102227837153223</v>
      </c>
      <c r="F1316" s="18" t="n">
        <v>-0.021102227837153223</v>
      </c>
      <c r="G1316" s="18" t="n">
        <v>-0.6947364883999994</v>
      </c>
      <c r="H1316" s="18" t="n">
        <v>-0.6947364883999994</v>
      </c>
      <c r="I1316" s="18" t="n">
        <v>0.47268833497200263</v>
      </c>
      <c r="J1316" s="18" t="n">
        <v>0.47268833497200263</v>
      </c>
      <c r="K1316" s="18" t="n">
        <v>-0.1814520829406986</v>
      </c>
      <c r="L1316" s="18" t="n">
        <v>-0.1814520829406986</v>
      </c>
      <c r="M1316" s="18" t="n">
        <v>0.3335143255459059</v>
      </c>
      <c r="N1316" s="18" t="n">
        <v>0.3335143255459059</v>
      </c>
      <c r="O1316" s="18" t="n">
        <v>0.9777066009154032</v>
      </c>
      <c r="P1316" s="18" t="n">
        <v>0.9777066009154032</v>
      </c>
      <c r="Q1316" s="18" t="n">
        <v>-0.7242448765670372</v>
      </c>
      <c r="R1316" s="18" t="n">
        <v>-0.7242448765670372</v>
      </c>
      <c r="S1316" s="18" t="n">
        <v>0.5626081830361562</v>
      </c>
      <c r="T1316" s="18" t="n">
        <v>0.5626081830361562</v>
      </c>
      <c r="U1316" s="18" t="n">
        <v>-1.138718796685692</v>
      </c>
      <c r="V1316" s="18" t="n">
        <v>-1.138718796685692</v>
      </c>
      <c r="W1316" s="18" t="n">
        <v>0.8298300154240598</v>
      </c>
      <c r="X1316" s="18" t="n">
        <v>0.8298300154240598</v>
      </c>
      <c r="Y1316" s="18" t="n">
        <v>0.5035079306865834</v>
      </c>
      <c r="Z1316" s="18" t="n">
        <v>0.5035079306865834</v>
      </c>
      <c r="AA1316" s="18" t="n">
        <v>1.2659549413791504</v>
      </c>
      <c r="AB1316" s="18" t="n">
        <v>1.2659549413791504</v>
      </c>
      <c r="AC1316" s="18" t="n">
        <v>-0.450116203580147</v>
      </c>
      <c r="AD1316" s="18" t="n">
        <v>-0.450116203580147</v>
      </c>
      <c r="AE1316" s="18" t="n">
        <v>-1.1207540738848283</v>
      </c>
      <c r="AF1316" s="18" t="n">
        <v>-1.1207540738848283</v>
      </c>
      <c r="AG1316" s="18" t="n">
        <v>-1.019455163110825</v>
      </c>
      <c r="AH1316" s="18" t="n">
        <v>-1.019455163110825</v>
      </c>
      <c r="AI1316" s="18" t="n">
        <v>-1.0532185636522915</v>
      </c>
      <c r="AJ1316" s="18" t="n">
        <v>-1.0532185636522915</v>
      </c>
      <c r="AK1316" s="18" t="n">
        <v>-0.7894079065145685</v>
      </c>
      <c r="AL1316" s="18" t="n">
        <v>-0.7894079065145685</v>
      </c>
      <c r="AM1316" s="18" t="n">
        <v>0.014072063999566694</v>
      </c>
      <c r="AN1316" s="18" t="n">
        <v>0.014072063999566694</v>
      </c>
      <c r="AO1316" s="18" t="n">
        <v>-0.35896837091724826</v>
      </c>
      <c r="AP1316" s="18" t="n">
        <v>-0.35896837091724826</v>
      </c>
    </row>
    <row r="1317">
      <c r="B1317" s="16" t="s">
        <v>333</v>
      </c>
      <c r="C1317" s="21" t="n">
        <v>-0.38898747638349856</v>
      </c>
      <c r="D1317" s="21" t="n">
        <v>-0.38898747638349856</v>
      </c>
      <c r="E1317" s="21" t="n">
        <v>-0.021102227837153223</v>
      </c>
      <c r="F1317" s="21" t="n">
        <v>-0.021102227837153223</v>
      </c>
      <c r="G1317" s="21" t="n">
        <v>-0.6947364883999994</v>
      </c>
      <c r="H1317" s="21" t="n">
        <v>-0.6947364883999994</v>
      </c>
      <c r="I1317" s="21" t="n">
        <v>0.47268833497200263</v>
      </c>
      <c r="J1317" s="21" t="n">
        <v>0.47268833497200263</v>
      </c>
      <c r="K1317" s="21" t="n">
        <v>-1.1451956363027749</v>
      </c>
      <c r="L1317" s="21" t="n">
        <v>-1.1451956363027749</v>
      </c>
      <c r="M1317" s="21" t="n">
        <v>0.3335143255459059</v>
      </c>
      <c r="N1317" s="21" t="n">
        <v>0.3335143255459059</v>
      </c>
      <c r="O1317" s="21" t="n">
        <v>0.06500123865121155</v>
      </c>
      <c r="P1317" s="21" t="n">
        <v>0.06500123865121155</v>
      </c>
      <c r="Q1317" s="21" t="n">
        <v>-0.7242448765670372</v>
      </c>
      <c r="R1317" s="21" t="n">
        <v>-0.7242448765670372</v>
      </c>
      <c r="S1317" s="21" t="n">
        <v>0.5626081830361562</v>
      </c>
      <c r="T1317" s="21" t="n">
        <v>0.5626081830361562</v>
      </c>
      <c r="U1317" s="21" t="n">
        <v>0.09109750373485533</v>
      </c>
      <c r="V1317" s="21" t="n">
        <v>0.09109750373485533</v>
      </c>
      <c r="W1317" s="21" t="n">
        <v>0.8298300154240598</v>
      </c>
      <c r="X1317" s="21" t="n">
        <v>0.8298300154240598</v>
      </c>
      <c r="Y1317" s="21" t="n">
        <v>-0.9772625229175159</v>
      </c>
      <c r="Z1317" s="21" t="n">
        <v>-0.9772625229175159</v>
      </c>
      <c r="AA1317" s="21" t="n">
        <v>1.2659549413791504</v>
      </c>
      <c r="AB1317" s="21" t="n">
        <v>1.2659549413791504</v>
      </c>
      <c r="AC1317" s="21" t="n">
        <v>-0.7156915733172986</v>
      </c>
      <c r="AD1317" s="21" t="n">
        <v>-0.7156915733172986</v>
      </c>
      <c r="AE1317" s="21" t="n">
        <v>-1.1207540738848283</v>
      </c>
      <c r="AF1317" s="21" t="n">
        <v>-1.1207540738848283</v>
      </c>
      <c r="AG1317" s="21" t="n">
        <v>-1.019455163110825</v>
      </c>
      <c r="AH1317" s="21" t="n">
        <v>-1.019455163110825</v>
      </c>
      <c r="AI1317" s="21" t="n">
        <v>-0.6931709779831433</v>
      </c>
      <c r="AJ1317" s="21" t="n">
        <v>-0.6931709779831433</v>
      </c>
      <c r="AK1317" s="21" t="n">
        <v>-0.7894079065145685</v>
      </c>
      <c r="AL1317" s="21" t="n">
        <v>-0.7894079065145685</v>
      </c>
      <c r="AM1317" s="21" t="n">
        <v>-0.930104445671953</v>
      </c>
      <c r="AN1317" s="21" t="n">
        <v>-0.930104445671953</v>
      </c>
      <c r="AO1317" s="21" t="n">
        <v>-0.757304460643721</v>
      </c>
      <c r="AP1317" s="21" t="n">
        <v>-0.757304460643721</v>
      </c>
    </row>
    <row r="1318">
      <c r="B1318" s="16" t="s">
        <v>334</v>
      </c>
      <c r="C1318" s="18" t="n">
        <v>0.04337554998870957</v>
      </c>
      <c r="D1318" s="18" t="n">
        <v>0.04337554998870957</v>
      </c>
      <c r="E1318" s="18" t="n">
        <v>0.9876171067131603</v>
      </c>
      <c r="F1318" s="18" t="n">
        <v>0.9876171067131603</v>
      </c>
      <c r="G1318" s="18" t="n">
        <v>0.30700503272605606</v>
      </c>
      <c r="H1318" s="18" t="n">
        <v>0.30700503272605606</v>
      </c>
      <c r="I1318" s="18" t="n">
        <v>0.47268833497200263</v>
      </c>
      <c r="J1318" s="18" t="n">
        <v>0.47268833497200263</v>
      </c>
      <c r="K1318" s="18" t="n">
        <v>1.7460350237834534</v>
      </c>
      <c r="L1318" s="18" t="n">
        <v>1.7460350237834534</v>
      </c>
      <c r="M1318" s="18" t="n">
        <v>0.8025188458448365</v>
      </c>
      <c r="N1318" s="18" t="n">
        <v>0.8025188458448365</v>
      </c>
      <c r="O1318" s="18" t="n">
        <v>-0.8587005737607412</v>
      </c>
      <c r="P1318" s="18" t="n">
        <v>-0.8587005737607412</v>
      </c>
      <c r="Q1318" s="18" t="n">
        <v>-0.23762061765558976</v>
      </c>
      <c r="R1318" s="18" t="n">
        <v>-0.23762061765558976</v>
      </c>
      <c r="S1318" s="18" t="n">
        <v>1.2965731022258327</v>
      </c>
      <c r="T1318" s="18" t="n">
        <v>1.2965731022258327</v>
      </c>
      <c r="U1318" s="18" t="n">
        <v>0.09109750373485533</v>
      </c>
      <c r="V1318" s="18" t="n">
        <v>0.09109750373485533</v>
      </c>
      <c r="W1318" s="18" t="n">
        <v>0.8298300154240598</v>
      </c>
      <c r="X1318" s="18" t="n">
        <v>0.8298300154240598</v>
      </c>
      <c r="Y1318" s="18" t="n">
        <v>1.2394597130167644</v>
      </c>
      <c r="Z1318" s="18" t="n">
        <v>1.2394597130167644</v>
      </c>
      <c r="AA1318" s="18" t="n">
        <v>-0.009447424935665433</v>
      </c>
      <c r="AB1318" s="18" t="n">
        <v>-0.009447424935665433</v>
      </c>
      <c r="AC1318" s="18" t="n">
        <v>-0.450116203580147</v>
      </c>
      <c r="AD1318" s="18" t="n">
        <v>-0.450116203580147</v>
      </c>
      <c r="AE1318" s="18" t="n">
        <v>0.038599934630490405</v>
      </c>
      <c r="AF1318" s="18" t="n">
        <v>0.038599934630490405</v>
      </c>
      <c r="AG1318" s="18" t="n">
        <v>-1.019455163110825</v>
      </c>
      <c r="AH1318" s="18" t="n">
        <v>-1.019455163110825</v>
      </c>
      <c r="AI1318" s="18" t="n">
        <v>0.01835163179160217</v>
      </c>
      <c r="AJ1318" s="18" t="n">
        <v>0.01835163179160217</v>
      </c>
      <c r="AK1318" s="18" t="n">
        <v>-0.7894079065145685</v>
      </c>
      <c r="AL1318" s="18" t="n">
        <v>-0.7894079065145685</v>
      </c>
      <c r="AM1318" s="18" t="n">
        <v>0.9696241942695384</v>
      </c>
      <c r="AN1318" s="18" t="n">
        <v>0.9696241942695384</v>
      </c>
      <c r="AO1318" s="18" t="n">
        <v>-0.35896837091724826</v>
      </c>
      <c r="AP1318" s="18" t="n">
        <v>-0.35896837091724826</v>
      </c>
    </row>
    <row r="1319">
      <c r="B1319" s="16" t="s">
        <v>335</v>
      </c>
      <c r="C1319" s="21" t="n">
        <v>0.46633938013543497</v>
      </c>
      <c r="D1319" s="21" t="n">
        <v>0.46633938013543497</v>
      </c>
      <c r="E1319" s="21" t="n">
        <v>0.9876171067131603</v>
      </c>
      <c r="F1319" s="21" t="n">
        <v>0.9876171067131603</v>
      </c>
      <c r="G1319" s="21" t="n">
        <v>0.30700503272605606</v>
      </c>
      <c r="H1319" s="21" t="n">
        <v>0.30700503272605606</v>
      </c>
      <c r="I1319" s="21" t="n">
        <v>0.47268833497200263</v>
      </c>
      <c r="J1319" s="21" t="n">
        <v>0.47268833497200263</v>
      </c>
      <c r="K1319" s="21" t="n">
        <v>1.7460350237834534</v>
      </c>
      <c r="L1319" s="21" t="n">
        <v>1.7460350237834534</v>
      </c>
      <c r="M1319" s="21" t="n">
        <v>0.8025188458448365</v>
      </c>
      <c r="N1319" s="21" t="n">
        <v>0.8025188458448365</v>
      </c>
      <c r="O1319" s="21" t="n">
        <v>-0.8587005737607412</v>
      </c>
      <c r="P1319" s="21" t="n">
        <v>-0.8587005737607412</v>
      </c>
      <c r="Q1319" s="21" t="n">
        <v>-0.23762061765558976</v>
      </c>
      <c r="R1319" s="21" t="n">
        <v>-0.23762061765558976</v>
      </c>
      <c r="S1319" s="21" t="n">
        <v>0.5626081830361562</v>
      </c>
      <c r="T1319" s="21" t="n">
        <v>0.5626081830361562</v>
      </c>
      <c r="U1319" s="21" t="n">
        <v>0.09109750373485533</v>
      </c>
      <c r="V1319" s="21" t="n">
        <v>0.09109750373485533</v>
      </c>
      <c r="W1319" s="21" t="n">
        <v>0.8298300154240598</v>
      </c>
      <c r="X1319" s="21" t="n">
        <v>0.8298300154240598</v>
      </c>
      <c r="Y1319" s="21" t="n">
        <v>1.2394597130167644</v>
      </c>
      <c r="Z1319" s="21" t="n">
        <v>1.2394597130167644</v>
      </c>
      <c r="AA1319" s="21" t="n">
        <v>-0.009447424935665433</v>
      </c>
      <c r="AB1319" s="21" t="n">
        <v>-0.009447424935665433</v>
      </c>
      <c r="AC1319" s="21" t="n">
        <v>0.09124897319173929</v>
      </c>
      <c r="AD1319" s="21" t="n">
        <v>0.09124897319173929</v>
      </c>
      <c r="AE1319" s="21" t="n">
        <v>0.038599934630490405</v>
      </c>
      <c r="AF1319" s="21" t="n">
        <v>0.038599934630490405</v>
      </c>
      <c r="AG1319" s="21" t="n">
        <v>-0.3304009540693429</v>
      </c>
      <c r="AH1319" s="21" t="n">
        <v>-0.3304009540693429</v>
      </c>
      <c r="AI1319" s="21" t="n">
        <v>-0.6931709779831433</v>
      </c>
      <c r="AJ1319" s="21" t="n">
        <v>-0.6931709779831433</v>
      </c>
      <c r="AK1319" s="21" t="n">
        <v>-0.7894079065145685</v>
      </c>
      <c r="AL1319" s="21" t="n">
        <v>-0.7894079065145685</v>
      </c>
      <c r="AM1319" s="21" t="n">
        <v>0.9696241942695384</v>
      </c>
      <c r="AN1319" s="21" t="n">
        <v>0.9696241942695384</v>
      </c>
      <c r="AO1319" s="21" t="n">
        <v>-0.35896837091724826</v>
      </c>
      <c r="AP1319" s="21" t="n">
        <v>-0.35896837091724826</v>
      </c>
    </row>
    <row r="1320">
      <c r="B1320" s="16" t="s">
        <v>336</v>
      </c>
      <c r="C1320" s="18" t="n">
        <v>-0.8119513065302241</v>
      </c>
      <c r="D1320" s="18" t="n">
        <v>-0.8119513065302241</v>
      </c>
      <c r="E1320" s="18" t="n">
        <v>-0.5199194811862096</v>
      </c>
      <c r="F1320" s="18" t="n">
        <v>-0.5199194811862096</v>
      </c>
      <c r="G1320" s="18" t="n">
        <v>-0.6947364883999994</v>
      </c>
      <c r="H1320" s="18" t="n">
        <v>-0.6947364883999994</v>
      </c>
      <c r="I1320" s="18" t="n">
        <v>-0.3991863752723876</v>
      </c>
      <c r="J1320" s="18" t="n">
        <v>-0.3991863752723876</v>
      </c>
      <c r="K1320" s="18" t="n">
        <v>-0.6580285653724945</v>
      </c>
      <c r="L1320" s="18" t="n">
        <v>-0.6580285653724945</v>
      </c>
      <c r="M1320" s="18" t="n">
        <v>0.3335143255459059</v>
      </c>
      <c r="N1320" s="18" t="n">
        <v>0.3335143255459059</v>
      </c>
      <c r="O1320" s="18" t="n">
        <v>-0.8587005737607412</v>
      </c>
      <c r="P1320" s="18" t="n">
        <v>-0.8587005737607412</v>
      </c>
      <c r="Q1320" s="18" t="n">
        <v>-1.223675037028786</v>
      </c>
      <c r="R1320" s="18" t="n">
        <v>-1.223675037028786</v>
      </c>
      <c r="S1320" s="18" t="n">
        <v>-0.17135673615352018</v>
      </c>
      <c r="T1320" s="18" t="n">
        <v>-0.17135673615352018</v>
      </c>
      <c r="U1320" s="18" t="n">
        <v>0.09109750373485533</v>
      </c>
      <c r="V1320" s="18" t="n">
        <v>0.09109750373485533</v>
      </c>
      <c r="W1320" s="18" t="n">
        <v>-0.36194713438708975</v>
      </c>
      <c r="X1320" s="18" t="n">
        <v>-0.36194713438708975</v>
      </c>
      <c r="Y1320" s="18" t="n">
        <v>-0.9772625229175159</v>
      </c>
      <c r="Z1320" s="18" t="n">
        <v>-0.9772625229175159</v>
      </c>
      <c r="AA1320" s="18" t="n">
        <v>-0.009447424935665433</v>
      </c>
      <c r="AB1320" s="18" t="n">
        <v>-0.009447424935665433</v>
      </c>
      <c r="AC1320" s="18" t="n">
        <v>-0.1845408338429952</v>
      </c>
      <c r="AD1320" s="18" t="n">
        <v>-0.1845408338429952</v>
      </c>
      <c r="AE1320" s="18" t="n">
        <v>-0.5349752064244567</v>
      </c>
      <c r="AF1320" s="18" t="n">
        <v>-0.5349752064244567</v>
      </c>
      <c r="AG1320" s="18" t="n">
        <v>-0.6700755641602144</v>
      </c>
      <c r="AH1320" s="18" t="n">
        <v>-0.6700755641602144</v>
      </c>
      <c r="AI1320" s="18" t="n">
        <v>-1.0532185636522915</v>
      </c>
      <c r="AJ1320" s="18" t="n">
        <v>-1.0532185636522915</v>
      </c>
      <c r="AK1320" s="18" t="n">
        <v>-0.7894079065145685</v>
      </c>
      <c r="AL1320" s="18" t="n">
        <v>-0.7894079065145685</v>
      </c>
      <c r="AM1320" s="18" t="n">
        <v>-0.29306969215863843</v>
      </c>
      <c r="AN1320" s="18" t="n">
        <v>-0.29306969215863843</v>
      </c>
      <c r="AO1320" s="18" t="n">
        <v>-0.35896837091724826</v>
      </c>
      <c r="AP1320" s="18" t="n">
        <v>-0.35896837091724826</v>
      </c>
    </row>
    <row r="1321">
      <c r="B1321" s="16" t="s">
        <v>337</v>
      </c>
      <c r="C1321" s="21" t="n">
        <v>-0.38898747638349856</v>
      </c>
      <c r="D1321" s="21" t="n">
        <v>-0.38898747638349856</v>
      </c>
      <c r="E1321" s="21" t="n">
        <v>0.4887998533641042</v>
      </c>
      <c r="F1321" s="21" t="n">
        <v>0.4887998533641042</v>
      </c>
      <c r="G1321" s="21" t="n">
        <v>0.30700503272605606</v>
      </c>
      <c r="H1321" s="21" t="n">
        <v>0.30700503272605606</v>
      </c>
      <c r="I1321" s="21" t="n">
        <v>0.47268833497200263</v>
      </c>
      <c r="J1321" s="21" t="n">
        <v>0.47268833497200263</v>
      </c>
      <c r="K1321" s="21" t="n">
        <v>0.7822914704213774</v>
      </c>
      <c r="L1321" s="21" t="n">
        <v>0.7822914704213774</v>
      </c>
      <c r="M1321" s="21" t="n">
        <v>1.2715233661437666</v>
      </c>
      <c r="N1321" s="21" t="n">
        <v>1.2715233661437666</v>
      </c>
      <c r="O1321" s="21" t="n">
        <v>-0.8587005737607412</v>
      </c>
      <c r="P1321" s="21" t="n">
        <v>-0.8587005737607412</v>
      </c>
      <c r="Q1321" s="21" t="n">
        <v>-0.23762061765558976</v>
      </c>
      <c r="R1321" s="21" t="n">
        <v>-0.23762061765558976</v>
      </c>
      <c r="S1321" s="21" t="n">
        <v>0.5626081830361562</v>
      </c>
      <c r="T1321" s="21" t="n">
        <v>0.5626081830361562</v>
      </c>
      <c r="U1321" s="21" t="n">
        <v>0.09109750373485533</v>
      </c>
      <c r="V1321" s="21" t="n">
        <v>0.09109750373485533</v>
      </c>
      <c r="W1321" s="21" t="n">
        <v>0.8298300154240598</v>
      </c>
      <c r="X1321" s="21" t="n">
        <v>0.8298300154240598</v>
      </c>
      <c r="Y1321" s="21" t="n">
        <v>0.5035079306865834</v>
      </c>
      <c r="Z1321" s="21" t="n">
        <v>0.5035079306865834</v>
      </c>
      <c r="AA1321" s="21" t="n">
        <v>1.2659549413791504</v>
      </c>
      <c r="AB1321" s="21" t="n">
        <v>1.2659549413791504</v>
      </c>
      <c r="AC1321" s="21" t="n">
        <v>-0.7156915733172986</v>
      </c>
      <c r="AD1321" s="21" t="n">
        <v>-0.7156915733172986</v>
      </c>
      <c r="AE1321" s="21" t="n">
        <v>-1.1207540738848283</v>
      </c>
      <c r="AF1321" s="21" t="n">
        <v>-1.1207540738848283</v>
      </c>
      <c r="AG1321" s="21" t="n">
        <v>-1.019455163110825</v>
      </c>
      <c r="AH1321" s="21" t="n">
        <v>-1.019455163110825</v>
      </c>
      <c r="AI1321" s="21" t="n">
        <v>-0.34169595387754614</v>
      </c>
      <c r="AJ1321" s="21" t="n">
        <v>-0.34169595387754614</v>
      </c>
      <c r="AK1321" s="21" t="n">
        <v>0.05304321901481288</v>
      </c>
      <c r="AL1321" s="21" t="n">
        <v>0.05304321901481288</v>
      </c>
      <c r="AM1321" s="21" t="n">
        <v>0.33258944075622415</v>
      </c>
      <c r="AN1321" s="21" t="n">
        <v>0.33258944075622415</v>
      </c>
      <c r="AO1321" s="21" t="n">
        <v>0.8570049556161953</v>
      </c>
      <c r="AP1321" s="21" t="n">
        <v>0.8570049556161953</v>
      </c>
    </row>
    <row r="1322">
      <c r="B1322" s="16" t="s">
        <v>338</v>
      </c>
      <c r="C1322" s="18" t="n">
        <v>0.898702406507643</v>
      </c>
      <c r="D1322" s="18" t="n">
        <v>0.898702406507643</v>
      </c>
      <c r="E1322" s="18" t="n">
        <v>0.9876171067131603</v>
      </c>
      <c r="F1322" s="18" t="n">
        <v>0.9876171067131603</v>
      </c>
      <c r="G1322" s="18" t="n">
        <v>-0.19936980212887304</v>
      </c>
      <c r="H1322" s="18" t="n">
        <v>-0.19936980212887304</v>
      </c>
      <c r="I1322" s="18" t="n">
        <v>0.47268833497200263</v>
      </c>
      <c r="J1322" s="18" t="n">
        <v>0.47268833497200263</v>
      </c>
      <c r="K1322" s="18" t="n">
        <v>1.2694585413516575</v>
      </c>
      <c r="L1322" s="18" t="n">
        <v>1.2694585413516575</v>
      </c>
      <c r="M1322" s="18" t="n">
        <v>0.8025188458448365</v>
      </c>
      <c r="N1322" s="18" t="n">
        <v>0.8025188458448365</v>
      </c>
      <c r="O1322" s="18" t="n">
        <v>0.06500123865121155</v>
      </c>
      <c r="P1322" s="18" t="n">
        <v>0.06500123865121155</v>
      </c>
      <c r="Q1322" s="18" t="n">
        <v>-0.23762061765558976</v>
      </c>
      <c r="R1322" s="18" t="n">
        <v>-0.23762061765558976</v>
      </c>
      <c r="S1322" s="18" t="n">
        <v>1.2965731022258327</v>
      </c>
      <c r="T1322" s="18" t="n">
        <v>1.2965731022258327</v>
      </c>
      <c r="U1322" s="18" t="n">
        <v>0.09109750373485533</v>
      </c>
      <c r="V1322" s="18" t="n">
        <v>0.09109750373485533</v>
      </c>
      <c r="W1322" s="18" t="n">
        <v>0.8298300154240598</v>
      </c>
      <c r="X1322" s="18" t="n">
        <v>0.8298300154240598</v>
      </c>
      <c r="Y1322" s="18" t="n">
        <v>1.2394597130167644</v>
      </c>
      <c r="Z1322" s="18" t="n">
        <v>1.2394597130167644</v>
      </c>
      <c r="AA1322" s="18" t="n">
        <v>1.2659549413791504</v>
      </c>
      <c r="AB1322" s="18" t="n">
        <v>1.2659549413791504</v>
      </c>
      <c r="AC1322" s="18" t="n">
        <v>0.09124897319173929</v>
      </c>
      <c r="AD1322" s="18" t="n">
        <v>0.09124897319173929</v>
      </c>
      <c r="AE1322" s="18" t="n">
        <v>-1.1207540738848283</v>
      </c>
      <c r="AF1322" s="18" t="n">
        <v>-1.1207540738848283</v>
      </c>
      <c r="AG1322" s="18" t="n">
        <v>-1.019455163110825</v>
      </c>
      <c r="AH1322" s="18" t="n">
        <v>-1.019455163110825</v>
      </c>
      <c r="AI1322" s="18" t="n">
        <v>-1.0532185636522915</v>
      </c>
      <c r="AJ1322" s="18" t="n">
        <v>-1.0532185636522915</v>
      </c>
      <c r="AK1322" s="18" t="n">
        <v>-0.7894079065145685</v>
      </c>
      <c r="AL1322" s="18" t="n">
        <v>-0.7894079065145685</v>
      </c>
      <c r="AM1322" s="18" t="n">
        <v>0.9696241942695384</v>
      </c>
      <c r="AN1322" s="18" t="n">
        <v>0.9696241942695384</v>
      </c>
      <c r="AO1322" s="18" t="n">
        <v>1.664159663746153</v>
      </c>
      <c r="AP1322" s="18" t="n">
        <v>1.664159663746153</v>
      </c>
    </row>
    <row r="1323">
      <c r="B1323" s="16" t="s">
        <v>339</v>
      </c>
      <c r="C1323" s="21" t="n">
        <v>-0.38898747638349856</v>
      </c>
      <c r="D1323" s="21" t="n">
        <v>-0.38898747638349856</v>
      </c>
      <c r="E1323" s="21" t="n">
        <v>-1.029821562387467</v>
      </c>
      <c r="F1323" s="21" t="n">
        <v>-1.029821562387467</v>
      </c>
      <c r="G1323" s="21" t="n">
        <v>-1.696478009526055</v>
      </c>
      <c r="H1323" s="21" t="n">
        <v>-1.696478009526055</v>
      </c>
      <c r="I1323" s="21" t="n">
        <v>-0.3991863752723876</v>
      </c>
      <c r="J1323" s="21" t="n">
        <v>-0.3991863752723876</v>
      </c>
      <c r="K1323" s="21" t="n">
        <v>-0.1814520829406986</v>
      </c>
      <c r="L1323" s="21" t="n">
        <v>-0.1814520829406986</v>
      </c>
      <c r="M1323" s="21" t="n">
        <v>-0.13549019475302468</v>
      </c>
      <c r="N1323" s="21" t="n">
        <v>-0.13549019475302468</v>
      </c>
      <c r="O1323" s="21" t="n">
        <v>0.06500123865121155</v>
      </c>
      <c r="P1323" s="21" t="n">
        <v>0.06500123865121155</v>
      </c>
      <c r="Q1323" s="21" t="n">
        <v>-1.223675037028786</v>
      </c>
      <c r="R1323" s="21" t="n">
        <v>-1.223675037028786</v>
      </c>
      <c r="S1323" s="21" t="n">
        <v>-0.9141646061768071</v>
      </c>
      <c r="T1323" s="21" t="n">
        <v>-0.9141646061768071</v>
      </c>
      <c r="U1323" s="21" t="n">
        <v>-2.3685350971062396</v>
      </c>
      <c r="V1323" s="21" t="n">
        <v>-2.3685350971062396</v>
      </c>
      <c r="W1323" s="21" t="n">
        <v>-0.36194713438708975</v>
      </c>
      <c r="X1323" s="21" t="n">
        <v>-0.36194713438708975</v>
      </c>
      <c r="Y1323" s="21" t="n">
        <v>-0.9772625229175159</v>
      </c>
      <c r="Z1323" s="21" t="n">
        <v>-0.9772625229175159</v>
      </c>
      <c r="AA1323" s="21" t="n">
        <v>-0.009447424935665433</v>
      </c>
      <c r="AB1323" s="21" t="n">
        <v>-0.009447424935665433</v>
      </c>
      <c r="AC1323" s="21" t="n">
        <v>-0.450116203580147</v>
      </c>
      <c r="AD1323" s="21" t="n">
        <v>-0.450116203580147</v>
      </c>
      <c r="AE1323" s="21" t="n">
        <v>-0.8278646401546425</v>
      </c>
      <c r="AF1323" s="21" t="n">
        <v>-0.8278646401546425</v>
      </c>
      <c r="AG1323" s="21" t="n">
        <v>-1.019455163110825</v>
      </c>
      <c r="AH1323" s="21" t="n">
        <v>-1.019455163110825</v>
      </c>
      <c r="AI1323" s="21" t="n">
        <v>-0.6931709779831433</v>
      </c>
      <c r="AJ1323" s="21" t="n">
        <v>-0.6931709779831433</v>
      </c>
      <c r="AK1323" s="21" t="n">
        <v>-0.3681823437498778</v>
      </c>
      <c r="AL1323" s="21" t="n">
        <v>-0.3681823437498778</v>
      </c>
      <c r="AM1323" s="21" t="n">
        <v>0.014072063999566694</v>
      </c>
      <c r="AN1323" s="21" t="n">
        <v>0.014072063999566694</v>
      </c>
      <c r="AO1323" s="21" t="n">
        <v>-0.35896837091724826</v>
      </c>
      <c r="AP1323" s="21" t="n">
        <v>-0.35896837091724826</v>
      </c>
    </row>
    <row r="1324">
      <c r="B1324" s="16" t="s">
        <v>340</v>
      </c>
      <c r="C1324" s="18" t="n">
        <v>-0.8119513065302241</v>
      </c>
      <c r="D1324" s="18" t="n">
        <v>-0.8119513065302241</v>
      </c>
      <c r="E1324" s="18" t="n">
        <v>-0.5199194811862096</v>
      </c>
      <c r="F1324" s="18" t="n">
        <v>-0.5199194811862096</v>
      </c>
      <c r="G1324" s="18" t="n">
        <v>-0.6947364883999994</v>
      </c>
      <c r="H1324" s="18" t="n">
        <v>-0.6947364883999994</v>
      </c>
      <c r="I1324" s="18" t="n">
        <v>0.03675097984980762</v>
      </c>
      <c r="J1324" s="18" t="n">
        <v>0.03675097984980762</v>
      </c>
      <c r="K1324" s="18" t="n">
        <v>-0.1814520829406986</v>
      </c>
      <c r="L1324" s="18" t="n">
        <v>-0.1814520829406986</v>
      </c>
      <c r="M1324" s="18" t="n">
        <v>-0.6044947150519551</v>
      </c>
      <c r="N1324" s="18" t="n">
        <v>-0.6044947150519551</v>
      </c>
      <c r="O1324" s="18" t="n">
        <v>-0.8587005737607412</v>
      </c>
      <c r="P1324" s="18" t="n">
        <v>-0.8587005737607412</v>
      </c>
      <c r="Q1324" s="18" t="n">
        <v>-0.7242448765670372</v>
      </c>
      <c r="R1324" s="18" t="n">
        <v>-0.7242448765670372</v>
      </c>
      <c r="S1324" s="18" t="n">
        <v>-0.17135673615352018</v>
      </c>
      <c r="T1324" s="18" t="n">
        <v>-0.17135673615352018</v>
      </c>
      <c r="U1324" s="18" t="n">
        <v>-1.138718796685692</v>
      </c>
      <c r="V1324" s="18" t="n">
        <v>-1.138718796685692</v>
      </c>
      <c r="W1324" s="18" t="n">
        <v>0.23394144051848498</v>
      </c>
      <c r="X1324" s="18" t="n">
        <v>0.23394144051848498</v>
      </c>
      <c r="Y1324" s="18" t="n">
        <v>-0.23244385164359765</v>
      </c>
      <c r="Z1324" s="18" t="n">
        <v>-0.23244385164359765</v>
      </c>
      <c r="AA1324" s="18" t="n">
        <v>-0.009447424935665433</v>
      </c>
      <c r="AB1324" s="18" t="n">
        <v>-0.009447424935665433</v>
      </c>
      <c r="AC1324" s="18" t="n">
        <v>-1.257056750089185</v>
      </c>
      <c r="AD1324" s="18" t="n">
        <v>-1.257056750089185</v>
      </c>
      <c r="AE1324" s="18" t="n">
        <v>-0.5349752064244567</v>
      </c>
      <c r="AF1324" s="18" t="n">
        <v>-0.5349752064244567</v>
      </c>
      <c r="AG1324" s="18" t="n">
        <v>-1.019455163110825</v>
      </c>
      <c r="AH1324" s="18" t="n">
        <v>-1.019455163110825</v>
      </c>
      <c r="AI1324" s="18" t="n">
        <v>-1.0532185636522915</v>
      </c>
      <c r="AJ1324" s="18" t="n">
        <v>-1.0532185636522915</v>
      </c>
      <c r="AK1324" s="18" t="n">
        <v>-0.7894079065145685</v>
      </c>
      <c r="AL1324" s="18" t="n">
        <v>-0.7894079065145685</v>
      </c>
      <c r="AM1324" s="18" t="n">
        <v>-0.29306969215863843</v>
      </c>
      <c r="AN1324" s="18" t="n">
        <v>-0.29306969215863843</v>
      </c>
      <c r="AO1324" s="18" t="n">
        <v>-0.35896837091724826</v>
      </c>
      <c r="AP1324" s="18" t="n">
        <v>-0.35896837091724826</v>
      </c>
    </row>
    <row r="1325">
      <c r="B1325" s="16" t="s">
        <v>341</v>
      </c>
      <c r="C1325" s="21" t="n">
        <v>-0.8119513065302241</v>
      </c>
      <c r="D1325" s="21" t="n">
        <v>-0.8119513065302241</v>
      </c>
      <c r="E1325" s="21" t="n">
        <v>-0.5199194811862096</v>
      </c>
      <c r="F1325" s="21" t="n">
        <v>-0.5199194811862096</v>
      </c>
      <c r="G1325" s="21" t="n">
        <v>-0.6947364883999994</v>
      </c>
      <c r="H1325" s="21" t="n">
        <v>-0.6947364883999994</v>
      </c>
      <c r="I1325" s="21" t="n">
        <v>0.47268833497200263</v>
      </c>
      <c r="J1325" s="21" t="n">
        <v>0.47268833497200263</v>
      </c>
      <c r="K1325" s="21" t="n">
        <v>-0.1814520829406986</v>
      </c>
      <c r="L1325" s="21" t="n">
        <v>-0.1814520829406986</v>
      </c>
      <c r="M1325" s="21" t="n">
        <v>-0.13549019475302468</v>
      </c>
      <c r="N1325" s="21" t="n">
        <v>-0.13549019475302468</v>
      </c>
      <c r="O1325" s="21" t="n">
        <v>-0.8587005737607412</v>
      </c>
      <c r="P1325" s="21" t="n">
        <v>-0.8587005737607412</v>
      </c>
      <c r="Q1325" s="21" t="n">
        <v>-0.7242448765670372</v>
      </c>
      <c r="R1325" s="21" t="n">
        <v>-0.7242448765670372</v>
      </c>
      <c r="S1325" s="21" t="n">
        <v>-0.17135673615352018</v>
      </c>
      <c r="T1325" s="21" t="n">
        <v>-0.17135673615352018</v>
      </c>
      <c r="U1325" s="21" t="n">
        <v>-1.138718796685692</v>
      </c>
      <c r="V1325" s="21" t="n">
        <v>-1.138718796685692</v>
      </c>
      <c r="W1325" s="21" t="n">
        <v>0.8298300154240598</v>
      </c>
      <c r="X1325" s="21" t="n">
        <v>0.8298300154240598</v>
      </c>
      <c r="Y1325" s="21" t="n">
        <v>-0.23244385164359765</v>
      </c>
      <c r="Z1325" s="21" t="n">
        <v>-0.23244385164359765</v>
      </c>
      <c r="AA1325" s="21" t="n">
        <v>-0.009447424935665433</v>
      </c>
      <c r="AB1325" s="21" t="n">
        <v>-0.009447424935665433</v>
      </c>
      <c r="AC1325" s="21" t="n">
        <v>-1.257056750089185</v>
      </c>
      <c r="AD1325" s="21" t="n">
        <v>-1.257056750089185</v>
      </c>
      <c r="AE1325" s="21" t="n">
        <v>-0.8278646401546425</v>
      </c>
      <c r="AF1325" s="21" t="n">
        <v>-0.8278646401546425</v>
      </c>
      <c r="AG1325" s="21" t="n">
        <v>-1.019455163110825</v>
      </c>
      <c r="AH1325" s="21" t="n">
        <v>-1.019455163110825</v>
      </c>
      <c r="AI1325" s="21" t="n">
        <v>-1.0532185636522915</v>
      </c>
      <c r="AJ1325" s="21" t="n">
        <v>-1.0532185636522915</v>
      </c>
      <c r="AK1325" s="21" t="n">
        <v>-0.7894079065145685</v>
      </c>
      <c r="AL1325" s="21" t="n">
        <v>-0.7894079065145685</v>
      </c>
      <c r="AM1325" s="21" t="n">
        <v>-0.930104445671953</v>
      </c>
      <c r="AN1325" s="21" t="n">
        <v>-0.930104445671953</v>
      </c>
      <c r="AO1325" s="21" t="n">
        <v>-0.35896837091724826</v>
      </c>
      <c r="AP1325" s="21" t="n">
        <v>-0.35896837091724826</v>
      </c>
    </row>
    <row r="1326">
      <c r="B1326" s="16" t="s">
        <v>342</v>
      </c>
      <c r="C1326" s="18" t="n">
        <v>0.898702406507643</v>
      </c>
      <c r="D1326" s="18" t="n">
        <v>0.898702406507643</v>
      </c>
      <c r="E1326" s="18" t="n">
        <v>0.9876171067131603</v>
      </c>
      <c r="F1326" s="18" t="n">
        <v>0.9876171067131603</v>
      </c>
      <c r="G1326" s="18" t="n">
        <v>-0.19936980212887304</v>
      </c>
      <c r="H1326" s="18" t="n">
        <v>-0.19936980212887304</v>
      </c>
      <c r="I1326" s="18" t="n">
        <v>0.47268833497200263</v>
      </c>
      <c r="J1326" s="18" t="n">
        <v>0.47268833497200263</v>
      </c>
      <c r="K1326" s="18" t="n">
        <v>0.7822914704213774</v>
      </c>
      <c r="L1326" s="18" t="n">
        <v>0.7822914704213774</v>
      </c>
      <c r="M1326" s="18" t="n">
        <v>-0.6044947150519551</v>
      </c>
      <c r="N1326" s="18" t="n">
        <v>-0.6044947150519551</v>
      </c>
      <c r="O1326" s="18" t="n">
        <v>0.9777066009154032</v>
      </c>
      <c r="P1326" s="18" t="n">
        <v>0.9777066009154032</v>
      </c>
      <c r="Q1326" s="18" t="n">
        <v>-0.23762061765558976</v>
      </c>
      <c r="R1326" s="18" t="n">
        <v>-0.23762061765558976</v>
      </c>
      <c r="S1326" s="18" t="n">
        <v>0.5626081830361562</v>
      </c>
      <c r="T1326" s="18" t="n">
        <v>0.5626081830361562</v>
      </c>
      <c r="U1326" s="18" t="n">
        <v>0.09109750373485533</v>
      </c>
      <c r="V1326" s="18" t="n">
        <v>0.09109750373485533</v>
      </c>
      <c r="W1326" s="18" t="n">
        <v>0.8298300154240598</v>
      </c>
      <c r="X1326" s="18" t="n">
        <v>0.8298300154240598</v>
      </c>
      <c r="Y1326" s="18" t="n">
        <v>-0.23244385164359765</v>
      </c>
      <c r="Z1326" s="18" t="n">
        <v>-0.23244385164359765</v>
      </c>
      <c r="AA1326" s="18" t="n">
        <v>-0.009447424935665433</v>
      </c>
      <c r="AB1326" s="18" t="n">
        <v>-0.009447424935665433</v>
      </c>
      <c r="AC1326" s="18" t="n">
        <v>0.6223997126660428</v>
      </c>
      <c r="AD1326" s="18" t="n">
        <v>0.6223997126660428</v>
      </c>
      <c r="AE1326" s="18" t="n">
        <v>0.038599934630490405</v>
      </c>
      <c r="AF1326" s="18" t="n">
        <v>0.038599934630490405</v>
      </c>
      <c r="AG1326" s="18" t="n">
        <v>0.7177378427824892</v>
      </c>
      <c r="AH1326" s="18" t="n">
        <v>0.7177378427824892</v>
      </c>
      <c r="AI1326" s="18" t="n">
        <v>-1.0532185636522915</v>
      </c>
      <c r="AJ1326" s="18" t="n">
        <v>-1.0532185636522915</v>
      </c>
      <c r="AK1326" s="18" t="n">
        <v>-0.7894079065145685</v>
      </c>
      <c r="AL1326" s="18" t="n">
        <v>-0.7894079065145685</v>
      </c>
      <c r="AM1326" s="18" t="n">
        <v>0.33258944075622415</v>
      </c>
      <c r="AN1326" s="18" t="n">
        <v>0.33258944075622415</v>
      </c>
      <c r="AO1326" s="18" t="n">
        <v>0.04985024748623706</v>
      </c>
      <c r="AP1326" s="18" t="n">
        <v>0.04985024748623706</v>
      </c>
    </row>
    <row r="1327">
      <c r="B1327" s="16" t="s">
        <v>343</v>
      </c>
      <c r="C1327" s="21" t="n">
        <v>0.04337554998870957</v>
      </c>
      <c r="D1327" s="21" t="n">
        <v>0.04337554998870957</v>
      </c>
      <c r="E1327" s="21" t="n">
        <v>-0.5199194811862096</v>
      </c>
      <c r="F1327" s="21" t="n">
        <v>-0.5199194811862096</v>
      </c>
      <c r="G1327" s="21" t="n">
        <v>0.30700503272605606</v>
      </c>
      <c r="H1327" s="21" t="n">
        <v>0.30700503272605606</v>
      </c>
      <c r="I1327" s="21" t="n">
        <v>-0.3991863752723876</v>
      </c>
      <c r="J1327" s="21" t="n">
        <v>-0.3991863752723876</v>
      </c>
      <c r="K1327" s="21" t="n">
        <v>0.3057149879895816</v>
      </c>
      <c r="L1327" s="21" t="n">
        <v>0.3057149879895816</v>
      </c>
      <c r="M1327" s="21" t="n">
        <v>0.3335143255459059</v>
      </c>
      <c r="N1327" s="21" t="n">
        <v>0.3335143255459059</v>
      </c>
      <c r="O1327" s="21" t="n">
        <v>0.06500123865121155</v>
      </c>
      <c r="P1327" s="21" t="n">
        <v>0.06500123865121155</v>
      </c>
      <c r="Q1327" s="21" t="n">
        <v>-1.223675037028786</v>
      </c>
      <c r="R1327" s="21" t="n">
        <v>-1.223675037028786</v>
      </c>
      <c r="S1327" s="21" t="n">
        <v>-0.9141646061768071</v>
      </c>
      <c r="T1327" s="21" t="n">
        <v>-0.9141646061768071</v>
      </c>
      <c r="U1327" s="21" t="n">
        <v>0.09109750373485533</v>
      </c>
      <c r="V1327" s="21" t="n">
        <v>0.09109750373485533</v>
      </c>
      <c r="W1327" s="21" t="n">
        <v>-0.36194713438708975</v>
      </c>
      <c r="X1327" s="21" t="n">
        <v>-0.36194713438708975</v>
      </c>
      <c r="Y1327" s="21" t="n">
        <v>0.5035079306865834</v>
      </c>
      <c r="Z1327" s="21" t="n">
        <v>0.5035079306865834</v>
      </c>
      <c r="AA1327" s="21" t="n">
        <v>-0.009447424935665433</v>
      </c>
      <c r="AB1327" s="21" t="n">
        <v>-0.009447424935665433</v>
      </c>
      <c r="AC1327" s="21" t="n">
        <v>0.8981895197007771</v>
      </c>
      <c r="AD1327" s="21" t="n">
        <v>0.8981895197007771</v>
      </c>
      <c r="AE1327" s="21" t="n">
        <v>-0.8278646401546425</v>
      </c>
      <c r="AF1327" s="21" t="n">
        <v>-0.8278646401546425</v>
      </c>
      <c r="AG1327" s="21" t="n">
        <v>0.01897864488126784</v>
      </c>
      <c r="AH1327" s="21" t="n">
        <v>0.01897864488126784</v>
      </c>
      <c r="AI1327" s="21" t="n">
        <v>-1.0532185636522915</v>
      </c>
      <c r="AJ1327" s="21" t="n">
        <v>-1.0532185636522915</v>
      </c>
      <c r="AK1327" s="21" t="n">
        <v>-0.3681823437498778</v>
      </c>
      <c r="AL1327" s="21" t="n">
        <v>-0.3681823437498778</v>
      </c>
      <c r="AM1327" s="21" t="n">
        <v>0.33258944075622415</v>
      </c>
      <c r="AN1327" s="21" t="n">
        <v>0.33258944075622415</v>
      </c>
      <c r="AO1327" s="21" t="n">
        <v>-0.35896837091724826</v>
      </c>
      <c r="AP1327" s="21" t="n">
        <v>-0.35896837091724826</v>
      </c>
    </row>
    <row r="1328">
      <c r="B1328" s="16" t="s">
        <v>344</v>
      </c>
      <c r="C1328" s="18" t="n">
        <v>0.04337554998870957</v>
      </c>
      <c r="D1328" s="18" t="n">
        <v>0.04337554998870957</v>
      </c>
      <c r="E1328" s="18" t="n">
        <v>-0.021102227837153223</v>
      </c>
      <c r="F1328" s="18" t="n">
        <v>-0.021102227837153223</v>
      </c>
      <c r="G1328" s="18" t="n">
        <v>0.30700503272605606</v>
      </c>
      <c r="H1328" s="18" t="n">
        <v>0.30700503272605606</v>
      </c>
      <c r="I1328" s="18" t="n">
        <v>2.195678833788298</v>
      </c>
      <c r="J1328" s="18" t="n">
        <v>2.195678833788298</v>
      </c>
      <c r="K1328" s="18" t="n">
        <v>0.7822914704213774</v>
      </c>
      <c r="L1328" s="18" t="n">
        <v>0.7822914704213774</v>
      </c>
      <c r="M1328" s="18" t="n">
        <v>0.8025188458448365</v>
      </c>
      <c r="N1328" s="18" t="n">
        <v>0.8025188458448365</v>
      </c>
      <c r="O1328" s="18" t="n">
        <v>-0.8587005737607412</v>
      </c>
      <c r="P1328" s="18" t="n">
        <v>-0.8587005737607412</v>
      </c>
      <c r="Q1328" s="18" t="n">
        <v>0.26180954280615915</v>
      </c>
      <c r="R1328" s="18" t="n">
        <v>0.26180954280615915</v>
      </c>
      <c r="S1328" s="18" t="n">
        <v>-0.17135673615352018</v>
      </c>
      <c r="T1328" s="18" t="n">
        <v>-0.17135673615352018</v>
      </c>
      <c r="U1328" s="18" t="n">
        <v>0.09109750373485533</v>
      </c>
      <c r="V1328" s="18" t="n">
        <v>0.09109750373485533</v>
      </c>
      <c r="W1328" s="18" t="n">
        <v>0.8298300154240598</v>
      </c>
      <c r="X1328" s="18" t="n">
        <v>0.8298300154240598</v>
      </c>
      <c r="Y1328" s="18" t="n">
        <v>0.5035079306865834</v>
      </c>
      <c r="Z1328" s="18" t="n">
        <v>0.5035079306865834</v>
      </c>
      <c r="AA1328" s="18" t="n">
        <v>1.2659549413791504</v>
      </c>
      <c r="AB1328" s="18" t="n">
        <v>1.2659549413791504</v>
      </c>
      <c r="AC1328" s="18" t="n">
        <v>-0.9914813803520331</v>
      </c>
      <c r="AD1328" s="18" t="n">
        <v>-0.9914813803520331</v>
      </c>
      <c r="AE1328" s="18" t="n">
        <v>-0.5349752064244567</v>
      </c>
      <c r="AF1328" s="18" t="n">
        <v>-0.5349752064244567</v>
      </c>
      <c r="AG1328" s="18" t="n">
        <v>-0.3304009540693429</v>
      </c>
      <c r="AH1328" s="18" t="n">
        <v>-0.3304009540693429</v>
      </c>
      <c r="AI1328" s="18" t="n">
        <v>-1.0532185636522915</v>
      </c>
      <c r="AJ1328" s="18" t="n">
        <v>-1.0532185636522915</v>
      </c>
      <c r="AK1328" s="18" t="n">
        <v>0.05304321901481288</v>
      </c>
      <c r="AL1328" s="18" t="n">
        <v>0.05304321901481288</v>
      </c>
      <c r="AM1328" s="18" t="n">
        <v>0.014072063999566694</v>
      </c>
      <c r="AN1328" s="18" t="n">
        <v>0.014072063999566694</v>
      </c>
      <c r="AO1328" s="18" t="n">
        <v>1.2553410453426679</v>
      </c>
      <c r="AP1328" s="18" t="n">
        <v>1.2553410453426679</v>
      </c>
    </row>
    <row r="1329">
      <c r="B1329" s="16" t="s">
        <v>345</v>
      </c>
      <c r="C1329" s="21" t="n">
        <v>-0.38898747638349856</v>
      </c>
      <c r="D1329" s="21" t="n">
        <v>-0.38898747638349856</v>
      </c>
      <c r="E1329" s="21" t="n">
        <v>0.4887998533641042</v>
      </c>
      <c r="F1329" s="21" t="n">
        <v>0.4887998533641042</v>
      </c>
      <c r="G1329" s="21" t="n">
        <v>-1.2011113232549286</v>
      </c>
      <c r="H1329" s="21" t="n">
        <v>-1.2011113232549286</v>
      </c>
      <c r="I1329" s="21" t="n">
        <v>-0.8247442695583399</v>
      </c>
      <c r="J1329" s="21" t="n">
        <v>-0.8247442695583399</v>
      </c>
      <c r="K1329" s="21" t="n">
        <v>-0.1814520829406986</v>
      </c>
      <c r="L1329" s="21" t="n">
        <v>-0.1814520829406986</v>
      </c>
      <c r="M1329" s="21" t="n">
        <v>0.3335143255459059</v>
      </c>
      <c r="N1329" s="21" t="n">
        <v>0.3335143255459059</v>
      </c>
      <c r="O1329" s="21" t="n">
        <v>-0.8587005737607412</v>
      </c>
      <c r="P1329" s="21" t="n">
        <v>-0.8587005737607412</v>
      </c>
      <c r="Q1329" s="21" t="n">
        <v>-0.7242448765670372</v>
      </c>
      <c r="R1329" s="21" t="n">
        <v>-0.7242448765670372</v>
      </c>
      <c r="S1329" s="21" t="n">
        <v>0.5626081830361562</v>
      </c>
      <c r="T1329" s="21" t="n">
        <v>0.5626081830361562</v>
      </c>
      <c r="U1329" s="21" t="n">
        <v>-1.138718796685692</v>
      </c>
      <c r="V1329" s="21" t="n">
        <v>-1.138718796685692</v>
      </c>
      <c r="W1329" s="21" t="n">
        <v>0.8298300154240598</v>
      </c>
      <c r="X1329" s="21" t="n">
        <v>0.8298300154240598</v>
      </c>
      <c r="Y1329" s="21" t="n">
        <v>-0.23244385164359765</v>
      </c>
      <c r="Z1329" s="21" t="n">
        <v>-0.23244385164359765</v>
      </c>
      <c r="AA1329" s="21" t="n">
        <v>1.2659549413791504</v>
      </c>
      <c r="AB1329" s="21" t="n">
        <v>1.2659549413791504</v>
      </c>
      <c r="AC1329" s="21" t="n">
        <v>-0.7156915733172986</v>
      </c>
      <c r="AD1329" s="21" t="n">
        <v>-0.7156915733172986</v>
      </c>
      <c r="AE1329" s="21" t="n">
        <v>-0.5349752064244567</v>
      </c>
      <c r="AF1329" s="21" t="n">
        <v>-0.5349752064244567</v>
      </c>
      <c r="AG1329" s="21" t="n">
        <v>-1.019455163110825</v>
      </c>
      <c r="AH1329" s="21" t="n">
        <v>-1.019455163110825</v>
      </c>
      <c r="AI1329" s="21" t="n">
        <v>-0.6931709779831433</v>
      </c>
      <c r="AJ1329" s="21" t="n">
        <v>-0.6931709779831433</v>
      </c>
      <c r="AK1329" s="21" t="n">
        <v>-0.7894079065145685</v>
      </c>
      <c r="AL1329" s="21" t="n">
        <v>-0.7894079065145685</v>
      </c>
      <c r="AM1329" s="21" t="n">
        <v>-0.930104445671953</v>
      </c>
      <c r="AN1329" s="21" t="n">
        <v>-0.930104445671953</v>
      </c>
      <c r="AO1329" s="21" t="n">
        <v>0.04985024748623706</v>
      </c>
      <c r="AP1329" s="21" t="n">
        <v>0.04985024748623706</v>
      </c>
    </row>
    <row r="1330">
      <c r="B1330" s="16" t="s">
        <v>346</v>
      </c>
      <c r="C1330" s="18" t="n">
        <v>-1.6672781630491575</v>
      </c>
      <c r="D1330" s="18" t="n">
        <v>-1.6672781630491575</v>
      </c>
      <c r="E1330" s="18" t="n">
        <v>-1.5286388157365232</v>
      </c>
      <c r="F1330" s="18" t="n">
        <v>-1.5286388157365232</v>
      </c>
      <c r="G1330" s="18" t="n">
        <v>-1.696478009526055</v>
      </c>
      <c r="H1330" s="18" t="n">
        <v>-1.696478009526055</v>
      </c>
      <c r="I1330" s="18" t="n">
        <v>0.47268833497200263</v>
      </c>
      <c r="J1330" s="18" t="n">
        <v>0.47268833497200263</v>
      </c>
      <c r="K1330" s="18" t="n">
        <v>-0.1814520829406986</v>
      </c>
      <c r="L1330" s="18" t="n">
        <v>-0.1814520829406986</v>
      </c>
      <c r="M1330" s="18" t="n">
        <v>-1.0734992353508859</v>
      </c>
      <c r="N1330" s="18" t="n">
        <v>-1.0734992353508859</v>
      </c>
      <c r="O1330" s="18" t="n">
        <v>-1.7714059360249328</v>
      </c>
      <c r="P1330" s="18" t="n">
        <v>-1.7714059360249328</v>
      </c>
      <c r="Q1330" s="18" t="n">
        <v>-0.7242448765670372</v>
      </c>
      <c r="R1330" s="18" t="n">
        <v>-0.7242448765670372</v>
      </c>
      <c r="S1330" s="18" t="n">
        <v>-1.6481295253664832</v>
      </c>
      <c r="T1330" s="18" t="n">
        <v>-1.6481295253664832</v>
      </c>
      <c r="U1330" s="18" t="n">
        <v>-2.3685350971062396</v>
      </c>
      <c r="V1330" s="18" t="n">
        <v>-2.3685350971062396</v>
      </c>
      <c r="W1330" s="18" t="n">
        <v>0.8298300154240598</v>
      </c>
      <c r="X1330" s="18" t="n">
        <v>0.8298300154240598</v>
      </c>
      <c r="Y1330" s="18" t="n">
        <v>-0.9772625229175159</v>
      </c>
      <c r="Z1330" s="18" t="n">
        <v>-0.9772625229175159</v>
      </c>
      <c r="AA1330" s="18" t="n">
        <v>-1.284849791250481</v>
      </c>
      <c r="AB1330" s="18" t="n">
        <v>-1.284849791250481</v>
      </c>
      <c r="AC1330" s="18" t="n">
        <v>-1.257056750089185</v>
      </c>
      <c r="AD1330" s="18" t="n">
        <v>-1.257056750089185</v>
      </c>
      <c r="AE1330" s="18" t="n">
        <v>-0.5349752064244567</v>
      </c>
      <c r="AF1330" s="18" t="n">
        <v>-0.5349752064244567</v>
      </c>
      <c r="AG1330" s="18" t="n">
        <v>-1.019455163110825</v>
      </c>
      <c r="AH1330" s="18" t="n">
        <v>-1.019455163110825</v>
      </c>
      <c r="AI1330" s="18" t="n">
        <v>-0.6931709779831433</v>
      </c>
      <c r="AJ1330" s="18" t="n">
        <v>-0.6931709779831433</v>
      </c>
      <c r="AK1330" s="18" t="n">
        <v>-0.7894079065145685</v>
      </c>
      <c r="AL1330" s="18" t="n">
        <v>-0.7894079065145685</v>
      </c>
      <c r="AM1330" s="18" t="n">
        <v>-0.29306969215863843</v>
      </c>
      <c r="AN1330" s="18" t="n">
        <v>-0.29306969215863843</v>
      </c>
      <c r="AO1330" s="18" t="n">
        <v>-0.757304460643721</v>
      </c>
      <c r="AP1330" s="18" t="n">
        <v>-0.757304460643721</v>
      </c>
    </row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B112"/>
  <sheetViews>
    <sheetView workbookViewId="0" showGridLines="false"/>
  </sheetViews>
  <sheetFormatPr defaultRowHeight="15.0"/>
  <cols>
    <col min="2" max="2" bestFit="true" customWidth="true" width="16.42578125" outlineLevel="0"/>
  </cols>
  <sheetData>
    <row r="1">
      <c r="B1" s="2" t="s">
        <v>0</v>
      </c>
    </row>
    <row r="2">
      <c r="B2" s="4" t="s">
        <v>1</v>
      </c>
    </row>
    <row r="6" ht="576.0" customHeight="true"/>
    <row r="8" ht="576.0" customHeight="true"/>
    <row r="10" ht="576.0" customHeight="true"/>
    <row r="12" ht="576.0" customHeight="true"/>
    <row r="14" ht="576.0" customHeight="true"/>
    <row r="16" ht="576.0" customHeight="true"/>
    <row r="18" ht="576.0" customHeight="true"/>
    <row r="20" ht="576.0" customHeight="true"/>
    <row r="22" ht="576.0" customHeight="true"/>
    <row r="24" ht="576.0" customHeight="true"/>
    <row r="26" ht="576.0" customHeight="true"/>
    <row r="28" ht="576.0" customHeight="true"/>
    <row r="30" ht="576.0" customHeight="true"/>
    <row r="32" ht="576.0" customHeight="true"/>
    <row r="34" ht="576.0" customHeight="true"/>
    <row r="36" ht="576.0" customHeight="true"/>
    <row r="38" ht="576.0" customHeight="true"/>
    <row r="40" ht="576.0" customHeight="true"/>
    <row r="42" ht="576.0" customHeight="true"/>
    <row r="44" ht="576.0" customHeight="true"/>
    <row r="46" ht="576.0" customHeight="true"/>
    <row r="48" ht="576.0" customHeight="true"/>
    <row r="50" ht="576.0" customHeight="true"/>
    <row r="52" ht="576.0" customHeight="true"/>
    <row r="54" ht="576.0" customHeight="true"/>
    <row r="56" ht="576.0" customHeight="true"/>
    <row r="58" ht="576.0" customHeight="true"/>
    <row r="60" ht="576.0" customHeight="true"/>
    <row r="62" ht="576.0" customHeight="true"/>
    <row r="64" ht="576.0" customHeight="true"/>
    <row r="66" ht="576.0" customHeight="true"/>
    <row r="68" ht="576.0" customHeight="true"/>
    <row r="70" ht="576.0" customHeight="true"/>
    <row r="72" ht="576.0" customHeight="true"/>
    <row r="74" ht="576.0" customHeight="true"/>
    <row r="76" ht="576.0" customHeight="true"/>
    <row r="78" ht="576.0" customHeight="true"/>
    <row r="80" ht="576.0" customHeight="true"/>
    <row r="82" ht="576.0" customHeight="true"/>
    <row r="84" ht="576.0" customHeight="true"/>
    <row r="86" ht="576.0" customHeight="true"/>
    <row r="88" ht="576.0" customHeight="true"/>
    <row r="90" ht="576.0" customHeight="true"/>
    <row r="92" ht="576.0" customHeight="true"/>
    <row r="94" ht="576.0" customHeight="true"/>
    <row r="96" ht="576.0" customHeight="true"/>
    <row r="98" ht="576.0" customHeight="true"/>
    <row r="100" ht="576.0" customHeight="true"/>
    <row r="102" ht="576.0" customHeight="true"/>
    <row r="104" ht="576.0" customHeight="true"/>
    <row r="106" ht="576.0" customHeight="true"/>
    <row r="108" ht="576.0" customHeight="true"/>
    <row r="110" ht="576.0" customHeight="true"/>
    <row r="112" ht="576.0" customHeight="true"/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>
  <Application>SmartPLS</Application>
  <AppVersion>4.0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2025-09-02T04:21:50Z</dcterms:created>
  <dc:creator>SmartPLS</dc:creator>
</cp:coreProperties>
</file>