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4" i="1"/>
  <c r="G25"/>
  <c r="G26"/>
  <c r="G27"/>
  <c r="G28"/>
  <c r="G29"/>
  <c r="G30"/>
  <c r="G31"/>
  <c r="G32"/>
  <c r="G23"/>
  <c r="D10"/>
  <c r="D9"/>
  <c r="D8"/>
  <c r="G5"/>
  <c r="D5"/>
  <c r="D24"/>
  <c r="D25"/>
  <c r="D26"/>
  <c r="D27"/>
  <c r="D28"/>
  <c r="D29"/>
  <c r="D30"/>
  <c r="D31"/>
  <c r="D32"/>
  <c r="D23"/>
  <c r="G10" l="1"/>
  <c r="G9"/>
  <c r="G8"/>
  <c r="G4"/>
  <c r="C7"/>
  <c r="C11" s="1"/>
  <c r="C12" s="1"/>
  <c r="C13" s="1"/>
  <c r="C14" s="1"/>
  <c r="C15" s="1"/>
  <c r="C16" s="1"/>
  <c r="C17" s="1"/>
  <c r="G17" s="1"/>
  <c r="C6"/>
  <c r="G6" s="1"/>
  <c r="D6"/>
  <c r="D7"/>
  <c r="D11"/>
  <c r="D12"/>
  <c r="D13"/>
  <c r="D14"/>
  <c r="D15"/>
  <c r="D16"/>
  <c r="D17"/>
  <c r="D4"/>
  <c r="G7" l="1"/>
  <c r="G12"/>
  <c r="G11"/>
  <c r="G13"/>
  <c r="G14"/>
  <c r="G15"/>
  <c r="G16"/>
</calcChain>
</file>

<file path=xl/sharedStrings.xml><?xml version="1.0" encoding="utf-8"?>
<sst xmlns="http://schemas.openxmlformats.org/spreadsheetml/2006/main" count="8" uniqueCount="6">
  <si>
    <t>curso</t>
  </si>
  <si>
    <t>insert into cursos values ("</t>
  </si>
  <si>
    <t>","</t>
  </si>
  <si>
    <t>");</t>
  </si>
  <si>
    <t>ciclo</t>
  </si>
  <si>
    <t>insert into ciclos values ("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</si>
</sst>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K4" sqref="K4"/>
    </sheetView>
  </sheetViews>
  <sheetFormatPr baseColWidth="10" defaultRowHeight="15"/>
  <sheetData>
    <row r="1" spans="1:7">
      <c r="C1" t="s">
        <v>1</v>
      </c>
      <c r="F1" t="s">
        <v>2</v>
      </c>
      <c r="G1" t="s">
        <v>3</v>
      </c>
    </row>
    <row r="4" spans="1:7">
      <c r="A4" t="s">
        <v>0</v>
      </c>
      <c r="B4">
        <v>1.1000000000000001</v>
      </c>
      <c r="C4">
        <v>10</v>
      </c>
      <c r="D4" t="str">
        <f>CONCATENATE($A$4," ",B4)</f>
        <v>curso 1,1</v>
      </c>
      <c r="E4">
        <v>1</v>
      </c>
      <c r="G4" t="str">
        <f>CONCATENATE($C$1,C4,$F$1,D4,$F$1,E4,$G$1)</f>
        <v>insert into cursos values ("10","curso 1,1","1");</v>
      </c>
    </row>
    <row r="5" spans="1:7">
      <c r="B5">
        <v>1.2</v>
      </c>
      <c r="C5">
        <v>10</v>
      </c>
      <c r="D5" t="str">
        <f>CONCATENATE($A$4," ",B5)</f>
        <v>curso 1,2</v>
      </c>
      <c r="E5">
        <v>1</v>
      </c>
      <c r="G5" t="str">
        <f>CONCATENATE($C$1,C5,$F$1,D5,$F$1,E5,$G$1)</f>
        <v>insert into cursos values ("10","curso 1,2","1");</v>
      </c>
    </row>
    <row r="6" spans="1:7">
      <c r="B6">
        <v>2.1</v>
      </c>
      <c r="C6">
        <f>10+C4</f>
        <v>20</v>
      </c>
      <c r="D6" t="str">
        <f t="shared" ref="D6:D17" si="0">CONCATENATE($A$4," ",B6)</f>
        <v>curso 2,1</v>
      </c>
      <c r="E6">
        <v>2</v>
      </c>
      <c r="G6" t="str">
        <f t="shared" ref="G6:G17" si="1">CONCATENATE($C$1,C6,$F$1,D6,$F$1,E6,$G$1)</f>
        <v>insert into cursos values ("20","curso 2,1","2");</v>
      </c>
    </row>
    <row r="7" spans="1:7">
      <c r="B7">
        <v>3.1</v>
      </c>
      <c r="C7">
        <f t="shared" ref="C7:C17" si="2">10+C6</f>
        <v>30</v>
      </c>
      <c r="D7" t="str">
        <f t="shared" si="0"/>
        <v>curso 3,1</v>
      </c>
      <c r="E7">
        <v>3</v>
      </c>
      <c r="G7" t="str">
        <f t="shared" si="1"/>
        <v>insert into cursos values ("30","curso 3,1","3");</v>
      </c>
    </row>
    <row r="8" spans="1:7">
      <c r="B8">
        <v>3.2</v>
      </c>
      <c r="C8">
        <v>30</v>
      </c>
      <c r="D8" t="str">
        <f t="shared" si="0"/>
        <v>curso 3,2</v>
      </c>
      <c r="E8">
        <v>3</v>
      </c>
      <c r="G8" t="str">
        <f t="shared" si="1"/>
        <v>insert into cursos values ("30","curso 3,2","3");</v>
      </c>
    </row>
    <row r="9" spans="1:7">
      <c r="B9">
        <v>3.3</v>
      </c>
      <c r="C9">
        <v>30</v>
      </c>
      <c r="D9" t="str">
        <f t="shared" si="0"/>
        <v>curso 3,3</v>
      </c>
      <c r="E9">
        <v>3</v>
      </c>
      <c r="G9" t="str">
        <f t="shared" si="1"/>
        <v>insert into cursos values ("30","curso 3,3","3");</v>
      </c>
    </row>
    <row r="10" spans="1:7">
      <c r="B10">
        <v>3.4</v>
      </c>
      <c r="C10">
        <v>30</v>
      </c>
      <c r="D10" t="str">
        <f t="shared" si="0"/>
        <v>curso 3,4</v>
      </c>
      <c r="E10">
        <v>3</v>
      </c>
      <c r="G10" t="str">
        <f t="shared" si="1"/>
        <v>insert into cursos values ("30","curso 3,4","3");</v>
      </c>
    </row>
    <row r="11" spans="1:7">
      <c r="B11">
        <v>4.0999999999999996</v>
      </c>
      <c r="C11">
        <f>10+C7</f>
        <v>40</v>
      </c>
      <c r="D11" t="str">
        <f t="shared" si="0"/>
        <v>curso 4,1</v>
      </c>
      <c r="E11">
        <v>4</v>
      </c>
      <c r="G11" t="str">
        <f t="shared" si="1"/>
        <v>insert into cursos values ("40","curso 4,1","4");</v>
      </c>
    </row>
    <row r="12" spans="1:7">
      <c r="B12">
        <v>5.0999999999999996</v>
      </c>
      <c r="C12">
        <f t="shared" si="2"/>
        <v>50</v>
      </c>
      <c r="D12" t="str">
        <f t="shared" si="0"/>
        <v>curso 5,1</v>
      </c>
      <c r="E12">
        <v>5</v>
      </c>
      <c r="G12" t="str">
        <f t="shared" si="1"/>
        <v>insert into cursos values ("50","curso 5,1","5");</v>
      </c>
    </row>
    <row r="13" spans="1:7">
      <c r="B13">
        <v>6.1</v>
      </c>
      <c r="C13">
        <f t="shared" si="2"/>
        <v>60</v>
      </c>
      <c r="D13" t="str">
        <f t="shared" si="0"/>
        <v>curso 6,1</v>
      </c>
      <c r="E13">
        <v>6</v>
      </c>
      <c r="G13" t="str">
        <f t="shared" si="1"/>
        <v>insert into cursos values ("60","curso 6,1","6");</v>
      </c>
    </row>
    <row r="14" spans="1:7">
      <c r="B14">
        <v>7.1</v>
      </c>
      <c r="C14">
        <f t="shared" si="2"/>
        <v>70</v>
      </c>
      <c r="D14" t="str">
        <f t="shared" si="0"/>
        <v>curso 7,1</v>
      </c>
      <c r="E14">
        <v>7</v>
      </c>
      <c r="G14" t="str">
        <f t="shared" si="1"/>
        <v>insert into cursos values ("70","curso 7,1","7");</v>
      </c>
    </row>
    <row r="15" spans="1:7">
      <c r="B15">
        <v>8.1</v>
      </c>
      <c r="C15">
        <f t="shared" si="2"/>
        <v>80</v>
      </c>
      <c r="D15" t="str">
        <f t="shared" si="0"/>
        <v>curso 8,1</v>
      </c>
      <c r="E15">
        <v>8</v>
      </c>
      <c r="G15" t="str">
        <f t="shared" si="1"/>
        <v>insert into cursos values ("80","curso 8,1","8");</v>
      </c>
    </row>
    <row r="16" spans="1:7">
      <c r="B16">
        <v>9.1</v>
      </c>
      <c r="C16">
        <f t="shared" si="2"/>
        <v>90</v>
      </c>
      <c r="D16" t="str">
        <f t="shared" si="0"/>
        <v>curso 9,1</v>
      </c>
      <c r="E16">
        <v>9</v>
      </c>
      <c r="G16" t="str">
        <f t="shared" si="1"/>
        <v>insert into cursos values ("90","curso 9,1","9");</v>
      </c>
    </row>
    <row r="17" spans="1:7">
      <c r="B17">
        <v>10.1</v>
      </c>
      <c r="C17">
        <f t="shared" si="2"/>
        <v>100</v>
      </c>
      <c r="D17" t="str">
        <f t="shared" si="0"/>
        <v>curso 10,1</v>
      </c>
      <c r="E17">
        <v>10</v>
      </c>
      <c r="G17" t="str">
        <f t="shared" si="1"/>
        <v>insert into cursos values ("100","curso 10,1","10");</v>
      </c>
    </row>
    <row r="21" spans="1:7">
      <c r="C21" t="s">
        <v>5</v>
      </c>
      <c r="F21" t="s">
        <v>2</v>
      </c>
      <c r="G21" t="s">
        <v>3</v>
      </c>
    </row>
    <row r="23" spans="1:7">
      <c r="A23" t="s">
        <v>4</v>
      </c>
      <c r="B23">
        <v>1</v>
      </c>
      <c r="D23" t="str">
        <f>CONCATENATE($A$23," ",B23)</f>
        <v>ciclo 1</v>
      </c>
      <c r="G23" t="str">
        <f>CONCATENATE($C$21,B23,$F$21,D23,$G$21)</f>
        <v>insert into ciclos values ("1","ciclo 1");</v>
      </c>
    </row>
    <row r="24" spans="1:7">
      <c r="B24">
        <v>2</v>
      </c>
      <c r="D24" t="str">
        <f t="shared" ref="D24:D32" si="3">CONCATENATE($A$23," ",B24)</f>
        <v>ciclo 2</v>
      </c>
      <c r="G24" t="str">
        <f t="shared" ref="G24:G32" si="4">CONCATENATE($C$21,B24,$F$21,D24,$G$21)</f>
        <v>insert into ciclos values ("2","ciclo 2");</v>
      </c>
    </row>
    <row r="25" spans="1:7">
      <c r="B25">
        <v>3</v>
      </c>
      <c r="D25" t="str">
        <f t="shared" si="3"/>
        <v>ciclo 3</v>
      </c>
      <c r="G25" t="str">
        <f t="shared" si="4"/>
        <v>insert into ciclos values ("3","ciclo 3");</v>
      </c>
    </row>
    <row r="26" spans="1:7">
      <c r="B26">
        <v>4</v>
      </c>
      <c r="D26" t="str">
        <f t="shared" si="3"/>
        <v>ciclo 4</v>
      </c>
      <c r="G26" t="str">
        <f t="shared" si="4"/>
        <v>insert into ciclos values ("4","ciclo 4");</v>
      </c>
    </row>
    <row r="27" spans="1:7">
      <c r="B27">
        <v>5</v>
      </c>
      <c r="D27" t="str">
        <f t="shared" si="3"/>
        <v>ciclo 5</v>
      </c>
      <c r="G27" t="str">
        <f t="shared" si="4"/>
        <v>insert into ciclos values ("5","ciclo 5");</v>
      </c>
    </row>
    <row r="28" spans="1:7">
      <c r="B28">
        <v>6</v>
      </c>
      <c r="D28" t="str">
        <f t="shared" si="3"/>
        <v>ciclo 6</v>
      </c>
      <c r="G28" t="str">
        <f t="shared" si="4"/>
        <v>insert into ciclos values ("6","ciclo 6");</v>
      </c>
    </row>
    <row r="29" spans="1:7">
      <c r="B29">
        <v>7</v>
      </c>
      <c r="D29" t="str">
        <f t="shared" si="3"/>
        <v>ciclo 7</v>
      </c>
      <c r="G29" t="str">
        <f t="shared" si="4"/>
        <v>insert into ciclos values ("7","ciclo 7");</v>
      </c>
    </row>
    <row r="30" spans="1:7">
      <c r="B30">
        <v>8</v>
      </c>
      <c r="D30" t="str">
        <f t="shared" si="3"/>
        <v>ciclo 8</v>
      </c>
      <c r="G30" t="str">
        <f t="shared" si="4"/>
        <v>insert into ciclos values ("8","ciclo 8");</v>
      </c>
    </row>
    <row r="31" spans="1:7">
      <c r="B31">
        <v>9</v>
      </c>
      <c r="D31" t="str">
        <f t="shared" si="3"/>
        <v>ciclo 9</v>
      </c>
      <c r="G31" t="str">
        <f t="shared" si="4"/>
        <v>insert into ciclos values ("9","ciclo 9");</v>
      </c>
    </row>
    <row r="32" spans="1:7">
      <c r="B32">
        <v>10</v>
      </c>
      <c r="D32" t="str">
        <f t="shared" si="3"/>
        <v>ciclo 10</v>
      </c>
      <c r="G32" t="str">
        <f t="shared" si="4"/>
        <v>insert into ciclos values ("10","ciclo 10");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sasystpai</dc:creator>
  <cp:lastModifiedBy>sasystpai</cp:lastModifiedBy>
  <dcterms:created xsi:type="dcterms:W3CDTF">2014-05-27T23:56:09Z</dcterms:created>
  <dcterms:modified xsi:type="dcterms:W3CDTF">2014-05-28T07:54:13Z</dcterms:modified>
</cp:coreProperties>
</file>