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Project\web_crawler\test0\room\"/>
    </mc:Choice>
  </mc:AlternateContent>
  <xr:revisionPtr revIDLastSave="0" documentId="13_ncr:1_{23F3C835-2B42-415D-8931-998618753E54}" xr6:coauthVersionLast="40" xr6:coauthVersionMax="40" xr10:uidLastSave="{00000000-0000-0000-0000-000000000000}"/>
  <bookViews>
    <workbookView xWindow="0" yWindow="0" windowWidth="13224" windowHeight="5592" activeTab="1" xr2:uid="{8C94744E-C9B5-412D-B5D9-D34A49F9EC7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1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" i="2"/>
  <c r="F405" i="2"/>
  <c r="F397" i="2"/>
  <c r="F389" i="2"/>
  <c r="F381" i="2"/>
  <c r="F373" i="2"/>
  <c r="F365" i="2"/>
  <c r="F357" i="2"/>
  <c r="F349" i="2"/>
  <c r="F341" i="2"/>
  <c r="F333" i="2"/>
  <c r="F325" i="2"/>
  <c r="F317" i="2"/>
  <c r="F309" i="2"/>
  <c r="F301" i="2"/>
  <c r="F293" i="2"/>
  <c r="F285" i="2"/>
  <c r="F277" i="2"/>
  <c r="F269" i="2"/>
  <c r="F261" i="2"/>
  <c r="F253" i="2"/>
  <c r="F245" i="2"/>
  <c r="F237" i="2"/>
  <c r="F229" i="2"/>
  <c r="F221" i="2"/>
  <c r="F213" i="2"/>
  <c r="F205" i="2"/>
  <c r="F197" i="2"/>
  <c r="F189" i="2"/>
  <c r="F181" i="2"/>
  <c r="F173" i="2"/>
  <c r="F165" i="2"/>
  <c r="F157" i="2"/>
  <c r="F149" i="2"/>
  <c r="F141" i="2"/>
  <c r="F133" i="2"/>
  <c r="F125" i="2"/>
  <c r="F117" i="2"/>
  <c r="F109" i="2"/>
  <c r="F101" i="2"/>
  <c r="F93" i="2"/>
  <c r="F85" i="2"/>
  <c r="F77" i="2"/>
  <c r="F69" i="2"/>
  <c r="F400" i="2"/>
  <c r="F392" i="2"/>
  <c r="F384" i="2"/>
  <c r="F376" i="2"/>
  <c r="F368" i="2"/>
  <c r="F360" i="2"/>
  <c r="F352" i="2"/>
  <c r="F344" i="2"/>
  <c r="F336" i="2"/>
  <c r="F328" i="2"/>
  <c r="F320" i="2"/>
  <c r="F312" i="2"/>
  <c r="F304" i="2"/>
  <c r="F296" i="2"/>
  <c r="F288" i="2"/>
  <c r="F280" i="2"/>
  <c r="F272" i="2"/>
  <c r="F264" i="2"/>
  <c r="F256" i="2"/>
  <c r="F248" i="2"/>
  <c r="F240" i="2"/>
  <c r="F232" i="2"/>
  <c r="F224" i="2"/>
  <c r="F216" i="2"/>
  <c r="F208" i="2"/>
  <c r="F200" i="2"/>
  <c r="F192" i="2"/>
  <c r="F184" i="2"/>
  <c r="F176" i="2"/>
  <c r="F168" i="2"/>
  <c r="F160" i="2"/>
  <c r="F152" i="2"/>
  <c r="F144" i="2"/>
  <c r="F136" i="2"/>
  <c r="F128" i="2"/>
  <c r="F120" i="2"/>
  <c r="F112" i="2"/>
  <c r="F104" i="2"/>
  <c r="F96" i="2"/>
  <c r="F403" i="2"/>
  <c r="F395" i="2"/>
  <c r="F387" i="2"/>
  <c r="F401" i="2"/>
  <c r="F385" i="2"/>
  <c r="F369" i="2"/>
  <c r="F353" i="2"/>
  <c r="F337" i="2"/>
  <c r="F321" i="2"/>
  <c r="F305" i="2"/>
  <c r="F289" i="2"/>
  <c r="F273" i="2"/>
  <c r="F257" i="2"/>
  <c r="F241" i="2"/>
  <c r="F225" i="2"/>
  <c r="F209" i="2"/>
  <c r="F193" i="2"/>
  <c r="F177" i="2"/>
  <c r="F169" i="2"/>
  <c r="F145" i="2"/>
  <c r="F137" i="2"/>
  <c r="F113" i="2"/>
  <c r="F105" i="2"/>
  <c r="F81" i="2"/>
  <c r="F73" i="2"/>
  <c r="F388" i="2"/>
  <c r="F380" i="2"/>
  <c r="F356" i="2"/>
  <c r="F348" i="2"/>
  <c r="F324" i="2"/>
  <c r="F316" i="2"/>
  <c r="F292" i="2"/>
  <c r="F284" i="2"/>
  <c r="F260" i="2"/>
  <c r="F252" i="2"/>
  <c r="F228" i="2"/>
  <c r="F220" i="2"/>
  <c r="F196" i="2"/>
  <c r="F188" i="2"/>
  <c r="F164" i="2"/>
  <c r="F156" i="2"/>
  <c r="F132" i="2"/>
  <c r="F124" i="2"/>
  <c r="F100" i="2"/>
  <c r="F92" i="2"/>
  <c r="F383" i="2"/>
  <c r="F375" i="2"/>
  <c r="F367" i="2"/>
  <c r="F359" i="2"/>
  <c r="F351" i="2"/>
  <c r="F343" i="2"/>
  <c r="F335" i="2"/>
  <c r="F327" i="2"/>
  <c r="F319" i="2"/>
  <c r="F311" i="2"/>
  <c r="F303" i="2"/>
  <c r="F295" i="2"/>
  <c r="F287" i="2"/>
  <c r="F279" i="2"/>
  <c r="F271" i="2"/>
  <c r="F263" i="2"/>
  <c r="F255" i="2"/>
  <c r="F247" i="2"/>
  <c r="F239" i="2"/>
  <c r="F231" i="2"/>
  <c r="F223" i="2"/>
  <c r="F215" i="2"/>
  <c r="F207" i="2"/>
  <c r="F199" i="2"/>
  <c r="F191" i="2"/>
  <c r="F183" i="2"/>
  <c r="F175" i="2"/>
  <c r="F167" i="2"/>
  <c r="F159" i="2"/>
  <c r="F151" i="2"/>
  <c r="F143" i="2"/>
  <c r="F135" i="2"/>
  <c r="F127" i="2"/>
  <c r="F119" i="2"/>
  <c r="F111" i="2"/>
  <c r="F103" i="2"/>
  <c r="F95" i="2"/>
  <c r="F87" i="2"/>
  <c r="F79" i="2"/>
  <c r="F71" i="2"/>
  <c r="F402" i="2"/>
  <c r="F370" i="2"/>
  <c r="F338" i="2"/>
  <c r="F306" i="2"/>
  <c r="F274" i="2"/>
  <c r="F242" i="2"/>
  <c r="F210" i="2"/>
  <c r="F178" i="2"/>
  <c r="F146" i="2"/>
  <c r="F114" i="2"/>
  <c r="F86" i="2"/>
  <c r="F70" i="2"/>
  <c r="F60" i="2"/>
  <c r="F52" i="2"/>
  <c r="F44" i="2"/>
  <c r="F36" i="2"/>
  <c r="F28" i="2"/>
  <c r="F20" i="2"/>
  <c r="F12" i="2"/>
  <c r="F4" i="2"/>
  <c r="F6" i="2"/>
  <c r="F14" i="2"/>
  <c r="F22" i="2"/>
  <c r="F30" i="2"/>
  <c r="F38" i="2"/>
  <c r="F46" i="2"/>
  <c r="F54" i="2"/>
  <c r="F62" i="2"/>
  <c r="F74" i="2"/>
  <c r="F90" i="2"/>
  <c r="F102" i="2"/>
  <c r="F110" i="2"/>
  <c r="F122" i="2"/>
  <c r="F134" i="2"/>
  <c r="F398" i="2"/>
  <c r="F366" i="2"/>
  <c r="F334" i="2"/>
  <c r="F302" i="2"/>
  <c r="F270" i="2"/>
  <c r="F238" i="2"/>
  <c r="F206" i="2"/>
  <c r="F174" i="2"/>
  <c r="F142" i="2"/>
  <c r="F76" i="2"/>
  <c r="F63" i="2"/>
  <c r="F55" i="2"/>
  <c r="F47" i="2"/>
  <c r="F39" i="2"/>
  <c r="F31" i="2"/>
  <c r="F23" i="2"/>
  <c r="F15" i="2"/>
  <c r="F7" i="2"/>
  <c r="F394" i="2"/>
  <c r="F362" i="2"/>
  <c r="F330" i="2"/>
  <c r="F298" i="2"/>
  <c r="F266" i="2"/>
  <c r="F234" i="2"/>
  <c r="F202" i="2"/>
  <c r="F170" i="2"/>
  <c r="F72" i="2"/>
  <c r="F88" i="2"/>
  <c r="F326" i="2"/>
  <c r="F198" i="2"/>
  <c r="F41" i="2"/>
  <c r="F9" i="2"/>
  <c r="F230" i="2"/>
  <c r="F278" i="2"/>
  <c r="F310" i="2"/>
  <c r="F358" i="2"/>
  <c r="F1" i="2"/>
  <c r="F21" i="2"/>
  <c r="F53" i="2"/>
  <c r="F5" i="2"/>
  <c r="F377" i="2"/>
  <c r="F361" i="2"/>
  <c r="F313" i="2"/>
  <c r="F297" i="2"/>
  <c r="F249" i="2"/>
  <c r="F233" i="2"/>
  <c r="F185" i="2"/>
  <c r="F153" i="2"/>
  <c r="F129" i="2"/>
  <c r="F97" i="2"/>
  <c r="F396" i="2"/>
  <c r="F364" i="2"/>
  <c r="F340" i="2"/>
  <c r="F308" i="2"/>
  <c r="F268" i="2"/>
  <c r="F236" i="2"/>
  <c r="F212" i="2"/>
  <c r="F180" i="2"/>
  <c r="F140" i="2"/>
  <c r="F108" i="2"/>
  <c r="F399" i="2"/>
  <c r="F371" i="2"/>
  <c r="F363" i="2"/>
  <c r="F339" i="2"/>
  <c r="F331" i="2"/>
  <c r="F307" i="2"/>
  <c r="F299" i="2"/>
  <c r="F275" i="2"/>
  <c r="F267" i="2"/>
  <c r="F243" i="2"/>
  <c r="F235" i="2"/>
  <c r="F211" i="2"/>
  <c r="F203" i="2"/>
  <c r="F179" i="2"/>
  <c r="F171" i="2"/>
  <c r="F147" i="2"/>
  <c r="F139" i="2"/>
  <c r="F115" i="2"/>
  <c r="F107" i="2"/>
  <c r="F83" i="2"/>
  <c r="F75" i="2"/>
  <c r="F354" i="2"/>
  <c r="F322" i="2"/>
  <c r="F226" i="2"/>
  <c r="F194" i="2"/>
  <c r="F98" i="2"/>
  <c r="F78" i="2"/>
  <c r="F48" i="2"/>
  <c r="F40" i="2"/>
  <c r="F16" i="2"/>
  <c r="F8" i="2"/>
  <c r="F18" i="2"/>
  <c r="F26" i="2"/>
  <c r="F50" i="2"/>
  <c r="F58" i="2"/>
  <c r="F94" i="2"/>
  <c r="F106" i="2"/>
  <c r="F138" i="2"/>
  <c r="F382" i="2"/>
  <c r="F286" i="2"/>
  <c r="F254" i="2"/>
  <c r="F158" i="2"/>
  <c r="F84" i="2"/>
  <c r="F51" i="2"/>
  <c r="F43" i="2"/>
  <c r="F19" i="2"/>
  <c r="F11" i="2"/>
  <c r="F346" i="2"/>
  <c r="F314" i="2"/>
  <c r="F218" i="2"/>
  <c r="F186" i="2"/>
  <c r="F390" i="2"/>
  <c r="F262" i="2"/>
  <c r="F214" i="2"/>
  <c r="F246" i="2"/>
  <c r="F374" i="2"/>
  <c r="F45" i="2"/>
  <c r="F13" i="2"/>
  <c r="F61" i="2"/>
  <c r="F65" i="2"/>
  <c r="F33" i="2"/>
  <c r="F150" i="2"/>
  <c r="F393" i="2"/>
  <c r="F329" i="2"/>
  <c r="F265" i="2"/>
  <c r="F201" i="2"/>
  <c r="F121" i="2"/>
  <c r="F404" i="2"/>
  <c r="F332" i="2"/>
  <c r="F276" i="2"/>
  <c r="F204" i="2"/>
  <c r="F148" i="2"/>
  <c r="F391" i="2"/>
  <c r="F379" i="2"/>
  <c r="F347" i="2"/>
  <c r="F315" i="2"/>
  <c r="F283" i="2"/>
  <c r="F251" i="2"/>
  <c r="F219" i="2"/>
  <c r="F155" i="2"/>
  <c r="F123" i="2"/>
  <c r="F91" i="2"/>
  <c r="F386" i="2"/>
  <c r="F258" i="2"/>
  <c r="F130" i="2"/>
  <c r="F56" i="2"/>
  <c r="F24" i="2"/>
  <c r="F10" i="2"/>
  <c r="F42" i="2"/>
  <c r="F82" i="2"/>
  <c r="F126" i="2"/>
  <c r="F318" i="2"/>
  <c r="F59" i="2"/>
  <c r="F378" i="2"/>
  <c r="F80" i="2"/>
  <c r="F342" i="2"/>
  <c r="F37" i="2"/>
  <c r="F345" i="2"/>
  <c r="F281" i="2"/>
  <c r="F161" i="2"/>
  <c r="F89" i="2"/>
  <c r="F372" i="2"/>
  <c r="F300" i="2"/>
  <c r="F244" i="2"/>
  <c r="F187" i="2"/>
  <c r="F190" i="2"/>
  <c r="F27" i="2"/>
  <c r="F250" i="2"/>
  <c r="F25" i="2"/>
  <c r="F217" i="2"/>
  <c r="F172" i="2"/>
  <c r="F116" i="2"/>
  <c r="F355" i="2"/>
  <c r="F323" i="2"/>
  <c r="F291" i="2"/>
  <c r="F259" i="2"/>
  <c r="F227" i="2"/>
  <c r="F195" i="2"/>
  <c r="F163" i="2"/>
  <c r="F131" i="2"/>
  <c r="F99" i="2"/>
  <c r="F67" i="2"/>
  <c r="F290" i="2"/>
  <c r="F162" i="2"/>
  <c r="F64" i="2"/>
  <c r="F32" i="2"/>
  <c r="F34" i="2"/>
  <c r="F118" i="2"/>
  <c r="F222" i="2"/>
  <c r="F35" i="2"/>
  <c r="F282" i="2"/>
  <c r="F57" i="2"/>
  <c r="F182" i="2"/>
  <c r="F29" i="2"/>
  <c r="F49" i="2"/>
  <c r="F294" i="2"/>
  <c r="F17" i="2"/>
  <c r="F350" i="2"/>
  <c r="F3" i="2"/>
  <c r="F166" i="2"/>
  <c r="F2" i="2"/>
  <c r="F66" i="2"/>
  <c r="F68" i="2"/>
  <c r="F154" i="2"/>
</calcChain>
</file>

<file path=xl/sharedStrings.xml><?xml version="1.0" encoding="utf-8"?>
<sst xmlns="http://schemas.openxmlformats.org/spreadsheetml/2006/main" count="1106" uniqueCount="314">
  <si>
    <t>减肥</t>
  </si>
  <si>
    <t>瘦身减肥</t>
  </si>
  <si>
    <t>减肥瘦身</t>
  </si>
  <si>
    <t>助减肥</t>
  </si>
  <si>
    <t>润肤美容</t>
  </si>
  <si>
    <t>美容瘦身</t>
  </si>
  <si>
    <t>美容养颜</t>
  </si>
  <si>
    <t>美容护肤</t>
  </si>
  <si>
    <t>美容</t>
  </si>
  <si>
    <t>美容菜谱</t>
  </si>
  <si>
    <t>青春痘</t>
  </si>
  <si>
    <t>延缓衰老</t>
  </si>
  <si>
    <t>抗衰老</t>
  </si>
  <si>
    <t>祛斑</t>
  </si>
  <si>
    <t>祛斑美容</t>
  </si>
  <si>
    <t>美白</t>
  </si>
  <si>
    <t>美容美白</t>
  </si>
  <si>
    <t>驱寒暖身</t>
  </si>
  <si>
    <t>御寒</t>
  </si>
  <si>
    <t>祛除寒气</t>
  </si>
  <si>
    <t>清热解渴</t>
  </si>
  <si>
    <t>去火</t>
  </si>
  <si>
    <t>清热去火</t>
  </si>
  <si>
    <t>预防中暑</t>
  </si>
  <si>
    <t>解暑</t>
  </si>
  <si>
    <t>消暑</t>
  </si>
  <si>
    <t>清热祛暑</t>
  </si>
  <si>
    <t>防中暑</t>
  </si>
  <si>
    <t>活血</t>
  </si>
  <si>
    <t>养血</t>
  </si>
  <si>
    <t>滋补强身</t>
  </si>
  <si>
    <t>养心</t>
  </si>
  <si>
    <t>滋阴润肺</t>
  </si>
  <si>
    <t>养气补血</t>
  </si>
  <si>
    <t>益气固脱</t>
  </si>
  <si>
    <t>排毒</t>
  </si>
  <si>
    <t>散瘀止疼</t>
  </si>
  <si>
    <t>散瘀止痛</t>
  </si>
  <si>
    <t>消炎</t>
  </si>
  <si>
    <t>抗感染</t>
  </si>
  <si>
    <t>杀菌消炎</t>
  </si>
  <si>
    <t>止痛</t>
  </si>
  <si>
    <t>通便</t>
  </si>
  <si>
    <t>润肠通便</t>
  </si>
  <si>
    <t>防痔疮</t>
  </si>
  <si>
    <t>防治痔疮</t>
  </si>
  <si>
    <t>抗感冒</t>
  </si>
  <si>
    <t>治感冒</t>
  </si>
  <si>
    <t>预防感冒</t>
  </si>
  <si>
    <t>感冒</t>
  </si>
  <si>
    <t>抵抗力</t>
  </si>
  <si>
    <t>增强抵抗力</t>
  </si>
  <si>
    <t>抗菌抑菌</t>
  </si>
  <si>
    <t>防病</t>
  </si>
  <si>
    <t>预防疾病</t>
  </si>
  <si>
    <t>增强体质</t>
  </si>
  <si>
    <t>强身健体</t>
  </si>
  <si>
    <t>强健身体</t>
  </si>
  <si>
    <t>抗辐射</t>
  </si>
  <si>
    <t>抗过敏</t>
  </si>
  <si>
    <t>过敏</t>
  </si>
  <si>
    <t>解酒醒酒</t>
  </si>
  <si>
    <t>解酒</t>
  </si>
  <si>
    <t>痛经</t>
  </si>
  <si>
    <t>经期保健</t>
  </si>
  <si>
    <t>温经止痛</t>
  </si>
  <si>
    <t>调经</t>
  </si>
  <si>
    <t>调经止痛</t>
  </si>
  <si>
    <t>防乳腺癌</t>
  </si>
  <si>
    <t>防皮肤病</t>
  </si>
  <si>
    <t>防皮疹</t>
  </si>
  <si>
    <t>降压</t>
  </si>
  <si>
    <t>降血压</t>
  </si>
  <si>
    <t>高血压</t>
  </si>
  <si>
    <t>降血脂</t>
  </si>
  <si>
    <t>降胆固醇</t>
  </si>
  <si>
    <t>降糖</t>
  </si>
  <si>
    <t>防冠心病</t>
  </si>
  <si>
    <t>动脉硬化</t>
  </si>
  <si>
    <t>软化血管</t>
  </si>
  <si>
    <t>中风</t>
  </si>
  <si>
    <t>防中风</t>
  </si>
  <si>
    <t>血栓</t>
  </si>
  <si>
    <t>心脏病</t>
  </si>
  <si>
    <t>心血管疾</t>
  </si>
  <si>
    <t>心血管病</t>
  </si>
  <si>
    <t>保护血管</t>
  </si>
  <si>
    <t>保护心脏</t>
  </si>
  <si>
    <t>缓解胸闷</t>
  </si>
  <si>
    <t>养发</t>
  </si>
  <si>
    <t>养发护发</t>
  </si>
  <si>
    <t>护发生发</t>
  </si>
  <si>
    <t>明目</t>
  </si>
  <si>
    <t>保护视力</t>
  </si>
  <si>
    <t>养眼</t>
  </si>
  <si>
    <t>明目食谱</t>
  </si>
  <si>
    <t>护眼</t>
  </si>
  <si>
    <t>缓解痛风</t>
  </si>
  <si>
    <t>骨质疏松</t>
  </si>
  <si>
    <t>开胃</t>
  </si>
  <si>
    <t>促进食欲</t>
  </si>
  <si>
    <t>助消化</t>
  </si>
  <si>
    <t>消食</t>
  </si>
  <si>
    <t>消化不良食谱</t>
  </si>
  <si>
    <t>解油腻</t>
  </si>
  <si>
    <t>治吐泻</t>
  </si>
  <si>
    <t>止泻</t>
  </si>
  <si>
    <t>缓解腹泻</t>
  </si>
  <si>
    <t>化痰</t>
  </si>
  <si>
    <t>清肺化痰</t>
  </si>
  <si>
    <t>润肺化痰</t>
  </si>
  <si>
    <t>润肺生津</t>
  </si>
  <si>
    <t>润肺</t>
  </si>
  <si>
    <t>养肺</t>
  </si>
  <si>
    <t>消积止咳</t>
  </si>
  <si>
    <t>平喘止咳</t>
  </si>
  <si>
    <t>止咳消炎</t>
  </si>
  <si>
    <t>润肺止咳</t>
  </si>
  <si>
    <t>抗结核病</t>
  </si>
  <si>
    <t>防结核病</t>
  </si>
  <si>
    <t>防治结核</t>
  </si>
  <si>
    <t>养胃</t>
  </si>
  <si>
    <t>健胃</t>
  </si>
  <si>
    <t>健脾</t>
  </si>
  <si>
    <t>健脾养胃</t>
  </si>
  <si>
    <t>健脾胃</t>
  </si>
  <si>
    <t>防止胃病</t>
  </si>
  <si>
    <t>润肠</t>
  </si>
  <si>
    <t>益肠道</t>
  </si>
  <si>
    <t>治肠炎</t>
  </si>
  <si>
    <t>胆结石</t>
  </si>
  <si>
    <t>养肝</t>
  </si>
  <si>
    <t>保肝</t>
  </si>
  <si>
    <t>护肝</t>
  </si>
  <si>
    <t>保护肝脏</t>
  </si>
  <si>
    <t>养肝护肝</t>
  </si>
  <si>
    <t>养肾</t>
  </si>
  <si>
    <t>滋养肾气</t>
  </si>
  <si>
    <t>保护肾脏</t>
  </si>
  <si>
    <t>利尿消炎</t>
  </si>
  <si>
    <t>解渴利尿</t>
  </si>
  <si>
    <t>防治遗尿</t>
  </si>
  <si>
    <t>缓解尿频</t>
  </si>
  <si>
    <t>利尿消石</t>
  </si>
  <si>
    <t>滋肾益精</t>
  </si>
  <si>
    <t>围孕期食谱</t>
  </si>
  <si>
    <t>消除水肿</t>
  </si>
  <si>
    <t>补血</t>
  </si>
  <si>
    <t>贫血</t>
  </si>
  <si>
    <t>防贫血</t>
  </si>
  <si>
    <t>补铁</t>
  </si>
  <si>
    <t>补血止血</t>
  </si>
  <si>
    <t>防治贫血</t>
  </si>
  <si>
    <t>补钙</t>
  </si>
  <si>
    <t>防龋齿</t>
  </si>
  <si>
    <t>洁齿防龋</t>
  </si>
  <si>
    <t>驱虫</t>
  </si>
  <si>
    <t>促发育</t>
  </si>
  <si>
    <t>促进生长</t>
  </si>
  <si>
    <t>促进发育</t>
  </si>
  <si>
    <t>缓解更年期</t>
  </si>
  <si>
    <t>神经衰弱</t>
  </si>
  <si>
    <t>缓解疲劳</t>
  </si>
  <si>
    <t>健脑</t>
  </si>
  <si>
    <t>健脑益智</t>
  </si>
  <si>
    <t>有益大脑</t>
  </si>
  <si>
    <t>益智</t>
  </si>
  <si>
    <t>老年痴呆</t>
  </si>
  <si>
    <t>益智安神</t>
  </si>
  <si>
    <t>健脑安神</t>
  </si>
  <si>
    <t>安神</t>
  </si>
  <si>
    <t>安神助眠</t>
  </si>
  <si>
    <t>助睡眠</t>
  </si>
  <si>
    <t>镇静助眠</t>
  </si>
  <si>
    <t>镇静安神</t>
  </si>
  <si>
    <t>助眠</t>
  </si>
  <si>
    <t>治失眠</t>
  </si>
  <si>
    <t>防癌</t>
  </si>
  <si>
    <t>防癌抗癌</t>
  </si>
  <si>
    <t>防癌治癌</t>
  </si>
  <si>
    <t>防癌、抗癌</t>
  </si>
  <si>
    <t>防治癌症</t>
  </si>
  <si>
    <t>糖尿病</t>
  </si>
  <si>
    <t>减肥美容</t>
    <phoneticPr fontId="3" type="noConversion"/>
  </si>
  <si>
    <t>lose_weight</t>
  </si>
  <si>
    <t>cosmet</t>
  </si>
  <si>
    <t>清火辽疹</t>
    <phoneticPr fontId="3" type="noConversion"/>
  </si>
  <si>
    <t>heat</t>
  </si>
  <si>
    <t>美容祛痘</t>
  </si>
  <si>
    <t>acne</t>
  </si>
  <si>
    <t>aging</t>
    <phoneticPr fontId="3" type="noConversion"/>
  </si>
  <si>
    <t>养颜祛斑</t>
  </si>
  <si>
    <t>spot</t>
    <phoneticPr fontId="3" type="noConversion"/>
  </si>
  <si>
    <t>养颜美白</t>
  </si>
  <si>
    <t>whitening</t>
  </si>
  <si>
    <t>warm_up</t>
  </si>
  <si>
    <t>清热去火</t>
    <phoneticPr fontId="3" type="noConversion"/>
  </si>
  <si>
    <t>解毒排毒</t>
  </si>
  <si>
    <t>Expel_toxin</t>
  </si>
  <si>
    <t>heat</t>
    <phoneticPr fontId="3" type="noConversion"/>
  </si>
  <si>
    <t>利尿</t>
  </si>
  <si>
    <t>利尿</t>
    <phoneticPr fontId="3" type="noConversion"/>
  </si>
  <si>
    <t>diuresis</t>
  </si>
  <si>
    <t>heatstroke</t>
  </si>
  <si>
    <t>vitality</t>
  </si>
  <si>
    <t>增强体质</t>
    <phoneticPr fontId="3" type="noConversion"/>
  </si>
  <si>
    <t>Enhance_fit</t>
  </si>
  <si>
    <t>Enhance_fit</t>
    <phoneticPr fontId="3" type="noConversion"/>
  </si>
  <si>
    <t>Reli_fatigue</t>
  </si>
  <si>
    <t>liver</t>
  </si>
  <si>
    <t>Enhance_Kidney</t>
  </si>
  <si>
    <t>diuresis</t>
    <phoneticPr fontId="3" type="noConversion"/>
  </si>
  <si>
    <t>defecation</t>
  </si>
  <si>
    <t>润肠通便</t>
    <phoneticPr fontId="3" type="noConversion"/>
  </si>
  <si>
    <t>gore</t>
  </si>
  <si>
    <t>gore</t>
    <phoneticPr fontId="3" type="noConversion"/>
  </si>
  <si>
    <t>Anti-inflam</t>
  </si>
  <si>
    <t>缓解疼痛</t>
  </si>
  <si>
    <t>Reduce_pain</t>
  </si>
  <si>
    <t>hemorrhoid</t>
  </si>
  <si>
    <t>hemorrhoid</t>
    <phoneticPr fontId="3" type="noConversion"/>
  </si>
  <si>
    <t>Prev_cold</t>
  </si>
  <si>
    <t>immunity</t>
  </si>
  <si>
    <t>anti-radio</t>
    <phoneticPr fontId="3" type="noConversion"/>
  </si>
  <si>
    <t>Anti-allergy</t>
  </si>
  <si>
    <t>Anti-allergy</t>
    <phoneticPr fontId="3" type="noConversion"/>
  </si>
  <si>
    <t>Recov_drunk</t>
  </si>
  <si>
    <t>Menses</t>
  </si>
  <si>
    <t>Mammary_can</t>
    <phoneticPr fontId="3" type="noConversion"/>
  </si>
  <si>
    <t>Skin_dis</t>
  </si>
  <si>
    <t>降低血压</t>
  </si>
  <si>
    <t>Lower_press</t>
  </si>
  <si>
    <t>降低血脂</t>
  </si>
  <si>
    <t>Lower_blodfat</t>
  </si>
  <si>
    <t>降低血糖</t>
  </si>
  <si>
    <t>Lower_glu</t>
  </si>
  <si>
    <t>Lower_glu</t>
    <phoneticPr fontId="3" type="noConversion"/>
  </si>
  <si>
    <t>降低血糖</t>
    <phoneticPr fontId="3" type="noConversion"/>
  </si>
  <si>
    <t>缓解心血管疾病</t>
  </si>
  <si>
    <t>缓解心血管疾病</t>
    <phoneticPr fontId="3" type="noConversion"/>
  </si>
  <si>
    <t>Reliv_cardiovas</t>
  </si>
  <si>
    <t>Prev_cardiovas</t>
  </si>
  <si>
    <t>预防心血管疾病</t>
    <phoneticPr fontId="3" type="noConversion"/>
  </si>
  <si>
    <t>hair</t>
  </si>
  <si>
    <t>护眼明目</t>
  </si>
  <si>
    <t>eye</t>
  </si>
  <si>
    <t>强健骨骼</t>
  </si>
  <si>
    <t>skeleton</t>
  </si>
  <si>
    <t>促进食欲</t>
    <phoneticPr fontId="3" type="noConversion"/>
  </si>
  <si>
    <t>appetite</t>
  </si>
  <si>
    <t>digestion</t>
  </si>
  <si>
    <t>Spleen_stomach</t>
  </si>
  <si>
    <t>助消化</t>
    <phoneticPr fontId="3" type="noConversion"/>
  </si>
  <si>
    <t>Reduce_oil</t>
  </si>
  <si>
    <t>vomit</t>
    <phoneticPr fontId="3" type="noConversion"/>
  </si>
  <si>
    <t>缓解腹泻</t>
    <phoneticPr fontId="3" type="noConversion"/>
  </si>
  <si>
    <t>diarrhea</t>
  </si>
  <si>
    <t>sputum</t>
  </si>
  <si>
    <t>止咳</t>
  </si>
  <si>
    <t>Cough</t>
  </si>
  <si>
    <t>清肺润肺</t>
  </si>
  <si>
    <t>清肺润肺</t>
    <phoneticPr fontId="3" type="noConversion"/>
  </si>
  <si>
    <t>Mosten_lung</t>
  </si>
  <si>
    <t>cough</t>
    <phoneticPr fontId="3" type="noConversion"/>
  </si>
  <si>
    <t>防结核病</t>
    <phoneticPr fontId="3" type="noConversion"/>
  </si>
  <si>
    <t>tuberculosis</t>
  </si>
  <si>
    <t>润肠道</t>
  </si>
  <si>
    <t>intestine</t>
  </si>
  <si>
    <t>防治胃病</t>
    <phoneticPr fontId="3" type="noConversion"/>
  </si>
  <si>
    <t>Prev_stomach</t>
    <phoneticPr fontId="3" type="noConversion"/>
  </si>
  <si>
    <t>esoenteritis</t>
    <phoneticPr fontId="3" type="noConversion"/>
  </si>
  <si>
    <t>防治胆结石</t>
  </si>
  <si>
    <t>Gall_stone</t>
  </si>
  <si>
    <t>liver</t>
    <phoneticPr fontId="3" type="noConversion"/>
  </si>
  <si>
    <t>保护肾脏</t>
    <phoneticPr fontId="3" type="noConversion"/>
  </si>
  <si>
    <t>Hydroncus</t>
  </si>
  <si>
    <t>Boost_essence</t>
  </si>
  <si>
    <t>有助女性备孕</t>
    <phoneticPr fontId="3" type="noConversion"/>
  </si>
  <si>
    <t>Prepare_preg</t>
    <phoneticPr fontId="3" type="noConversion"/>
  </si>
  <si>
    <t>补铁补血</t>
  </si>
  <si>
    <t>fe</t>
    <phoneticPr fontId="3" type="noConversion"/>
  </si>
  <si>
    <t>ca</t>
    <phoneticPr fontId="3" type="noConversion"/>
  </si>
  <si>
    <t>Tooth_decay</t>
  </si>
  <si>
    <t>Expel_parasite</t>
  </si>
  <si>
    <t>促进生长发育</t>
  </si>
  <si>
    <t>grow_up</t>
    <phoneticPr fontId="3" type="noConversion"/>
  </si>
  <si>
    <t>Reli_climacterium</t>
    <phoneticPr fontId="3" type="noConversion"/>
  </si>
  <si>
    <t>Panasthenia</t>
  </si>
  <si>
    <t>缓解疲劳</t>
    <phoneticPr fontId="3" type="noConversion"/>
  </si>
  <si>
    <t>Improve_brain</t>
  </si>
  <si>
    <t>助眠安神</t>
  </si>
  <si>
    <t>Improve_sleep</t>
  </si>
  <si>
    <t>防癌抗癌</t>
    <phoneticPr fontId="3" type="noConversion"/>
  </si>
  <si>
    <t>Prev_Cancer</t>
  </si>
  <si>
    <t>适宜糖尿病人群</t>
  </si>
  <si>
    <t>diabetes</t>
    <phoneticPr fontId="3" type="noConversion"/>
  </si>
  <si>
    <t>清热解毒</t>
  </si>
  <si>
    <t>清热利尿</t>
  </si>
  <si>
    <t>清热解暑</t>
  </si>
  <si>
    <t>利尿去火</t>
  </si>
  <si>
    <t>补体虚</t>
  </si>
  <si>
    <t>温补肝肾</t>
  </si>
  <si>
    <t>利尿解毒</t>
  </si>
  <si>
    <t>通便排毒</t>
  </si>
  <si>
    <t>降三高</t>
  </si>
  <si>
    <t>开胃消食</t>
  </si>
  <si>
    <t>消食开胃</t>
  </si>
  <si>
    <t>健脾开胃</t>
  </si>
  <si>
    <t>止咳化痰</t>
  </si>
  <si>
    <t>祛痰止咳</t>
  </si>
  <si>
    <t>保护肠胃</t>
  </si>
  <si>
    <t>利尿消肿</t>
  </si>
  <si>
    <t>利水消肿</t>
  </si>
  <si>
    <t>lose_weight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</si>
</sst>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0.5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justify" vertical="center" wrapText="1"/>
    </xf>
    <xf numFmtId="0" fontId="1" fillId="0" borderId="3" xfId="0" applyFont="1" applyFill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BC9B-F663-41F2-B064-7E29B0143322}">
  <dimension ref="B1:H208"/>
  <sheetViews>
    <sheetView topLeftCell="A194" workbookViewId="0">
      <selection activeCell="E208" sqref="A1:E208"/>
    </sheetView>
  </sheetViews>
  <sheetFormatPr defaultRowHeight="13.8" x14ac:dyDescent="0.25"/>
  <cols>
    <col min="2" max="2" width="11.33203125" customWidth="1"/>
    <col min="3" max="3" width="14.88671875" customWidth="1"/>
    <col min="6" max="6" width="14.88671875" customWidth="1"/>
    <col min="7" max="7" width="15.5546875" customWidth="1"/>
    <col min="8" max="8" width="13.44140625" customWidth="1"/>
  </cols>
  <sheetData>
    <row r="1" spans="2:7" x14ac:dyDescent="0.25">
      <c r="B1" s="1" t="s">
        <v>0</v>
      </c>
      <c r="C1" s="6" t="s">
        <v>1</v>
      </c>
      <c r="F1" s="6" t="s">
        <v>313</v>
      </c>
    </row>
    <row r="2" spans="2:7" x14ac:dyDescent="0.25">
      <c r="B2" s="2" t="s">
        <v>1</v>
      </c>
      <c r="C2" s="6" t="s">
        <v>1</v>
      </c>
      <c r="F2" s="6" t="s">
        <v>184</v>
      </c>
    </row>
    <row r="3" spans="2:7" x14ac:dyDescent="0.25">
      <c r="B3" s="2" t="s">
        <v>2</v>
      </c>
      <c r="C3" s="6" t="s">
        <v>1</v>
      </c>
      <c r="F3" s="6" t="s">
        <v>184</v>
      </c>
    </row>
    <row r="4" spans="2:7" x14ac:dyDescent="0.25">
      <c r="B4" s="2" t="s">
        <v>3</v>
      </c>
      <c r="C4" s="6" t="s">
        <v>1</v>
      </c>
      <c r="F4" s="6" t="s">
        <v>184</v>
      </c>
    </row>
    <row r="5" spans="2:7" ht="14.4" thickBot="1" x14ac:dyDescent="0.3">
      <c r="B5" s="3" t="s">
        <v>183</v>
      </c>
      <c r="C5" s="6" t="s">
        <v>1</v>
      </c>
      <c r="D5" s="6" t="s">
        <v>6</v>
      </c>
      <c r="F5" s="6" t="s">
        <v>184</v>
      </c>
      <c r="G5" s="6" t="s">
        <v>185</v>
      </c>
    </row>
    <row r="6" spans="2:7" x14ac:dyDescent="0.25">
      <c r="B6" s="2" t="s">
        <v>4</v>
      </c>
      <c r="C6" s="6" t="s">
        <v>6</v>
      </c>
      <c r="F6" s="6" t="s">
        <v>185</v>
      </c>
    </row>
    <row r="7" spans="2:7" x14ac:dyDescent="0.25">
      <c r="B7" s="2" t="s">
        <v>5</v>
      </c>
      <c r="C7" s="6" t="s">
        <v>6</v>
      </c>
      <c r="F7" s="6" t="s">
        <v>185</v>
      </c>
    </row>
    <row r="8" spans="2:7" x14ac:dyDescent="0.25">
      <c r="B8" s="2" t="s">
        <v>6</v>
      </c>
      <c r="C8" s="6" t="s">
        <v>6</v>
      </c>
      <c r="F8" s="6" t="s">
        <v>185</v>
      </c>
    </row>
    <row r="9" spans="2:7" x14ac:dyDescent="0.25">
      <c r="B9" s="2" t="s">
        <v>7</v>
      </c>
      <c r="C9" s="6" t="s">
        <v>6</v>
      </c>
      <c r="F9" s="6" t="s">
        <v>185</v>
      </c>
    </row>
    <row r="10" spans="2:7" x14ac:dyDescent="0.25">
      <c r="B10" s="2" t="s">
        <v>8</v>
      </c>
      <c r="C10" s="6" t="s">
        <v>6</v>
      </c>
      <c r="F10" s="6" t="s">
        <v>185</v>
      </c>
    </row>
    <row r="11" spans="2:7" x14ac:dyDescent="0.25">
      <c r="B11" s="2" t="s">
        <v>9</v>
      </c>
      <c r="C11" s="6" t="s">
        <v>6</v>
      </c>
      <c r="F11" s="6" t="s">
        <v>185</v>
      </c>
    </row>
    <row r="12" spans="2:7" x14ac:dyDescent="0.25">
      <c r="B12" s="2" t="s">
        <v>10</v>
      </c>
      <c r="C12" s="6" t="s">
        <v>188</v>
      </c>
      <c r="F12" s="6" t="s">
        <v>189</v>
      </c>
    </row>
    <row r="13" spans="2:7" ht="14.4" thickBot="1" x14ac:dyDescent="0.3">
      <c r="B13" s="3" t="s">
        <v>186</v>
      </c>
      <c r="C13" s="6" t="s">
        <v>188</v>
      </c>
      <c r="D13" s="6" t="s">
        <v>22</v>
      </c>
      <c r="F13" s="6" t="s">
        <v>189</v>
      </c>
      <c r="G13" s="6" t="s">
        <v>187</v>
      </c>
    </row>
    <row r="14" spans="2:7" x14ac:dyDescent="0.25">
      <c r="B14" s="2" t="s">
        <v>11</v>
      </c>
      <c r="C14" s="6" t="s">
        <v>11</v>
      </c>
      <c r="F14" s="6" t="s">
        <v>190</v>
      </c>
    </row>
    <row r="15" spans="2:7" ht="14.4" thickBot="1" x14ac:dyDescent="0.3">
      <c r="B15" s="4" t="s">
        <v>12</v>
      </c>
      <c r="C15" s="6" t="s">
        <v>11</v>
      </c>
      <c r="F15" s="6" t="s">
        <v>190</v>
      </c>
    </row>
    <row r="16" spans="2:7" x14ac:dyDescent="0.25">
      <c r="B16" s="2" t="s">
        <v>13</v>
      </c>
      <c r="C16" s="6" t="s">
        <v>191</v>
      </c>
      <c r="F16" s="6" t="s">
        <v>192</v>
      </c>
    </row>
    <row r="17" spans="2:7" ht="14.4" thickBot="1" x14ac:dyDescent="0.3">
      <c r="B17" s="4" t="s">
        <v>14</v>
      </c>
      <c r="C17" s="6" t="s">
        <v>191</v>
      </c>
      <c r="F17" s="6" t="s">
        <v>192</v>
      </c>
    </row>
    <row r="18" spans="2:7" x14ac:dyDescent="0.25">
      <c r="B18" s="2" t="s">
        <v>15</v>
      </c>
      <c r="C18" s="6" t="s">
        <v>193</v>
      </c>
      <c r="F18" s="6" t="s">
        <v>194</v>
      </c>
    </row>
    <row r="19" spans="2:7" ht="14.4" thickBot="1" x14ac:dyDescent="0.3">
      <c r="B19" s="4" t="s">
        <v>16</v>
      </c>
      <c r="C19" s="6" t="s">
        <v>193</v>
      </c>
      <c r="F19" s="6" t="s">
        <v>194</v>
      </c>
    </row>
    <row r="20" spans="2:7" x14ac:dyDescent="0.25">
      <c r="B20" s="2" t="s">
        <v>17</v>
      </c>
      <c r="C20" t="s">
        <v>17</v>
      </c>
      <c r="F20" s="6" t="s">
        <v>195</v>
      </c>
    </row>
    <row r="21" spans="2:7" x14ac:dyDescent="0.25">
      <c r="B21" s="2" t="s">
        <v>18</v>
      </c>
      <c r="C21" t="s">
        <v>17</v>
      </c>
      <c r="F21" s="6" t="s">
        <v>195</v>
      </c>
    </row>
    <row r="22" spans="2:7" ht="14.4" thickBot="1" x14ac:dyDescent="0.3">
      <c r="B22" s="4" t="s">
        <v>19</v>
      </c>
      <c r="C22" t="s">
        <v>17</v>
      </c>
      <c r="F22" s="6" t="s">
        <v>195</v>
      </c>
    </row>
    <row r="23" spans="2:7" x14ac:dyDescent="0.25">
      <c r="B23" s="2" t="s">
        <v>20</v>
      </c>
      <c r="C23" s="6" t="s">
        <v>196</v>
      </c>
      <c r="F23" s="6" t="s">
        <v>199</v>
      </c>
    </row>
    <row r="24" spans="2:7" x14ac:dyDescent="0.25">
      <c r="B24" s="2" t="s">
        <v>21</v>
      </c>
      <c r="C24" s="6" t="s">
        <v>22</v>
      </c>
      <c r="F24" s="6" t="s">
        <v>199</v>
      </c>
    </row>
    <row r="25" spans="2:7" x14ac:dyDescent="0.25">
      <c r="B25" s="2" t="s">
        <v>22</v>
      </c>
      <c r="C25" s="6" t="s">
        <v>22</v>
      </c>
      <c r="F25" s="6" t="s">
        <v>199</v>
      </c>
    </row>
    <row r="26" spans="2:7" x14ac:dyDescent="0.25">
      <c r="B26" s="5" t="s">
        <v>296</v>
      </c>
      <c r="C26" s="6" t="s">
        <v>22</v>
      </c>
      <c r="D26" s="6" t="s">
        <v>197</v>
      </c>
      <c r="F26" s="6" t="s">
        <v>199</v>
      </c>
      <c r="G26" s="6" t="s">
        <v>198</v>
      </c>
    </row>
    <row r="27" spans="2:7" x14ac:dyDescent="0.25">
      <c r="B27" s="5" t="s">
        <v>297</v>
      </c>
      <c r="C27" s="6" t="s">
        <v>22</v>
      </c>
      <c r="D27" s="6" t="s">
        <v>201</v>
      </c>
      <c r="F27" s="6" t="s">
        <v>199</v>
      </c>
      <c r="G27" s="6" t="s">
        <v>202</v>
      </c>
    </row>
    <row r="28" spans="2:7" x14ac:dyDescent="0.25">
      <c r="B28" s="5" t="s">
        <v>298</v>
      </c>
      <c r="C28" s="6" t="s">
        <v>22</v>
      </c>
      <c r="D28" s="6" t="s">
        <v>23</v>
      </c>
      <c r="F28" s="6" t="s">
        <v>199</v>
      </c>
      <c r="G28" s="6" t="s">
        <v>203</v>
      </c>
    </row>
    <row r="29" spans="2:7" ht="14.4" thickBot="1" x14ac:dyDescent="0.3">
      <c r="B29" s="3" t="s">
        <v>299</v>
      </c>
      <c r="C29" s="6" t="s">
        <v>22</v>
      </c>
      <c r="D29" s="6" t="s">
        <v>201</v>
      </c>
      <c r="F29" s="6" t="s">
        <v>199</v>
      </c>
      <c r="G29" s="6" t="s">
        <v>202</v>
      </c>
    </row>
    <row r="30" spans="2:7" x14ac:dyDescent="0.25">
      <c r="B30" s="2" t="s">
        <v>23</v>
      </c>
      <c r="C30" s="6" t="s">
        <v>23</v>
      </c>
      <c r="F30" s="6" t="s">
        <v>203</v>
      </c>
    </row>
    <row r="31" spans="2:7" x14ac:dyDescent="0.25">
      <c r="B31" s="2" t="s">
        <v>24</v>
      </c>
      <c r="C31" s="6" t="s">
        <v>23</v>
      </c>
      <c r="F31" s="6" t="s">
        <v>203</v>
      </c>
    </row>
    <row r="32" spans="2:7" x14ac:dyDescent="0.25">
      <c r="B32" s="2" t="s">
        <v>25</v>
      </c>
      <c r="C32" s="6" t="s">
        <v>23</v>
      </c>
      <c r="F32" s="6" t="s">
        <v>203</v>
      </c>
    </row>
    <row r="33" spans="2:8" x14ac:dyDescent="0.25">
      <c r="B33" s="2" t="s">
        <v>26</v>
      </c>
      <c r="C33" s="6" t="s">
        <v>23</v>
      </c>
      <c r="F33" s="6" t="s">
        <v>203</v>
      </c>
    </row>
    <row r="34" spans="2:8" x14ac:dyDescent="0.25">
      <c r="B34" s="2" t="s">
        <v>27</v>
      </c>
      <c r="C34" s="6" t="s">
        <v>23</v>
      </c>
      <c r="F34" s="6" t="s">
        <v>203</v>
      </c>
    </row>
    <row r="35" spans="2:8" x14ac:dyDescent="0.25">
      <c r="B35" s="2" t="s">
        <v>28</v>
      </c>
      <c r="C35" s="6" t="s">
        <v>33</v>
      </c>
      <c r="F35" s="6" t="s">
        <v>204</v>
      </c>
    </row>
    <row r="36" spans="2:8" x14ac:dyDescent="0.25">
      <c r="B36" s="2" t="s">
        <v>29</v>
      </c>
      <c r="C36" s="6" t="s">
        <v>33</v>
      </c>
      <c r="F36" s="6" t="s">
        <v>204</v>
      </c>
    </row>
    <row r="37" spans="2:8" x14ac:dyDescent="0.25">
      <c r="B37" s="2" t="s">
        <v>30</v>
      </c>
      <c r="C37" s="6" t="s">
        <v>33</v>
      </c>
      <c r="F37" s="6" t="s">
        <v>204</v>
      </c>
    </row>
    <row r="38" spans="2:8" x14ac:dyDescent="0.25">
      <c r="B38" s="2" t="s">
        <v>31</v>
      </c>
      <c r="C38" s="6" t="s">
        <v>33</v>
      </c>
      <c r="F38" s="6" t="s">
        <v>204</v>
      </c>
    </row>
    <row r="39" spans="2:8" x14ac:dyDescent="0.25">
      <c r="B39" s="2" t="s">
        <v>32</v>
      </c>
      <c r="C39" s="6" t="s">
        <v>33</v>
      </c>
      <c r="F39" s="6" t="s">
        <v>204</v>
      </c>
    </row>
    <row r="40" spans="2:8" x14ac:dyDescent="0.25">
      <c r="B40" s="2" t="s">
        <v>33</v>
      </c>
      <c r="C40" s="6" t="s">
        <v>33</v>
      </c>
      <c r="F40" s="6" t="s">
        <v>204</v>
      </c>
    </row>
    <row r="41" spans="2:8" x14ac:dyDescent="0.25">
      <c r="B41" s="2" t="s">
        <v>34</v>
      </c>
      <c r="C41" s="6" t="s">
        <v>33</v>
      </c>
      <c r="F41" s="6" t="s">
        <v>204</v>
      </c>
    </row>
    <row r="42" spans="2:8" ht="14.4" thickBot="1" x14ac:dyDescent="0.3">
      <c r="B42" s="3" t="s">
        <v>300</v>
      </c>
      <c r="C42" s="6" t="s">
        <v>33</v>
      </c>
      <c r="D42" s="6" t="s">
        <v>205</v>
      </c>
      <c r="E42" s="6" t="s">
        <v>162</v>
      </c>
      <c r="F42" s="6" t="s">
        <v>204</v>
      </c>
      <c r="G42" s="6" t="s">
        <v>207</v>
      </c>
      <c r="H42" s="6" t="s">
        <v>208</v>
      </c>
    </row>
    <row r="43" spans="2:8" x14ac:dyDescent="0.25">
      <c r="B43" s="2" t="s">
        <v>35</v>
      </c>
      <c r="C43" s="6" t="s">
        <v>197</v>
      </c>
      <c r="F43" s="6" t="s">
        <v>198</v>
      </c>
    </row>
    <row r="44" spans="2:8" x14ac:dyDescent="0.25">
      <c r="B44" s="5" t="s">
        <v>301</v>
      </c>
      <c r="C44" s="6" t="s">
        <v>197</v>
      </c>
      <c r="D44" s="6" t="s">
        <v>135</v>
      </c>
      <c r="E44" s="6" t="s">
        <v>138</v>
      </c>
      <c r="F44" s="6" t="s">
        <v>198</v>
      </c>
      <c r="G44" s="6" t="s">
        <v>209</v>
      </c>
      <c r="H44" s="6" t="s">
        <v>210</v>
      </c>
    </row>
    <row r="45" spans="2:8" x14ac:dyDescent="0.25">
      <c r="B45" s="5" t="s">
        <v>302</v>
      </c>
      <c r="C45" s="6" t="s">
        <v>197</v>
      </c>
      <c r="D45" s="6" t="s">
        <v>201</v>
      </c>
      <c r="F45" s="6" t="s">
        <v>198</v>
      </c>
      <c r="G45" s="6" t="s">
        <v>211</v>
      </c>
    </row>
    <row r="46" spans="2:8" ht="14.4" thickBot="1" x14ac:dyDescent="0.3">
      <c r="B46" s="3" t="s">
        <v>303</v>
      </c>
      <c r="C46" s="6" t="s">
        <v>197</v>
      </c>
      <c r="D46" s="6" t="s">
        <v>213</v>
      </c>
      <c r="F46" s="6" t="s">
        <v>198</v>
      </c>
      <c r="G46" s="6" t="s">
        <v>212</v>
      </c>
    </row>
    <row r="47" spans="2:8" x14ac:dyDescent="0.25">
      <c r="B47" s="2" t="s">
        <v>36</v>
      </c>
      <c r="C47" s="6" t="s">
        <v>36</v>
      </c>
      <c r="F47" s="6" t="s">
        <v>215</v>
      </c>
    </row>
    <row r="48" spans="2:8" ht="14.4" thickBot="1" x14ac:dyDescent="0.3">
      <c r="B48" s="4" t="s">
        <v>37</v>
      </c>
      <c r="C48" s="6" t="s">
        <v>36</v>
      </c>
      <c r="F48" s="6" t="s">
        <v>214</v>
      </c>
    </row>
    <row r="49" spans="2:6" x14ac:dyDescent="0.25">
      <c r="B49" s="2" t="s">
        <v>38</v>
      </c>
      <c r="C49" s="6" t="s">
        <v>40</v>
      </c>
      <c r="F49" t="s">
        <v>216</v>
      </c>
    </row>
    <row r="50" spans="2:6" x14ac:dyDescent="0.25">
      <c r="B50" s="2" t="s">
        <v>39</v>
      </c>
      <c r="C50" s="6" t="s">
        <v>40</v>
      </c>
      <c r="F50" t="s">
        <v>216</v>
      </c>
    </row>
    <row r="51" spans="2:6" ht="14.4" thickBot="1" x14ac:dyDescent="0.3">
      <c r="B51" s="4" t="s">
        <v>40</v>
      </c>
      <c r="C51" s="6" t="s">
        <v>40</v>
      </c>
      <c r="F51" t="s">
        <v>216</v>
      </c>
    </row>
    <row r="52" spans="2:6" ht="14.4" thickBot="1" x14ac:dyDescent="0.3">
      <c r="B52" s="4" t="s">
        <v>41</v>
      </c>
      <c r="C52" t="s">
        <v>217</v>
      </c>
      <c r="F52" t="s">
        <v>218</v>
      </c>
    </row>
    <row r="53" spans="2:6" x14ac:dyDescent="0.25">
      <c r="B53" s="2" t="s">
        <v>42</v>
      </c>
      <c r="C53" s="6" t="s">
        <v>43</v>
      </c>
      <c r="F53" t="s">
        <v>212</v>
      </c>
    </row>
    <row r="54" spans="2:6" x14ac:dyDescent="0.25">
      <c r="B54" s="2" t="s">
        <v>43</v>
      </c>
      <c r="C54" s="6" t="s">
        <v>43</v>
      </c>
      <c r="F54" t="s">
        <v>212</v>
      </c>
    </row>
    <row r="55" spans="2:6" x14ac:dyDescent="0.25">
      <c r="B55" s="2" t="s">
        <v>44</v>
      </c>
      <c r="C55" s="6" t="s">
        <v>45</v>
      </c>
      <c r="F55" s="6" t="s">
        <v>220</v>
      </c>
    </row>
    <row r="56" spans="2:6" ht="14.4" thickBot="1" x14ac:dyDescent="0.3">
      <c r="B56" s="4" t="s">
        <v>45</v>
      </c>
      <c r="C56" s="8" t="s">
        <v>45</v>
      </c>
      <c r="F56" s="6" t="s">
        <v>219</v>
      </c>
    </row>
    <row r="57" spans="2:6" x14ac:dyDescent="0.25">
      <c r="B57" s="2" t="s">
        <v>46</v>
      </c>
      <c r="C57" t="s">
        <v>48</v>
      </c>
      <c r="F57" t="s">
        <v>221</v>
      </c>
    </row>
    <row r="58" spans="2:6" x14ac:dyDescent="0.25">
      <c r="B58" s="2" t="s">
        <v>47</v>
      </c>
      <c r="C58" t="s">
        <v>48</v>
      </c>
      <c r="F58" t="s">
        <v>221</v>
      </c>
    </row>
    <row r="59" spans="2:6" x14ac:dyDescent="0.25">
      <c r="B59" s="2" t="s">
        <v>48</v>
      </c>
      <c r="C59" t="s">
        <v>48</v>
      </c>
      <c r="F59" t="s">
        <v>221</v>
      </c>
    </row>
    <row r="60" spans="2:6" ht="14.4" thickBot="1" x14ac:dyDescent="0.3">
      <c r="B60" s="4" t="s">
        <v>49</v>
      </c>
      <c r="C60" t="s">
        <v>48</v>
      </c>
      <c r="F60" t="s">
        <v>221</v>
      </c>
    </row>
    <row r="61" spans="2:6" x14ac:dyDescent="0.25">
      <c r="B61" s="2" t="s">
        <v>50</v>
      </c>
      <c r="C61" s="6" t="s">
        <v>51</v>
      </c>
      <c r="F61" t="s">
        <v>222</v>
      </c>
    </row>
    <row r="62" spans="2:6" x14ac:dyDescent="0.25">
      <c r="B62" s="2" t="s">
        <v>51</v>
      </c>
      <c r="C62" s="6" t="s">
        <v>51</v>
      </c>
      <c r="F62" t="s">
        <v>222</v>
      </c>
    </row>
    <row r="63" spans="2:6" ht="14.4" thickBot="1" x14ac:dyDescent="0.3">
      <c r="B63" s="4" t="s">
        <v>52</v>
      </c>
      <c r="C63" s="6" t="s">
        <v>51</v>
      </c>
      <c r="F63" t="s">
        <v>222</v>
      </c>
    </row>
    <row r="64" spans="2:6" x14ac:dyDescent="0.25">
      <c r="B64" s="2" t="s">
        <v>53</v>
      </c>
      <c r="C64" t="s">
        <v>205</v>
      </c>
      <c r="F64" s="6" t="s">
        <v>207</v>
      </c>
    </row>
    <row r="65" spans="2:6" x14ac:dyDescent="0.25">
      <c r="B65" s="2" t="s">
        <v>54</v>
      </c>
      <c r="C65" t="s">
        <v>55</v>
      </c>
      <c r="F65" s="6" t="s">
        <v>206</v>
      </c>
    </row>
    <row r="66" spans="2:6" x14ac:dyDescent="0.25">
      <c r="B66" s="2" t="s">
        <v>55</v>
      </c>
      <c r="C66" t="s">
        <v>55</v>
      </c>
      <c r="F66" s="6" t="s">
        <v>206</v>
      </c>
    </row>
    <row r="67" spans="2:6" x14ac:dyDescent="0.25">
      <c r="B67" s="2" t="s">
        <v>30</v>
      </c>
      <c r="C67" t="s">
        <v>55</v>
      </c>
      <c r="F67" s="6" t="s">
        <v>206</v>
      </c>
    </row>
    <row r="68" spans="2:6" x14ac:dyDescent="0.25">
      <c r="B68" s="2" t="s">
        <v>56</v>
      </c>
      <c r="C68" t="s">
        <v>55</v>
      </c>
      <c r="F68" s="6" t="s">
        <v>206</v>
      </c>
    </row>
    <row r="69" spans="2:6" x14ac:dyDescent="0.25">
      <c r="B69" s="2" t="s">
        <v>57</v>
      </c>
      <c r="C69" t="s">
        <v>55</v>
      </c>
      <c r="F69" s="6" t="s">
        <v>206</v>
      </c>
    </row>
    <row r="70" spans="2:6" ht="14.4" thickBot="1" x14ac:dyDescent="0.3">
      <c r="B70" s="4" t="s">
        <v>58</v>
      </c>
      <c r="C70" s="8" t="s">
        <v>58</v>
      </c>
      <c r="F70" s="4" t="s">
        <v>223</v>
      </c>
    </row>
    <row r="71" spans="2:6" ht="14.4" thickBot="1" x14ac:dyDescent="0.3">
      <c r="B71" s="2" t="s">
        <v>59</v>
      </c>
      <c r="C71" s="6" t="s">
        <v>59</v>
      </c>
      <c r="F71" s="7" t="s">
        <v>225</v>
      </c>
    </row>
    <row r="72" spans="2:6" ht="14.4" thickBot="1" x14ac:dyDescent="0.3">
      <c r="B72" s="4" t="s">
        <v>60</v>
      </c>
      <c r="C72" s="6" t="s">
        <v>59</v>
      </c>
      <c r="F72" s="7" t="s">
        <v>224</v>
      </c>
    </row>
    <row r="73" spans="2:6" ht="14.4" thickBot="1" x14ac:dyDescent="0.3">
      <c r="B73" s="2" t="s">
        <v>61</v>
      </c>
      <c r="C73" s="7" t="s">
        <v>61</v>
      </c>
      <c r="F73" s="7" t="s">
        <v>226</v>
      </c>
    </row>
    <row r="74" spans="2:6" ht="14.4" thickBot="1" x14ac:dyDescent="0.3">
      <c r="B74" s="4" t="s">
        <v>62</v>
      </c>
      <c r="C74" s="7" t="s">
        <v>61</v>
      </c>
      <c r="F74" s="7" t="s">
        <v>226</v>
      </c>
    </row>
    <row r="75" spans="2:6" x14ac:dyDescent="0.25">
      <c r="B75" s="2" t="s">
        <v>63</v>
      </c>
      <c r="C75" t="s">
        <v>67</v>
      </c>
      <c r="F75" t="s">
        <v>227</v>
      </c>
    </row>
    <row r="76" spans="2:6" x14ac:dyDescent="0.25">
      <c r="B76" s="2" t="s">
        <v>64</v>
      </c>
      <c r="C76" t="s">
        <v>67</v>
      </c>
      <c r="F76" t="s">
        <v>227</v>
      </c>
    </row>
    <row r="77" spans="2:6" x14ac:dyDescent="0.25">
      <c r="B77" s="2" t="s">
        <v>65</v>
      </c>
      <c r="C77" t="s">
        <v>67</v>
      </c>
      <c r="F77" t="s">
        <v>227</v>
      </c>
    </row>
    <row r="78" spans="2:6" x14ac:dyDescent="0.25">
      <c r="B78" s="2" t="s">
        <v>66</v>
      </c>
      <c r="C78" t="s">
        <v>67</v>
      </c>
      <c r="F78" t="s">
        <v>227</v>
      </c>
    </row>
    <row r="79" spans="2:6" ht="14.4" thickBot="1" x14ac:dyDescent="0.3">
      <c r="B79" s="4" t="s">
        <v>67</v>
      </c>
      <c r="C79" t="s">
        <v>67</v>
      </c>
      <c r="F79" t="s">
        <v>227</v>
      </c>
    </row>
    <row r="80" spans="2:6" ht="14.4" thickBot="1" x14ac:dyDescent="0.3">
      <c r="B80" s="4" t="s">
        <v>68</v>
      </c>
      <c r="C80" t="s">
        <v>68</v>
      </c>
      <c r="F80" t="s">
        <v>228</v>
      </c>
    </row>
    <row r="81" spans="2:8" ht="14.4" thickBot="1" x14ac:dyDescent="0.3">
      <c r="B81" s="2" t="s">
        <v>69</v>
      </c>
      <c r="C81" t="s">
        <v>69</v>
      </c>
      <c r="F81" s="7" t="s">
        <v>229</v>
      </c>
    </row>
    <row r="82" spans="2:8" ht="14.4" thickBot="1" x14ac:dyDescent="0.3">
      <c r="B82" s="4" t="s">
        <v>70</v>
      </c>
      <c r="C82" t="s">
        <v>69</v>
      </c>
      <c r="F82" s="7" t="s">
        <v>229</v>
      </c>
    </row>
    <row r="83" spans="2:8" x14ac:dyDescent="0.25">
      <c r="B83" s="2" t="s">
        <v>71</v>
      </c>
      <c r="C83" s="6" t="s">
        <v>230</v>
      </c>
      <c r="F83" t="s">
        <v>231</v>
      </c>
    </row>
    <row r="84" spans="2:8" x14ac:dyDescent="0.25">
      <c r="B84" s="2" t="s">
        <v>72</v>
      </c>
      <c r="C84" s="6" t="s">
        <v>230</v>
      </c>
      <c r="F84" t="s">
        <v>231</v>
      </c>
    </row>
    <row r="85" spans="2:8" x14ac:dyDescent="0.25">
      <c r="B85" s="2" t="s">
        <v>73</v>
      </c>
      <c r="C85" s="6" t="s">
        <v>230</v>
      </c>
      <c r="F85" t="s">
        <v>231</v>
      </c>
    </row>
    <row r="86" spans="2:8" ht="14.4" thickBot="1" x14ac:dyDescent="0.3">
      <c r="B86" s="3" t="s">
        <v>304</v>
      </c>
      <c r="C86" s="6" t="s">
        <v>230</v>
      </c>
      <c r="D86" t="s">
        <v>232</v>
      </c>
      <c r="E86" s="6" t="s">
        <v>237</v>
      </c>
      <c r="F86" t="s">
        <v>231</v>
      </c>
      <c r="G86" t="s">
        <v>233</v>
      </c>
      <c r="H86" s="6" t="s">
        <v>236</v>
      </c>
    </row>
    <row r="87" spans="2:8" x14ac:dyDescent="0.25">
      <c r="B87" s="2" t="s">
        <v>74</v>
      </c>
      <c r="C87" t="s">
        <v>232</v>
      </c>
      <c r="F87" t="s">
        <v>233</v>
      </c>
    </row>
    <row r="88" spans="2:8" x14ac:dyDescent="0.25">
      <c r="B88" s="2" t="s">
        <v>75</v>
      </c>
      <c r="C88" t="s">
        <v>232</v>
      </c>
      <c r="F88" t="s">
        <v>233</v>
      </c>
    </row>
    <row r="89" spans="2:8" ht="14.4" thickBot="1" x14ac:dyDescent="0.3">
      <c r="B89" s="2" t="s">
        <v>76</v>
      </c>
      <c r="C89" t="s">
        <v>234</v>
      </c>
      <c r="F89" t="s">
        <v>235</v>
      </c>
    </row>
    <row r="90" spans="2:8" ht="14.4" thickBot="1" x14ac:dyDescent="0.3">
      <c r="B90" s="2" t="s">
        <v>77</v>
      </c>
      <c r="C90" t="s">
        <v>239</v>
      </c>
      <c r="F90" s="7" t="s">
        <v>240</v>
      </c>
    </row>
    <row r="91" spans="2:8" ht="14.4" thickBot="1" x14ac:dyDescent="0.3">
      <c r="B91" s="2" t="s">
        <v>78</v>
      </c>
      <c r="C91" t="s">
        <v>238</v>
      </c>
      <c r="F91" s="7" t="s">
        <v>240</v>
      </c>
    </row>
    <row r="92" spans="2:8" ht="14.4" thickBot="1" x14ac:dyDescent="0.3">
      <c r="B92" s="2" t="s">
        <v>79</v>
      </c>
      <c r="C92" t="s">
        <v>238</v>
      </c>
      <c r="F92" s="7" t="s">
        <v>240</v>
      </c>
    </row>
    <row r="93" spans="2:8" ht="14.4" thickBot="1" x14ac:dyDescent="0.3">
      <c r="B93" s="2" t="s">
        <v>80</v>
      </c>
      <c r="C93" t="s">
        <v>238</v>
      </c>
      <c r="F93" s="7" t="s">
        <v>240</v>
      </c>
    </row>
    <row r="94" spans="2:8" ht="14.4" thickBot="1" x14ac:dyDescent="0.3">
      <c r="B94" s="2" t="s">
        <v>81</v>
      </c>
      <c r="C94" t="s">
        <v>238</v>
      </c>
      <c r="F94" s="7" t="s">
        <v>240</v>
      </c>
    </row>
    <row r="95" spans="2:8" ht="14.4" thickBot="1" x14ac:dyDescent="0.3">
      <c r="B95" s="4" t="s">
        <v>82</v>
      </c>
      <c r="C95" t="s">
        <v>238</v>
      </c>
      <c r="F95" s="7" t="s">
        <v>240</v>
      </c>
    </row>
    <row r="96" spans="2:8" x14ac:dyDescent="0.25">
      <c r="B96" s="2" t="s">
        <v>83</v>
      </c>
      <c r="C96" s="6" t="s">
        <v>242</v>
      </c>
      <c r="F96" s="6" t="s">
        <v>241</v>
      </c>
    </row>
    <row r="97" spans="2:6" x14ac:dyDescent="0.25">
      <c r="B97" s="2" t="s">
        <v>84</v>
      </c>
      <c r="C97" s="6" t="s">
        <v>242</v>
      </c>
      <c r="F97" s="6" t="s">
        <v>241</v>
      </c>
    </row>
    <row r="98" spans="2:6" x14ac:dyDescent="0.25">
      <c r="B98" s="2" t="s">
        <v>85</v>
      </c>
      <c r="C98" s="6" t="s">
        <v>242</v>
      </c>
      <c r="F98" s="6" t="s">
        <v>241</v>
      </c>
    </row>
    <row r="99" spans="2:6" x14ac:dyDescent="0.25">
      <c r="B99" s="2" t="s">
        <v>86</v>
      </c>
      <c r="C99" s="6" t="s">
        <v>242</v>
      </c>
      <c r="F99" s="6" t="s">
        <v>241</v>
      </c>
    </row>
    <row r="100" spans="2:6" x14ac:dyDescent="0.25">
      <c r="B100" s="2" t="s">
        <v>87</v>
      </c>
      <c r="C100" s="6" t="s">
        <v>242</v>
      </c>
      <c r="F100" s="6" t="s">
        <v>241</v>
      </c>
    </row>
    <row r="101" spans="2:6" ht="14.4" thickBot="1" x14ac:dyDescent="0.3">
      <c r="B101" s="4" t="s">
        <v>88</v>
      </c>
      <c r="C101" s="6" t="s">
        <v>242</v>
      </c>
      <c r="F101" s="6" t="s">
        <v>241</v>
      </c>
    </row>
    <row r="102" spans="2:6" ht="14.4" thickBot="1" x14ac:dyDescent="0.3">
      <c r="B102" s="2" t="s">
        <v>89</v>
      </c>
      <c r="C102" s="7" t="s">
        <v>91</v>
      </c>
      <c r="F102" s="7" t="s">
        <v>243</v>
      </c>
    </row>
    <row r="103" spans="2:6" ht="14.4" thickBot="1" x14ac:dyDescent="0.3">
      <c r="B103" s="2" t="s">
        <v>90</v>
      </c>
      <c r="C103" s="7" t="s">
        <v>91</v>
      </c>
      <c r="F103" s="7" t="s">
        <v>243</v>
      </c>
    </row>
    <row r="104" spans="2:6" ht="14.4" thickBot="1" x14ac:dyDescent="0.3">
      <c r="B104" s="4" t="s">
        <v>91</v>
      </c>
      <c r="C104" s="7" t="s">
        <v>91</v>
      </c>
      <c r="F104" s="7" t="s">
        <v>243</v>
      </c>
    </row>
    <row r="105" spans="2:6" ht="14.4" thickBot="1" x14ac:dyDescent="0.3">
      <c r="B105" s="2" t="s">
        <v>92</v>
      </c>
      <c r="C105" s="6" t="s">
        <v>244</v>
      </c>
      <c r="F105" s="7" t="s">
        <v>245</v>
      </c>
    </row>
    <row r="106" spans="2:6" ht="14.4" thickBot="1" x14ac:dyDescent="0.3">
      <c r="B106" s="2" t="s">
        <v>93</v>
      </c>
      <c r="C106" s="6" t="s">
        <v>244</v>
      </c>
      <c r="F106" s="7" t="s">
        <v>245</v>
      </c>
    </row>
    <row r="107" spans="2:6" ht="14.4" thickBot="1" x14ac:dyDescent="0.3">
      <c r="B107" s="2" t="s">
        <v>94</v>
      </c>
      <c r="C107" s="6" t="s">
        <v>244</v>
      </c>
      <c r="F107" s="7" t="s">
        <v>245</v>
      </c>
    </row>
    <row r="108" spans="2:6" ht="14.4" thickBot="1" x14ac:dyDescent="0.3">
      <c r="B108" s="2" t="s">
        <v>95</v>
      </c>
      <c r="C108" s="6" t="s">
        <v>244</v>
      </c>
      <c r="F108" s="7" t="s">
        <v>245</v>
      </c>
    </row>
    <row r="109" spans="2:6" ht="14.4" thickBot="1" x14ac:dyDescent="0.3">
      <c r="B109" s="4" t="s">
        <v>96</v>
      </c>
      <c r="C109" s="6" t="s">
        <v>244</v>
      </c>
      <c r="F109" s="7" t="s">
        <v>245</v>
      </c>
    </row>
    <row r="110" spans="2:6" x14ac:dyDescent="0.25">
      <c r="B110" s="2" t="s">
        <v>97</v>
      </c>
      <c r="C110" s="6" t="s">
        <v>246</v>
      </c>
      <c r="F110" t="s">
        <v>247</v>
      </c>
    </row>
    <row r="111" spans="2:6" ht="14.4" thickBot="1" x14ac:dyDescent="0.3">
      <c r="B111" s="4" t="s">
        <v>98</v>
      </c>
      <c r="C111" s="6" t="s">
        <v>246</v>
      </c>
      <c r="F111" t="s">
        <v>247</v>
      </c>
    </row>
    <row r="112" spans="2:6" x14ac:dyDescent="0.25">
      <c r="B112" s="2" t="s">
        <v>99</v>
      </c>
      <c r="C112" s="6" t="s">
        <v>248</v>
      </c>
      <c r="F112" s="6" t="s">
        <v>249</v>
      </c>
    </row>
    <row r="113" spans="2:7" x14ac:dyDescent="0.25">
      <c r="B113" s="2" t="s">
        <v>100</v>
      </c>
      <c r="C113" s="6" t="s">
        <v>100</v>
      </c>
      <c r="F113" s="6" t="s">
        <v>249</v>
      </c>
    </row>
    <row r="114" spans="2:7" x14ac:dyDescent="0.25">
      <c r="B114" s="5" t="s">
        <v>305</v>
      </c>
      <c r="C114" s="6" t="s">
        <v>100</v>
      </c>
      <c r="D114" s="6" t="s">
        <v>101</v>
      </c>
      <c r="F114" s="6" t="s">
        <v>249</v>
      </c>
      <c r="G114" s="6" t="s">
        <v>250</v>
      </c>
    </row>
    <row r="115" spans="2:7" ht="14.4" thickBot="1" x14ac:dyDescent="0.3">
      <c r="B115" s="5" t="s">
        <v>306</v>
      </c>
      <c r="C115" s="6" t="s">
        <v>100</v>
      </c>
      <c r="D115" s="6" t="s">
        <v>101</v>
      </c>
      <c r="F115" s="6" t="s">
        <v>249</v>
      </c>
      <c r="G115" s="6" t="s">
        <v>250</v>
      </c>
    </row>
    <row r="116" spans="2:7" ht="14.4" thickBot="1" x14ac:dyDescent="0.3">
      <c r="B116" s="3" t="s">
        <v>307</v>
      </c>
      <c r="C116" s="6" t="s">
        <v>100</v>
      </c>
      <c r="D116" s="6" t="s">
        <v>125</v>
      </c>
      <c r="F116" s="6" t="s">
        <v>249</v>
      </c>
      <c r="G116" s="7" t="s">
        <v>251</v>
      </c>
    </row>
    <row r="117" spans="2:7" x14ac:dyDescent="0.25">
      <c r="B117" s="2" t="s">
        <v>101</v>
      </c>
      <c r="C117" s="6" t="s">
        <v>252</v>
      </c>
      <c r="F117" t="s">
        <v>250</v>
      </c>
    </row>
    <row r="118" spans="2:7" x14ac:dyDescent="0.25">
      <c r="B118" s="2" t="s">
        <v>102</v>
      </c>
      <c r="C118" s="6" t="s">
        <v>101</v>
      </c>
      <c r="F118" t="s">
        <v>250</v>
      </c>
    </row>
    <row r="119" spans="2:7" ht="27.6" x14ac:dyDescent="0.25">
      <c r="B119" s="2" t="s">
        <v>103</v>
      </c>
      <c r="C119" s="6" t="s">
        <v>101</v>
      </c>
      <c r="F119" t="s">
        <v>250</v>
      </c>
    </row>
    <row r="120" spans="2:7" ht="14.4" thickBot="1" x14ac:dyDescent="0.3">
      <c r="B120" s="3" t="s">
        <v>114</v>
      </c>
      <c r="C120" s="6" t="s">
        <v>101</v>
      </c>
      <c r="F120" t="s">
        <v>250</v>
      </c>
    </row>
    <row r="121" spans="2:7" ht="14.4" thickBot="1" x14ac:dyDescent="0.3">
      <c r="B121" s="4" t="s">
        <v>104</v>
      </c>
      <c r="C121" t="s">
        <v>104</v>
      </c>
      <c r="F121" s="7" t="s">
        <v>253</v>
      </c>
    </row>
    <row r="122" spans="2:7" ht="14.4" thickBot="1" x14ac:dyDescent="0.3">
      <c r="B122" s="4" t="s">
        <v>105</v>
      </c>
      <c r="C122" s="4" t="s">
        <v>105</v>
      </c>
      <c r="F122" t="s">
        <v>254</v>
      </c>
    </row>
    <row r="123" spans="2:7" x14ac:dyDescent="0.25">
      <c r="B123" s="2" t="s">
        <v>106</v>
      </c>
      <c r="C123" s="6" t="s">
        <v>255</v>
      </c>
      <c r="F123" s="6" t="s">
        <v>256</v>
      </c>
    </row>
    <row r="124" spans="2:7" ht="14.4" thickBot="1" x14ac:dyDescent="0.3">
      <c r="B124" s="4" t="s">
        <v>107</v>
      </c>
      <c r="C124" s="6" t="s">
        <v>107</v>
      </c>
      <c r="F124" s="6" t="s">
        <v>256</v>
      </c>
    </row>
    <row r="125" spans="2:7" x14ac:dyDescent="0.25">
      <c r="B125" s="2" t="s">
        <v>108</v>
      </c>
      <c r="C125" s="6" t="s">
        <v>110</v>
      </c>
      <c r="F125" s="6" t="s">
        <v>257</v>
      </c>
    </row>
    <row r="126" spans="2:7" x14ac:dyDescent="0.25">
      <c r="B126" s="2" t="s">
        <v>109</v>
      </c>
      <c r="C126" s="6" t="s">
        <v>110</v>
      </c>
      <c r="F126" s="6" t="s">
        <v>257</v>
      </c>
    </row>
    <row r="127" spans="2:7" x14ac:dyDescent="0.25">
      <c r="B127" s="2" t="s">
        <v>110</v>
      </c>
      <c r="C127" s="6" t="s">
        <v>110</v>
      </c>
      <c r="F127" s="6" t="s">
        <v>257</v>
      </c>
    </row>
    <row r="128" spans="2:7" x14ac:dyDescent="0.25">
      <c r="B128" s="5" t="s">
        <v>308</v>
      </c>
      <c r="C128" s="6" t="s">
        <v>110</v>
      </c>
      <c r="D128" s="6" t="s">
        <v>258</v>
      </c>
      <c r="F128" s="6" t="s">
        <v>257</v>
      </c>
      <c r="G128" s="6" t="s">
        <v>259</v>
      </c>
    </row>
    <row r="129" spans="2:7" ht="14.4" thickBot="1" x14ac:dyDescent="0.3">
      <c r="B129" s="3" t="s">
        <v>309</v>
      </c>
      <c r="C129" s="6" t="s">
        <v>110</v>
      </c>
      <c r="D129" s="6" t="s">
        <v>258</v>
      </c>
      <c r="F129" s="6" t="s">
        <v>257</v>
      </c>
      <c r="G129" s="6" t="s">
        <v>259</v>
      </c>
    </row>
    <row r="130" spans="2:7" ht="14.4" thickBot="1" x14ac:dyDescent="0.3">
      <c r="B130" s="2" t="s">
        <v>32</v>
      </c>
      <c r="C130" s="7" t="s">
        <v>261</v>
      </c>
      <c r="F130" s="7" t="s">
        <v>262</v>
      </c>
    </row>
    <row r="131" spans="2:7" ht="14.4" thickBot="1" x14ac:dyDescent="0.3">
      <c r="B131" s="2" t="s">
        <v>111</v>
      </c>
      <c r="C131" s="7" t="s">
        <v>260</v>
      </c>
      <c r="F131" s="7" t="s">
        <v>262</v>
      </c>
    </row>
    <row r="132" spans="2:7" ht="14.4" thickBot="1" x14ac:dyDescent="0.3">
      <c r="B132" s="2" t="s">
        <v>112</v>
      </c>
      <c r="C132" s="7" t="s">
        <v>260</v>
      </c>
      <c r="F132" s="7" t="s">
        <v>262</v>
      </c>
    </row>
    <row r="133" spans="2:7" ht="14.4" thickBot="1" x14ac:dyDescent="0.3">
      <c r="B133" s="4" t="s">
        <v>113</v>
      </c>
      <c r="C133" s="7" t="s">
        <v>260</v>
      </c>
      <c r="F133" s="7" t="s">
        <v>262</v>
      </c>
    </row>
    <row r="134" spans="2:7" x14ac:dyDescent="0.25">
      <c r="B134" s="2" t="s">
        <v>114</v>
      </c>
      <c r="C134" s="6" t="s">
        <v>258</v>
      </c>
      <c r="F134" s="9" t="s">
        <v>263</v>
      </c>
    </row>
    <row r="135" spans="2:7" x14ac:dyDescent="0.25">
      <c r="B135" s="2" t="s">
        <v>115</v>
      </c>
      <c r="C135" s="6" t="s">
        <v>258</v>
      </c>
      <c r="F135" s="9" t="s">
        <v>263</v>
      </c>
    </row>
    <row r="136" spans="2:7" x14ac:dyDescent="0.25">
      <c r="B136" s="2" t="s">
        <v>116</v>
      </c>
      <c r="C136" s="6" t="s">
        <v>258</v>
      </c>
      <c r="F136" s="9" t="s">
        <v>263</v>
      </c>
    </row>
    <row r="137" spans="2:7" x14ac:dyDescent="0.25">
      <c r="B137" s="2" t="s">
        <v>117</v>
      </c>
      <c r="C137" s="6" t="s">
        <v>258</v>
      </c>
      <c r="F137" s="9" t="s">
        <v>263</v>
      </c>
    </row>
    <row r="138" spans="2:7" x14ac:dyDescent="0.25">
      <c r="B138" s="2" t="s">
        <v>118</v>
      </c>
      <c r="C138" s="6" t="s">
        <v>264</v>
      </c>
      <c r="F138" s="6" t="s">
        <v>265</v>
      </c>
    </row>
    <row r="139" spans="2:7" x14ac:dyDescent="0.25">
      <c r="B139" s="2" t="s">
        <v>119</v>
      </c>
      <c r="C139" s="6" t="s">
        <v>119</v>
      </c>
      <c r="F139" s="6" t="s">
        <v>265</v>
      </c>
    </row>
    <row r="140" spans="2:7" ht="14.4" thickBot="1" x14ac:dyDescent="0.3">
      <c r="B140" s="4" t="s">
        <v>120</v>
      </c>
      <c r="C140" s="6" t="s">
        <v>119</v>
      </c>
      <c r="F140" s="6" t="s">
        <v>265</v>
      </c>
    </row>
    <row r="141" spans="2:7" x14ac:dyDescent="0.25">
      <c r="B141" s="2" t="s">
        <v>121</v>
      </c>
      <c r="C141" s="6" t="s">
        <v>125</v>
      </c>
      <c r="F141" s="6" t="s">
        <v>251</v>
      </c>
    </row>
    <row r="142" spans="2:7" x14ac:dyDescent="0.25">
      <c r="B142" s="2" t="s">
        <v>122</v>
      </c>
      <c r="C142" s="6" t="s">
        <v>125</v>
      </c>
      <c r="F142" s="6" t="s">
        <v>251</v>
      </c>
    </row>
    <row r="143" spans="2:7" x14ac:dyDescent="0.25">
      <c r="B143" s="2" t="s">
        <v>123</v>
      </c>
      <c r="C143" s="6" t="s">
        <v>125</v>
      </c>
      <c r="F143" s="6" t="s">
        <v>251</v>
      </c>
    </row>
    <row r="144" spans="2:7" x14ac:dyDescent="0.25">
      <c r="B144" s="2" t="s">
        <v>124</v>
      </c>
      <c r="C144" s="6" t="s">
        <v>125</v>
      </c>
      <c r="F144" s="6" t="s">
        <v>251</v>
      </c>
    </row>
    <row r="145" spans="2:7" x14ac:dyDescent="0.25">
      <c r="B145" s="2" t="s">
        <v>125</v>
      </c>
      <c r="C145" s="6" t="s">
        <v>125</v>
      </c>
      <c r="F145" s="6" t="s">
        <v>251</v>
      </c>
    </row>
    <row r="146" spans="2:7" x14ac:dyDescent="0.25">
      <c r="B146" s="5" t="s">
        <v>310</v>
      </c>
      <c r="C146" s="6" t="s">
        <v>125</v>
      </c>
      <c r="D146" s="6" t="s">
        <v>266</v>
      </c>
      <c r="F146" s="6" t="s">
        <v>251</v>
      </c>
      <c r="G146" s="6" t="s">
        <v>267</v>
      </c>
    </row>
    <row r="147" spans="2:7" ht="14.4" thickBot="1" x14ac:dyDescent="0.3">
      <c r="B147" s="4" t="s">
        <v>126</v>
      </c>
      <c r="C147" s="6" t="s">
        <v>268</v>
      </c>
      <c r="F147" s="6" t="s">
        <v>269</v>
      </c>
    </row>
    <row r="148" spans="2:7" x14ac:dyDescent="0.25">
      <c r="B148" s="2" t="s">
        <v>127</v>
      </c>
      <c r="C148" s="6" t="s">
        <v>266</v>
      </c>
      <c r="F148" s="6" t="s">
        <v>267</v>
      </c>
    </row>
    <row r="149" spans="2:7" x14ac:dyDescent="0.25">
      <c r="B149" s="2" t="s">
        <v>128</v>
      </c>
      <c r="C149" s="6" t="s">
        <v>266</v>
      </c>
      <c r="F149" s="6" t="s">
        <v>267</v>
      </c>
    </row>
    <row r="150" spans="2:7" ht="14.4" thickBot="1" x14ac:dyDescent="0.3">
      <c r="B150" s="4" t="s">
        <v>129</v>
      </c>
      <c r="C150" s="4" t="s">
        <v>129</v>
      </c>
      <c r="F150" s="6" t="s">
        <v>270</v>
      </c>
    </row>
    <row r="151" spans="2:7" ht="14.4" thickBot="1" x14ac:dyDescent="0.3">
      <c r="B151" s="4" t="s">
        <v>130</v>
      </c>
      <c r="C151" s="6" t="s">
        <v>271</v>
      </c>
      <c r="F151" s="6" t="s">
        <v>272</v>
      </c>
    </row>
    <row r="152" spans="2:7" x14ac:dyDescent="0.25">
      <c r="B152" s="2" t="s">
        <v>131</v>
      </c>
      <c r="C152" s="6" t="s">
        <v>135</v>
      </c>
      <c r="F152" s="6" t="s">
        <v>273</v>
      </c>
    </row>
    <row r="153" spans="2:7" x14ac:dyDescent="0.25">
      <c r="B153" s="2" t="s">
        <v>132</v>
      </c>
      <c r="C153" s="6" t="s">
        <v>135</v>
      </c>
      <c r="F153" s="6" t="s">
        <v>209</v>
      </c>
    </row>
    <row r="154" spans="2:7" x14ac:dyDescent="0.25">
      <c r="B154" s="2" t="s">
        <v>133</v>
      </c>
      <c r="C154" s="6" t="s">
        <v>135</v>
      </c>
      <c r="F154" s="6" t="s">
        <v>209</v>
      </c>
    </row>
    <row r="155" spans="2:7" x14ac:dyDescent="0.25">
      <c r="B155" s="2" t="s">
        <v>134</v>
      </c>
      <c r="C155" s="6" t="s">
        <v>135</v>
      </c>
      <c r="F155" s="6" t="s">
        <v>209</v>
      </c>
    </row>
    <row r="156" spans="2:7" x14ac:dyDescent="0.25">
      <c r="B156" s="2" t="s">
        <v>135</v>
      </c>
      <c r="C156" s="6" t="s">
        <v>135</v>
      </c>
      <c r="F156" s="6" t="s">
        <v>209</v>
      </c>
    </row>
    <row r="157" spans="2:7" x14ac:dyDescent="0.25">
      <c r="B157" s="2" t="s">
        <v>136</v>
      </c>
      <c r="C157" s="6" t="s">
        <v>274</v>
      </c>
      <c r="F157" t="s">
        <v>210</v>
      </c>
    </row>
    <row r="158" spans="2:7" x14ac:dyDescent="0.25">
      <c r="B158" s="2" t="s">
        <v>137</v>
      </c>
      <c r="C158" s="6" t="s">
        <v>138</v>
      </c>
      <c r="F158" t="s">
        <v>210</v>
      </c>
    </row>
    <row r="159" spans="2:7" x14ac:dyDescent="0.25">
      <c r="B159" s="2" t="s">
        <v>138</v>
      </c>
      <c r="C159" s="6" t="s">
        <v>138</v>
      </c>
      <c r="F159" t="s">
        <v>210</v>
      </c>
    </row>
    <row r="160" spans="2:7" x14ac:dyDescent="0.25">
      <c r="B160" s="2" t="s">
        <v>139</v>
      </c>
      <c r="C160" s="6" t="s">
        <v>200</v>
      </c>
      <c r="F160" t="s">
        <v>202</v>
      </c>
    </row>
    <row r="161" spans="2:7" x14ac:dyDescent="0.25">
      <c r="B161" s="2" t="s">
        <v>140</v>
      </c>
      <c r="C161" s="6" t="s">
        <v>200</v>
      </c>
      <c r="F161" t="s">
        <v>202</v>
      </c>
    </row>
    <row r="162" spans="2:7" x14ac:dyDescent="0.25">
      <c r="B162" s="2" t="s">
        <v>141</v>
      </c>
      <c r="C162" s="6" t="s">
        <v>200</v>
      </c>
      <c r="F162" t="s">
        <v>202</v>
      </c>
    </row>
    <row r="163" spans="2:7" x14ac:dyDescent="0.25">
      <c r="B163" s="2" t="s">
        <v>142</v>
      </c>
      <c r="C163" s="6" t="s">
        <v>200</v>
      </c>
      <c r="F163" t="s">
        <v>202</v>
      </c>
    </row>
    <row r="164" spans="2:7" ht="14.4" thickBot="1" x14ac:dyDescent="0.3">
      <c r="B164" s="2" t="s">
        <v>143</v>
      </c>
      <c r="C164" s="6" t="s">
        <v>200</v>
      </c>
      <c r="F164" t="s">
        <v>202</v>
      </c>
    </row>
    <row r="165" spans="2:7" ht="14.4" thickBot="1" x14ac:dyDescent="0.3">
      <c r="B165" s="5" t="s">
        <v>311</v>
      </c>
      <c r="C165" s="6" t="s">
        <v>200</v>
      </c>
      <c r="D165" s="6" t="s">
        <v>146</v>
      </c>
      <c r="F165" t="s">
        <v>202</v>
      </c>
      <c r="G165" s="7" t="s">
        <v>275</v>
      </c>
    </row>
    <row r="166" spans="2:7" ht="14.4" thickBot="1" x14ac:dyDescent="0.3">
      <c r="B166" s="5" t="s">
        <v>312</v>
      </c>
      <c r="C166" s="6" t="s">
        <v>201</v>
      </c>
      <c r="D166" s="6" t="s">
        <v>146</v>
      </c>
      <c r="F166" t="s">
        <v>202</v>
      </c>
      <c r="G166" s="7" t="s">
        <v>275</v>
      </c>
    </row>
    <row r="167" spans="2:7" x14ac:dyDescent="0.25">
      <c r="B167" s="2" t="s">
        <v>144</v>
      </c>
      <c r="C167" t="s">
        <v>144</v>
      </c>
      <c r="F167" s="6" t="s">
        <v>276</v>
      </c>
    </row>
    <row r="168" spans="2:7" x14ac:dyDescent="0.25">
      <c r="B168" s="2" t="s">
        <v>144</v>
      </c>
      <c r="C168" t="s">
        <v>144</v>
      </c>
      <c r="F168" s="6" t="s">
        <v>276</v>
      </c>
    </row>
    <row r="169" spans="2:7" x14ac:dyDescent="0.25">
      <c r="B169" s="2" t="s">
        <v>144</v>
      </c>
      <c r="C169" t="s">
        <v>144</v>
      </c>
      <c r="F169" s="6" t="s">
        <v>276</v>
      </c>
    </row>
    <row r="170" spans="2:7" x14ac:dyDescent="0.25">
      <c r="B170" s="2" t="s">
        <v>144</v>
      </c>
      <c r="C170" t="s">
        <v>144</v>
      </c>
      <c r="F170" s="6" t="s">
        <v>276</v>
      </c>
    </row>
    <row r="171" spans="2:7" ht="14.4" thickBot="1" x14ac:dyDescent="0.3">
      <c r="B171" s="4" t="s">
        <v>145</v>
      </c>
      <c r="C171" s="6" t="s">
        <v>277</v>
      </c>
      <c r="F171" s="6" t="s">
        <v>278</v>
      </c>
    </row>
    <row r="172" spans="2:7" x14ac:dyDescent="0.25">
      <c r="B172" s="2" t="s">
        <v>146</v>
      </c>
      <c r="C172" s="6" t="s">
        <v>146</v>
      </c>
      <c r="F172" s="6" t="s">
        <v>275</v>
      </c>
    </row>
    <row r="173" spans="2:7" x14ac:dyDescent="0.25">
      <c r="B173" s="2" t="s">
        <v>147</v>
      </c>
      <c r="C173" s="6" t="s">
        <v>279</v>
      </c>
      <c r="F173" s="6" t="s">
        <v>280</v>
      </c>
    </row>
    <row r="174" spans="2:7" x14ac:dyDescent="0.25">
      <c r="B174" s="2" t="s">
        <v>148</v>
      </c>
      <c r="C174" s="6" t="s">
        <v>279</v>
      </c>
      <c r="F174" s="6" t="s">
        <v>280</v>
      </c>
    </row>
    <row r="175" spans="2:7" x14ac:dyDescent="0.25">
      <c r="B175" s="2" t="s">
        <v>149</v>
      </c>
      <c r="C175" s="6" t="s">
        <v>279</v>
      </c>
      <c r="F175" s="6" t="s">
        <v>280</v>
      </c>
    </row>
    <row r="176" spans="2:7" x14ac:dyDescent="0.25">
      <c r="B176" s="2" t="s">
        <v>150</v>
      </c>
      <c r="C176" s="6" t="s">
        <v>279</v>
      </c>
      <c r="F176" s="6" t="s">
        <v>280</v>
      </c>
    </row>
    <row r="177" spans="2:6" x14ac:dyDescent="0.25">
      <c r="B177" s="2" t="s">
        <v>151</v>
      </c>
      <c r="C177" s="6" t="s">
        <v>279</v>
      </c>
      <c r="F177" s="6" t="s">
        <v>280</v>
      </c>
    </row>
    <row r="178" spans="2:6" ht="14.4" thickBot="1" x14ac:dyDescent="0.3">
      <c r="B178" s="4" t="s">
        <v>152</v>
      </c>
      <c r="C178" s="6" t="s">
        <v>279</v>
      </c>
      <c r="F178" s="6" t="s">
        <v>280</v>
      </c>
    </row>
    <row r="179" spans="2:6" ht="14.4" thickBot="1" x14ac:dyDescent="0.3">
      <c r="B179" s="4" t="s">
        <v>153</v>
      </c>
      <c r="C179" s="6" t="s">
        <v>153</v>
      </c>
      <c r="F179" s="6" t="s">
        <v>281</v>
      </c>
    </row>
    <row r="180" spans="2:6" ht="14.4" thickBot="1" x14ac:dyDescent="0.3">
      <c r="B180" s="2" t="s">
        <v>154</v>
      </c>
      <c r="C180" s="2" t="s">
        <v>154</v>
      </c>
      <c r="F180" s="7" t="s">
        <v>282</v>
      </c>
    </row>
    <row r="181" spans="2:6" ht="14.4" thickBot="1" x14ac:dyDescent="0.3">
      <c r="B181" s="4" t="s">
        <v>155</v>
      </c>
      <c r="C181" s="2" t="s">
        <v>154</v>
      </c>
      <c r="F181" s="7" t="s">
        <v>282</v>
      </c>
    </row>
    <row r="182" spans="2:6" ht="14.4" thickBot="1" x14ac:dyDescent="0.3">
      <c r="B182" s="4" t="s">
        <v>156</v>
      </c>
      <c r="C182" s="4" t="s">
        <v>156</v>
      </c>
      <c r="F182" t="s">
        <v>283</v>
      </c>
    </row>
    <row r="183" spans="2:6" x14ac:dyDescent="0.25">
      <c r="B183" s="2" t="s">
        <v>157</v>
      </c>
      <c r="C183" s="6" t="s">
        <v>284</v>
      </c>
      <c r="F183" t="s">
        <v>285</v>
      </c>
    </row>
    <row r="184" spans="2:6" x14ac:dyDescent="0.25">
      <c r="B184" s="2" t="s">
        <v>158</v>
      </c>
      <c r="C184" s="6" t="s">
        <v>284</v>
      </c>
      <c r="F184" t="s">
        <v>285</v>
      </c>
    </row>
    <row r="185" spans="2:6" ht="14.4" thickBot="1" x14ac:dyDescent="0.3">
      <c r="B185" s="4" t="s">
        <v>159</v>
      </c>
      <c r="C185" s="6" t="s">
        <v>284</v>
      </c>
      <c r="F185" t="s">
        <v>285</v>
      </c>
    </row>
    <row r="186" spans="2:6" ht="14.4" thickBot="1" x14ac:dyDescent="0.3">
      <c r="B186" s="4" t="s">
        <v>160</v>
      </c>
      <c r="C186" s="4" t="s">
        <v>160</v>
      </c>
      <c r="F186" s="6" t="s">
        <v>286</v>
      </c>
    </row>
    <row r="187" spans="2:6" ht="14.4" thickBot="1" x14ac:dyDescent="0.3">
      <c r="B187" s="4" t="s">
        <v>161</v>
      </c>
      <c r="C187" s="4" t="s">
        <v>161</v>
      </c>
      <c r="F187" s="6" t="s">
        <v>287</v>
      </c>
    </row>
    <row r="188" spans="2:6" ht="14.4" thickBot="1" x14ac:dyDescent="0.3">
      <c r="B188" s="2" t="s">
        <v>288</v>
      </c>
      <c r="C188" s="2" t="s">
        <v>162</v>
      </c>
      <c r="F188" s="7" t="s">
        <v>208</v>
      </c>
    </row>
    <row r="189" spans="2:6" ht="14.4" thickBot="1" x14ac:dyDescent="0.3">
      <c r="B189" s="2" t="s">
        <v>163</v>
      </c>
      <c r="C189" s="6" t="s">
        <v>164</v>
      </c>
      <c r="F189" s="7" t="s">
        <v>289</v>
      </c>
    </row>
    <row r="190" spans="2:6" x14ac:dyDescent="0.25">
      <c r="B190" s="2" t="s">
        <v>164</v>
      </c>
      <c r="C190" s="6" t="s">
        <v>164</v>
      </c>
      <c r="F190" t="s">
        <v>289</v>
      </c>
    </row>
    <row r="191" spans="2:6" x14ac:dyDescent="0.25">
      <c r="B191" s="2" t="s">
        <v>165</v>
      </c>
      <c r="C191" s="6" t="s">
        <v>164</v>
      </c>
      <c r="F191" t="s">
        <v>289</v>
      </c>
    </row>
    <row r="192" spans="2:6" x14ac:dyDescent="0.25">
      <c r="B192" s="2" t="s">
        <v>166</v>
      </c>
      <c r="C192" s="6" t="s">
        <v>164</v>
      </c>
      <c r="F192" t="s">
        <v>289</v>
      </c>
    </row>
    <row r="193" spans="2:6" x14ac:dyDescent="0.25">
      <c r="B193" s="2" t="s">
        <v>167</v>
      </c>
      <c r="C193" s="6" t="s">
        <v>164</v>
      </c>
      <c r="F193" t="s">
        <v>289</v>
      </c>
    </row>
    <row r="194" spans="2:6" x14ac:dyDescent="0.25">
      <c r="B194" s="2" t="s">
        <v>168</v>
      </c>
      <c r="C194" s="6" t="s">
        <v>164</v>
      </c>
      <c r="F194" t="s">
        <v>289</v>
      </c>
    </row>
    <row r="195" spans="2:6" ht="14.4" thickBot="1" x14ac:dyDescent="0.3">
      <c r="B195" s="4" t="s">
        <v>169</v>
      </c>
      <c r="C195" s="6" t="s">
        <v>164</v>
      </c>
      <c r="F195" t="s">
        <v>289</v>
      </c>
    </row>
    <row r="196" spans="2:6" x14ac:dyDescent="0.25">
      <c r="B196" s="2" t="s">
        <v>170</v>
      </c>
      <c r="C196" s="6" t="s">
        <v>290</v>
      </c>
      <c r="F196" s="6" t="s">
        <v>291</v>
      </c>
    </row>
    <row r="197" spans="2:6" x14ac:dyDescent="0.25">
      <c r="B197" s="2" t="s">
        <v>171</v>
      </c>
      <c r="C197" s="6" t="s">
        <v>290</v>
      </c>
      <c r="F197" s="6" t="s">
        <v>291</v>
      </c>
    </row>
    <row r="198" spans="2:6" x14ac:dyDescent="0.25">
      <c r="B198" s="2" t="s">
        <v>172</v>
      </c>
      <c r="C198" s="6" t="s">
        <v>290</v>
      </c>
      <c r="F198" s="6" t="s">
        <v>291</v>
      </c>
    </row>
    <row r="199" spans="2:6" x14ac:dyDescent="0.25">
      <c r="B199" s="2" t="s">
        <v>173</v>
      </c>
      <c r="C199" s="6" t="s">
        <v>290</v>
      </c>
      <c r="F199" s="6" t="s">
        <v>291</v>
      </c>
    </row>
    <row r="200" spans="2:6" x14ac:dyDescent="0.25">
      <c r="B200" s="2" t="s">
        <v>174</v>
      </c>
      <c r="C200" s="6" t="s">
        <v>290</v>
      </c>
      <c r="F200" s="6" t="s">
        <v>291</v>
      </c>
    </row>
    <row r="201" spans="2:6" x14ac:dyDescent="0.25">
      <c r="B201" s="2" t="s">
        <v>175</v>
      </c>
      <c r="C201" s="6" t="s">
        <v>290</v>
      </c>
      <c r="F201" s="6" t="s">
        <v>291</v>
      </c>
    </row>
    <row r="202" spans="2:6" ht="14.4" thickBot="1" x14ac:dyDescent="0.3">
      <c r="B202" s="4" t="s">
        <v>176</v>
      </c>
      <c r="C202" s="6" t="s">
        <v>290</v>
      </c>
      <c r="F202" s="6" t="s">
        <v>291</v>
      </c>
    </row>
    <row r="203" spans="2:6" ht="14.4" thickBot="1" x14ac:dyDescent="0.3">
      <c r="B203" s="2" t="s">
        <v>177</v>
      </c>
      <c r="C203" s="6" t="s">
        <v>292</v>
      </c>
      <c r="F203" s="7" t="s">
        <v>293</v>
      </c>
    </row>
    <row r="204" spans="2:6" ht="14.4" thickBot="1" x14ac:dyDescent="0.3">
      <c r="B204" s="2" t="s">
        <v>178</v>
      </c>
      <c r="C204" s="6" t="s">
        <v>178</v>
      </c>
      <c r="F204" s="7" t="s">
        <v>293</v>
      </c>
    </row>
    <row r="205" spans="2:6" ht="14.4" thickBot="1" x14ac:dyDescent="0.3">
      <c r="B205" s="2" t="s">
        <v>179</v>
      </c>
      <c r="C205" s="6" t="s">
        <v>178</v>
      </c>
      <c r="F205" s="7" t="s">
        <v>293</v>
      </c>
    </row>
    <row r="206" spans="2:6" ht="14.4" thickBot="1" x14ac:dyDescent="0.3">
      <c r="B206" s="2" t="s">
        <v>180</v>
      </c>
      <c r="C206" s="6" t="s">
        <v>178</v>
      </c>
      <c r="F206" s="7" t="s">
        <v>293</v>
      </c>
    </row>
    <row r="207" spans="2:6" ht="14.4" thickBot="1" x14ac:dyDescent="0.3">
      <c r="B207" s="4" t="s">
        <v>181</v>
      </c>
      <c r="C207" s="6" t="s">
        <v>178</v>
      </c>
      <c r="F207" s="7" t="s">
        <v>293</v>
      </c>
    </row>
    <row r="208" spans="2:6" ht="14.4" thickBot="1" x14ac:dyDescent="0.3">
      <c r="B208" s="4" t="s">
        <v>182</v>
      </c>
      <c r="C208" s="6" t="s">
        <v>294</v>
      </c>
      <c r="F208" s="10" t="s">
        <v>295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F7384-DDB3-4E09-86B0-8CA260DB93CE}">
  <dimension ref="A1:H405"/>
  <sheetViews>
    <sheetView tabSelected="1" workbookViewId="0">
      <selection activeCell="E10" sqref="E10"/>
    </sheetView>
  </sheetViews>
  <sheetFormatPr defaultRowHeight="13.8" x14ac:dyDescent="0.25"/>
  <cols>
    <col min="6" max="6" width="15.44140625" customWidth="1"/>
    <col min="7" max="7" width="18.44140625" customWidth="1"/>
    <col min="8" max="8" width="11.44140625" customWidth="1"/>
  </cols>
  <sheetData>
    <row r="1" spans="1:8" x14ac:dyDescent="0.25">
      <c r="A1">
        <v>1</v>
      </c>
      <c r="B1" s="1" t="s">
        <v>0</v>
      </c>
      <c r="C1" s="6" t="s">
        <v>1</v>
      </c>
      <c r="F1" t="str">
        <f>LOWER(Sheet1!F1)</f>
        <v>lose_weight</v>
      </c>
      <c r="G1" t="str">
        <f>LOWER(Sheet1!G1)</f>
        <v/>
      </c>
      <c r="H1" t="str">
        <f>LOWER(Sheet1!H1)</f>
        <v/>
      </c>
    </row>
    <row r="2" spans="1:8" x14ac:dyDescent="0.25">
      <c r="A2">
        <v>1</v>
      </c>
      <c r="B2" s="2" t="s">
        <v>1</v>
      </c>
      <c r="C2" s="6" t="s">
        <v>1</v>
      </c>
      <c r="F2" t="str">
        <f>LOWER(Sheet1!F2)</f>
        <v>lose_weight</v>
      </c>
      <c r="G2" t="str">
        <f>LOWER(Sheet1!G2)</f>
        <v/>
      </c>
      <c r="H2" t="str">
        <f>LOWER(Sheet1!H2)</f>
        <v/>
      </c>
    </row>
    <row r="3" spans="1:8" x14ac:dyDescent="0.25">
      <c r="A3">
        <v>1</v>
      </c>
      <c r="B3" s="2" t="s">
        <v>2</v>
      </c>
      <c r="C3" s="6" t="s">
        <v>1</v>
      </c>
      <c r="F3" t="str">
        <f>LOWER(Sheet1!F3)</f>
        <v>lose_weight</v>
      </c>
      <c r="G3" t="str">
        <f>LOWER(Sheet1!G3)</f>
        <v/>
      </c>
      <c r="H3" t="str">
        <f>LOWER(Sheet1!H3)</f>
        <v/>
      </c>
    </row>
    <row r="4" spans="1:8" x14ac:dyDescent="0.25">
      <c r="A4">
        <v>1</v>
      </c>
      <c r="B4" s="2" t="s">
        <v>3</v>
      </c>
      <c r="C4" s="6" t="s">
        <v>1</v>
      </c>
      <c r="F4" t="str">
        <f>LOWER(Sheet1!F4)</f>
        <v>lose_weight</v>
      </c>
      <c r="G4" t="str">
        <f>LOWER(Sheet1!G4)</f>
        <v/>
      </c>
      <c r="H4" t="str">
        <f>LOWER(Sheet1!H4)</f>
        <v/>
      </c>
    </row>
    <row r="5" spans="1:8" ht="14.4" thickBot="1" x14ac:dyDescent="0.3">
      <c r="A5">
        <v>2</v>
      </c>
      <c r="B5" s="3" t="s">
        <v>183</v>
      </c>
      <c r="C5" s="6" t="s">
        <v>1</v>
      </c>
      <c r="D5" s="6" t="s">
        <v>6</v>
      </c>
      <c r="F5" t="str">
        <f>LOWER(Sheet1!F5)</f>
        <v>lose_weight</v>
      </c>
      <c r="G5" t="str">
        <f>LOWER(Sheet1!G5)</f>
        <v>cosmet</v>
      </c>
      <c r="H5" t="str">
        <f>LOWER(Sheet1!H5)</f>
        <v/>
      </c>
    </row>
    <row r="6" spans="1:8" x14ac:dyDescent="0.25">
      <c r="A6">
        <v>1</v>
      </c>
      <c r="B6" s="2" t="s">
        <v>4</v>
      </c>
      <c r="C6" s="6" t="s">
        <v>6</v>
      </c>
      <c r="F6" t="str">
        <f>LOWER(Sheet1!F6)</f>
        <v>cosmet</v>
      </c>
      <c r="G6" t="str">
        <f>LOWER(Sheet1!G6)</f>
        <v/>
      </c>
      <c r="H6" t="str">
        <f>LOWER(Sheet1!H6)</f>
        <v/>
      </c>
    </row>
    <row r="7" spans="1:8" x14ac:dyDescent="0.25">
      <c r="A7">
        <v>1</v>
      </c>
      <c r="B7" s="2" t="s">
        <v>5</v>
      </c>
      <c r="C7" s="6" t="s">
        <v>6</v>
      </c>
      <c r="F7" t="str">
        <f>LOWER(Sheet1!F7)</f>
        <v>cosmet</v>
      </c>
      <c r="G7" t="str">
        <f>LOWER(Sheet1!G7)</f>
        <v/>
      </c>
      <c r="H7" t="str">
        <f>LOWER(Sheet1!H7)</f>
        <v/>
      </c>
    </row>
    <row r="8" spans="1:8" x14ac:dyDescent="0.25">
      <c r="A8">
        <v>1</v>
      </c>
      <c r="B8" s="2" t="s">
        <v>6</v>
      </c>
      <c r="C8" s="6" t="s">
        <v>6</v>
      </c>
      <c r="F8" t="str">
        <f>LOWER(Sheet1!F8)</f>
        <v>cosmet</v>
      </c>
      <c r="G8" t="str">
        <f>LOWER(Sheet1!G8)</f>
        <v/>
      </c>
      <c r="H8" t="str">
        <f>LOWER(Sheet1!H8)</f>
        <v/>
      </c>
    </row>
    <row r="9" spans="1:8" x14ac:dyDescent="0.25">
      <c r="A9">
        <v>1</v>
      </c>
      <c r="B9" s="2" t="s">
        <v>7</v>
      </c>
      <c r="C9" s="6" t="s">
        <v>6</v>
      </c>
      <c r="F9" t="str">
        <f>LOWER(Sheet1!F9)</f>
        <v>cosmet</v>
      </c>
      <c r="G9" t="str">
        <f>LOWER(Sheet1!G9)</f>
        <v/>
      </c>
      <c r="H9" t="str">
        <f>LOWER(Sheet1!H9)</f>
        <v/>
      </c>
    </row>
    <row r="10" spans="1:8" x14ac:dyDescent="0.25">
      <c r="A10">
        <v>1</v>
      </c>
      <c r="B10" s="2" t="s">
        <v>8</v>
      </c>
      <c r="C10" s="6" t="s">
        <v>6</v>
      </c>
      <c r="F10" t="str">
        <f>LOWER(Sheet1!F10)</f>
        <v>cosmet</v>
      </c>
      <c r="G10" t="str">
        <f>LOWER(Sheet1!G10)</f>
        <v/>
      </c>
      <c r="H10" t="str">
        <f>LOWER(Sheet1!H10)</f>
        <v/>
      </c>
    </row>
    <row r="11" spans="1:8" x14ac:dyDescent="0.25">
      <c r="A11">
        <v>1</v>
      </c>
      <c r="B11" s="2" t="s">
        <v>9</v>
      </c>
      <c r="C11" s="6" t="s">
        <v>6</v>
      </c>
      <c r="F11" t="str">
        <f>LOWER(Sheet1!F11)</f>
        <v>cosmet</v>
      </c>
      <c r="G11" t="str">
        <f>LOWER(Sheet1!G11)</f>
        <v/>
      </c>
      <c r="H11" t="str">
        <f>LOWER(Sheet1!H11)</f>
        <v/>
      </c>
    </row>
    <row r="12" spans="1:8" x14ac:dyDescent="0.25">
      <c r="A12">
        <v>1</v>
      </c>
      <c r="B12" s="2" t="s">
        <v>10</v>
      </c>
      <c r="C12" s="6" t="s">
        <v>188</v>
      </c>
      <c r="F12" t="str">
        <f>LOWER(Sheet1!F12)</f>
        <v>acne</v>
      </c>
      <c r="G12" t="str">
        <f>LOWER(Sheet1!G12)</f>
        <v/>
      </c>
      <c r="H12" t="str">
        <f>LOWER(Sheet1!H12)</f>
        <v/>
      </c>
    </row>
    <row r="13" spans="1:8" ht="14.4" thickBot="1" x14ac:dyDescent="0.3">
      <c r="A13">
        <v>2</v>
      </c>
      <c r="B13" s="3" t="s">
        <v>186</v>
      </c>
      <c r="C13" s="6" t="s">
        <v>188</v>
      </c>
      <c r="D13" s="6" t="s">
        <v>22</v>
      </c>
      <c r="F13" t="str">
        <f>LOWER(Sheet1!F13)</f>
        <v>acne</v>
      </c>
      <c r="G13" t="str">
        <f>LOWER(Sheet1!G13)</f>
        <v>heat</v>
      </c>
      <c r="H13" t="str">
        <f>LOWER(Sheet1!H13)</f>
        <v/>
      </c>
    </row>
    <row r="14" spans="1:8" x14ac:dyDescent="0.25">
      <c r="A14">
        <v>1</v>
      </c>
      <c r="B14" s="2" t="s">
        <v>11</v>
      </c>
      <c r="C14" s="6" t="s">
        <v>11</v>
      </c>
      <c r="F14" t="str">
        <f>LOWER(Sheet1!F14)</f>
        <v>aging</v>
      </c>
      <c r="G14" t="str">
        <f>LOWER(Sheet1!G14)</f>
        <v/>
      </c>
      <c r="H14" t="str">
        <f>LOWER(Sheet1!H14)</f>
        <v/>
      </c>
    </row>
    <row r="15" spans="1:8" ht="14.4" thickBot="1" x14ac:dyDescent="0.3">
      <c r="A15">
        <v>1</v>
      </c>
      <c r="B15" s="4" t="s">
        <v>12</v>
      </c>
      <c r="C15" s="6" t="s">
        <v>11</v>
      </c>
      <c r="F15" t="str">
        <f>LOWER(Sheet1!F15)</f>
        <v>aging</v>
      </c>
      <c r="G15" t="str">
        <f>LOWER(Sheet1!G15)</f>
        <v/>
      </c>
      <c r="H15" t="str">
        <f>LOWER(Sheet1!H15)</f>
        <v/>
      </c>
    </row>
    <row r="16" spans="1:8" x14ac:dyDescent="0.25">
      <c r="A16">
        <v>1</v>
      </c>
      <c r="B16" s="2" t="s">
        <v>13</v>
      </c>
      <c r="C16" s="6" t="s">
        <v>191</v>
      </c>
      <c r="F16" t="str">
        <f>LOWER(Sheet1!F16)</f>
        <v>spot</v>
      </c>
      <c r="G16" t="str">
        <f>LOWER(Sheet1!G16)</f>
        <v/>
      </c>
      <c r="H16" t="str">
        <f>LOWER(Sheet1!H16)</f>
        <v/>
      </c>
    </row>
    <row r="17" spans="1:8" ht="14.4" thickBot="1" x14ac:dyDescent="0.3">
      <c r="A17">
        <v>1</v>
      </c>
      <c r="B17" s="4" t="s">
        <v>14</v>
      </c>
      <c r="C17" s="6" t="s">
        <v>191</v>
      </c>
      <c r="F17" t="str">
        <f>LOWER(Sheet1!F17)</f>
        <v>spot</v>
      </c>
      <c r="G17" t="str">
        <f>LOWER(Sheet1!G17)</f>
        <v/>
      </c>
      <c r="H17" t="str">
        <f>LOWER(Sheet1!H17)</f>
        <v/>
      </c>
    </row>
    <row r="18" spans="1:8" x14ac:dyDescent="0.25">
      <c r="A18">
        <v>1</v>
      </c>
      <c r="B18" s="2" t="s">
        <v>15</v>
      </c>
      <c r="C18" s="6" t="s">
        <v>193</v>
      </c>
      <c r="F18" t="str">
        <f>LOWER(Sheet1!F18)</f>
        <v>whitening</v>
      </c>
      <c r="G18" t="str">
        <f>LOWER(Sheet1!G18)</f>
        <v/>
      </c>
      <c r="H18" t="str">
        <f>LOWER(Sheet1!H18)</f>
        <v/>
      </c>
    </row>
    <row r="19" spans="1:8" ht="14.4" thickBot="1" x14ac:dyDescent="0.3">
      <c r="A19">
        <v>1</v>
      </c>
      <c r="B19" s="4" t="s">
        <v>16</v>
      </c>
      <c r="C19" s="6" t="s">
        <v>193</v>
      </c>
      <c r="F19" t="str">
        <f>LOWER(Sheet1!F19)</f>
        <v>whitening</v>
      </c>
      <c r="G19" t="str">
        <f>LOWER(Sheet1!G19)</f>
        <v/>
      </c>
      <c r="H19" t="str">
        <f>LOWER(Sheet1!H19)</f>
        <v/>
      </c>
    </row>
    <row r="20" spans="1:8" x14ac:dyDescent="0.25">
      <c r="A20">
        <v>1</v>
      </c>
      <c r="B20" s="2" t="s">
        <v>17</v>
      </c>
      <c r="C20" t="s">
        <v>17</v>
      </c>
      <c r="F20" t="str">
        <f>LOWER(Sheet1!F20)</f>
        <v>warm_up</v>
      </c>
      <c r="G20" t="str">
        <f>LOWER(Sheet1!G20)</f>
        <v/>
      </c>
      <c r="H20" t="str">
        <f>LOWER(Sheet1!H20)</f>
        <v/>
      </c>
    </row>
    <row r="21" spans="1:8" x14ac:dyDescent="0.25">
      <c r="A21">
        <v>1</v>
      </c>
      <c r="B21" s="2" t="s">
        <v>18</v>
      </c>
      <c r="C21" t="s">
        <v>17</v>
      </c>
      <c r="F21" t="str">
        <f>LOWER(Sheet1!F21)</f>
        <v>warm_up</v>
      </c>
      <c r="G21" t="str">
        <f>LOWER(Sheet1!G21)</f>
        <v/>
      </c>
      <c r="H21" t="str">
        <f>LOWER(Sheet1!H21)</f>
        <v/>
      </c>
    </row>
    <row r="22" spans="1:8" ht="14.4" thickBot="1" x14ac:dyDescent="0.3">
      <c r="A22">
        <v>1</v>
      </c>
      <c r="B22" s="4" t="s">
        <v>19</v>
      </c>
      <c r="C22" t="s">
        <v>17</v>
      </c>
      <c r="F22" t="str">
        <f>LOWER(Sheet1!F22)</f>
        <v>warm_up</v>
      </c>
      <c r="G22" t="str">
        <f>LOWER(Sheet1!G22)</f>
        <v/>
      </c>
      <c r="H22" t="str">
        <f>LOWER(Sheet1!H22)</f>
        <v/>
      </c>
    </row>
    <row r="23" spans="1:8" x14ac:dyDescent="0.25">
      <c r="A23">
        <v>1</v>
      </c>
      <c r="B23" s="2" t="s">
        <v>20</v>
      </c>
      <c r="C23" s="6" t="s">
        <v>196</v>
      </c>
      <c r="F23" t="str">
        <f>LOWER(Sheet1!F23)</f>
        <v>heat</v>
      </c>
      <c r="G23" t="str">
        <f>LOWER(Sheet1!G23)</f>
        <v/>
      </c>
      <c r="H23" t="str">
        <f>LOWER(Sheet1!H23)</f>
        <v/>
      </c>
    </row>
    <row r="24" spans="1:8" x14ac:dyDescent="0.25">
      <c r="A24">
        <v>1</v>
      </c>
      <c r="B24" s="2" t="s">
        <v>21</v>
      </c>
      <c r="C24" s="6" t="s">
        <v>22</v>
      </c>
      <c r="F24" t="str">
        <f>LOWER(Sheet1!F24)</f>
        <v>heat</v>
      </c>
      <c r="G24" t="str">
        <f>LOWER(Sheet1!G24)</f>
        <v/>
      </c>
      <c r="H24" t="str">
        <f>LOWER(Sheet1!H24)</f>
        <v/>
      </c>
    </row>
    <row r="25" spans="1:8" x14ac:dyDescent="0.25">
      <c r="A25">
        <v>1</v>
      </c>
      <c r="B25" s="2" t="s">
        <v>22</v>
      </c>
      <c r="C25" s="6" t="s">
        <v>22</v>
      </c>
      <c r="F25" t="str">
        <f>LOWER(Sheet1!F25)</f>
        <v>heat</v>
      </c>
      <c r="G25" t="str">
        <f>LOWER(Sheet1!G25)</f>
        <v/>
      </c>
      <c r="H25" t="str">
        <f>LOWER(Sheet1!H25)</f>
        <v/>
      </c>
    </row>
    <row r="26" spans="1:8" x14ac:dyDescent="0.25">
      <c r="A26">
        <v>2</v>
      </c>
      <c r="B26" s="5" t="s">
        <v>296</v>
      </c>
      <c r="C26" s="6" t="s">
        <v>22</v>
      </c>
      <c r="D26" s="6" t="s">
        <v>197</v>
      </c>
      <c r="F26" t="str">
        <f>LOWER(Sheet1!F26)</f>
        <v>heat</v>
      </c>
      <c r="G26" t="str">
        <f>LOWER(Sheet1!G26)</f>
        <v>expel_toxin</v>
      </c>
      <c r="H26" t="str">
        <f>LOWER(Sheet1!H26)</f>
        <v/>
      </c>
    </row>
    <row r="27" spans="1:8" x14ac:dyDescent="0.25">
      <c r="A27">
        <v>2</v>
      </c>
      <c r="B27" s="5" t="s">
        <v>297</v>
      </c>
      <c r="C27" s="6" t="s">
        <v>22</v>
      </c>
      <c r="D27" s="6" t="s">
        <v>201</v>
      </c>
      <c r="F27" t="str">
        <f>LOWER(Sheet1!F27)</f>
        <v>heat</v>
      </c>
      <c r="G27" t="str">
        <f>LOWER(Sheet1!G27)</f>
        <v>diuresis</v>
      </c>
      <c r="H27" t="str">
        <f>LOWER(Sheet1!H27)</f>
        <v/>
      </c>
    </row>
    <row r="28" spans="1:8" x14ac:dyDescent="0.25">
      <c r="A28">
        <v>2</v>
      </c>
      <c r="B28" s="5" t="s">
        <v>298</v>
      </c>
      <c r="C28" s="6" t="s">
        <v>22</v>
      </c>
      <c r="D28" s="6" t="s">
        <v>23</v>
      </c>
      <c r="F28" t="str">
        <f>LOWER(Sheet1!F28)</f>
        <v>heat</v>
      </c>
      <c r="G28" t="str">
        <f>LOWER(Sheet1!G28)</f>
        <v>heatstroke</v>
      </c>
      <c r="H28" t="str">
        <f>LOWER(Sheet1!H28)</f>
        <v/>
      </c>
    </row>
    <row r="29" spans="1:8" ht="14.4" thickBot="1" x14ac:dyDescent="0.3">
      <c r="A29">
        <v>2</v>
      </c>
      <c r="B29" s="3" t="s">
        <v>299</v>
      </c>
      <c r="C29" s="6" t="s">
        <v>22</v>
      </c>
      <c r="D29" s="6" t="s">
        <v>201</v>
      </c>
      <c r="F29" t="str">
        <f>LOWER(Sheet1!F29)</f>
        <v>heat</v>
      </c>
      <c r="G29" t="str">
        <f>LOWER(Sheet1!G29)</f>
        <v>diuresis</v>
      </c>
      <c r="H29" t="str">
        <f>LOWER(Sheet1!H29)</f>
        <v/>
      </c>
    </row>
    <row r="30" spans="1:8" x14ac:dyDescent="0.25">
      <c r="A30">
        <v>1</v>
      </c>
      <c r="B30" s="2" t="s">
        <v>23</v>
      </c>
      <c r="C30" s="6" t="s">
        <v>23</v>
      </c>
      <c r="F30" t="str">
        <f>LOWER(Sheet1!F30)</f>
        <v>heatstroke</v>
      </c>
      <c r="G30" t="str">
        <f>LOWER(Sheet1!G30)</f>
        <v/>
      </c>
      <c r="H30" t="str">
        <f>LOWER(Sheet1!H30)</f>
        <v/>
      </c>
    </row>
    <row r="31" spans="1:8" x14ac:dyDescent="0.25">
      <c r="A31">
        <v>1</v>
      </c>
      <c r="B31" s="2" t="s">
        <v>24</v>
      </c>
      <c r="C31" s="6" t="s">
        <v>23</v>
      </c>
      <c r="F31" t="str">
        <f>LOWER(Sheet1!F31)</f>
        <v>heatstroke</v>
      </c>
      <c r="G31" t="str">
        <f>LOWER(Sheet1!G31)</f>
        <v/>
      </c>
      <c r="H31" t="str">
        <f>LOWER(Sheet1!H31)</f>
        <v/>
      </c>
    </row>
    <row r="32" spans="1:8" x14ac:dyDescent="0.25">
      <c r="A32">
        <v>1</v>
      </c>
      <c r="B32" s="2" t="s">
        <v>25</v>
      </c>
      <c r="C32" s="6" t="s">
        <v>23</v>
      </c>
      <c r="F32" t="str">
        <f>LOWER(Sheet1!F32)</f>
        <v>heatstroke</v>
      </c>
      <c r="G32" t="str">
        <f>LOWER(Sheet1!G32)</f>
        <v/>
      </c>
      <c r="H32" t="str">
        <f>LOWER(Sheet1!H32)</f>
        <v/>
      </c>
    </row>
    <row r="33" spans="1:8" x14ac:dyDescent="0.25">
      <c r="A33">
        <v>1</v>
      </c>
      <c r="B33" s="2" t="s">
        <v>26</v>
      </c>
      <c r="C33" s="6" t="s">
        <v>23</v>
      </c>
      <c r="F33" t="str">
        <f>LOWER(Sheet1!F33)</f>
        <v>heatstroke</v>
      </c>
      <c r="G33" t="str">
        <f>LOWER(Sheet1!G33)</f>
        <v/>
      </c>
      <c r="H33" t="str">
        <f>LOWER(Sheet1!H33)</f>
        <v/>
      </c>
    </row>
    <row r="34" spans="1:8" x14ac:dyDescent="0.25">
      <c r="A34">
        <v>1</v>
      </c>
      <c r="B34" s="2" t="s">
        <v>27</v>
      </c>
      <c r="C34" s="6" t="s">
        <v>23</v>
      </c>
      <c r="F34" t="str">
        <f>LOWER(Sheet1!F34)</f>
        <v>heatstroke</v>
      </c>
      <c r="G34" t="str">
        <f>LOWER(Sheet1!G34)</f>
        <v/>
      </c>
      <c r="H34" t="str">
        <f>LOWER(Sheet1!H34)</f>
        <v/>
      </c>
    </row>
    <row r="35" spans="1:8" x14ac:dyDescent="0.25">
      <c r="A35">
        <v>1</v>
      </c>
      <c r="B35" s="2" t="s">
        <v>28</v>
      </c>
      <c r="C35" s="6" t="s">
        <v>33</v>
      </c>
      <c r="F35" t="str">
        <f>LOWER(Sheet1!F35)</f>
        <v>vitality</v>
      </c>
      <c r="G35" t="str">
        <f>LOWER(Sheet1!G35)</f>
        <v/>
      </c>
      <c r="H35" t="str">
        <f>LOWER(Sheet1!H35)</f>
        <v/>
      </c>
    </row>
    <row r="36" spans="1:8" x14ac:dyDescent="0.25">
      <c r="A36">
        <v>1</v>
      </c>
      <c r="B36" s="2" t="s">
        <v>29</v>
      </c>
      <c r="C36" s="6" t="s">
        <v>33</v>
      </c>
      <c r="F36" t="str">
        <f>LOWER(Sheet1!F36)</f>
        <v>vitality</v>
      </c>
      <c r="G36" t="str">
        <f>LOWER(Sheet1!G36)</f>
        <v/>
      </c>
      <c r="H36" t="str">
        <f>LOWER(Sheet1!H36)</f>
        <v/>
      </c>
    </row>
    <row r="37" spans="1:8" x14ac:dyDescent="0.25">
      <c r="A37">
        <v>1</v>
      </c>
      <c r="B37" s="2" t="s">
        <v>30</v>
      </c>
      <c r="C37" s="6" t="s">
        <v>33</v>
      </c>
      <c r="F37" t="str">
        <f>LOWER(Sheet1!F37)</f>
        <v>vitality</v>
      </c>
      <c r="G37" t="str">
        <f>LOWER(Sheet1!G37)</f>
        <v/>
      </c>
      <c r="H37" t="str">
        <f>LOWER(Sheet1!H37)</f>
        <v/>
      </c>
    </row>
    <row r="38" spans="1:8" x14ac:dyDescent="0.25">
      <c r="A38">
        <v>1</v>
      </c>
      <c r="B38" s="2" t="s">
        <v>31</v>
      </c>
      <c r="C38" s="6" t="s">
        <v>33</v>
      </c>
      <c r="F38" t="str">
        <f>LOWER(Sheet1!F38)</f>
        <v>vitality</v>
      </c>
      <c r="G38" t="str">
        <f>LOWER(Sheet1!G38)</f>
        <v/>
      </c>
      <c r="H38" t="str">
        <f>LOWER(Sheet1!H38)</f>
        <v/>
      </c>
    </row>
    <row r="39" spans="1:8" x14ac:dyDescent="0.25">
      <c r="A39">
        <v>1</v>
      </c>
      <c r="B39" s="2" t="s">
        <v>32</v>
      </c>
      <c r="C39" s="6" t="s">
        <v>33</v>
      </c>
      <c r="F39" t="str">
        <f>LOWER(Sheet1!F39)</f>
        <v>vitality</v>
      </c>
      <c r="G39" t="str">
        <f>LOWER(Sheet1!G39)</f>
        <v/>
      </c>
      <c r="H39" t="str">
        <f>LOWER(Sheet1!H39)</f>
        <v/>
      </c>
    </row>
    <row r="40" spans="1:8" x14ac:dyDescent="0.25">
      <c r="A40">
        <v>1</v>
      </c>
      <c r="B40" s="2" t="s">
        <v>33</v>
      </c>
      <c r="C40" s="6" t="s">
        <v>33</v>
      </c>
      <c r="F40" t="str">
        <f>LOWER(Sheet1!F40)</f>
        <v>vitality</v>
      </c>
      <c r="G40" t="str">
        <f>LOWER(Sheet1!G40)</f>
        <v/>
      </c>
      <c r="H40" t="str">
        <f>LOWER(Sheet1!H40)</f>
        <v/>
      </c>
    </row>
    <row r="41" spans="1:8" x14ac:dyDescent="0.25">
      <c r="A41">
        <v>1</v>
      </c>
      <c r="B41" s="2" t="s">
        <v>34</v>
      </c>
      <c r="C41" s="6" t="s">
        <v>33</v>
      </c>
      <c r="F41" t="str">
        <f>LOWER(Sheet1!F41)</f>
        <v>vitality</v>
      </c>
      <c r="G41" t="str">
        <f>LOWER(Sheet1!G41)</f>
        <v/>
      </c>
      <c r="H41" t="str">
        <f>LOWER(Sheet1!H41)</f>
        <v/>
      </c>
    </row>
    <row r="42" spans="1:8" ht="14.4" thickBot="1" x14ac:dyDescent="0.3">
      <c r="A42">
        <v>3</v>
      </c>
      <c r="B42" s="3" t="s">
        <v>300</v>
      </c>
      <c r="C42" s="6" t="s">
        <v>33</v>
      </c>
      <c r="D42" s="6" t="s">
        <v>205</v>
      </c>
      <c r="E42" s="6" t="s">
        <v>162</v>
      </c>
      <c r="F42" t="str">
        <f>LOWER(Sheet1!F42)</f>
        <v>vitality</v>
      </c>
      <c r="G42" t="str">
        <f>LOWER(Sheet1!G42)</f>
        <v>enhance_fit</v>
      </c>
      <c r="H42" t="str">
        <f>LOWER(Sheet1!H42)</f>
        <v>reli_fatigue</v>
      </c>
    </row>
    <row r="43" spans="1:8" x14ac:dyDescent="0.25">
      <c r="A43">
        <v>1</v>
      </c>
      <c r="B43" s="2" t="s">
        <v>35</v>
      </c>
      <c r="C43" s="6" t="s">
        <v>197</v>
      </c>
      <c r="F43" t="str">
        <f>LOWER(Sheet1!F43)</f>
        <v>expel_toxin</v>
      </c>
      <c r="G43" t="str">
        <f>LOWER(Sheet1!G43)</f>
        <v/>
      </c>
      <c r="H43" t="str">
        <f>LOWER(Sheet1!H43)</f>
        <v/>
      </c>
    </row>
    <row r="44" spans="1:8" x14ac:dyDescent="0.25">
      <c r="A44">
        <v>3</v>
      </c>
      <c r="B44" s="5" t="s">
        <v>301</v>
      </c>
      <c r="C44" s="6" t="s">
        <v>197</v>
      </c>
      <c r="D44" s="6" t="s">
        <v>135</v>
      </c>
      <c r="E44" s="6" t="s">
        <v>138</v>
      </c>
      <c r="F44" t="str">
        <f>LOWER(Sheet1!F44)</f>
        <v>expel_toxin</v>
      </c>
      <c r="G44" t="str">
        <f>LOWER(Sheet1!G44)</f>
        <v>liver</v>
      </c>
      <c r="H44" t="str">
        <f>LOWER(Sheet1!H44)</f>
        <v>enhance_kidney</v>
      </c>
    </row>
    <row r="45" spans="1:8" x14ac:dyDescent="0.25">
      <c r="A45">
        <v>2</v>
      </c>
      <c r="B45" s="5" t="s">
        <v>302</v>
      </c>
      <c r="C45" s="6" t="s">
        <v>197</v>
      </c>
      <c r="D45" s="6" t="s">
        <v>201</v>
      </c>
      <c r="F45" t="str">
        <f>LOWER(Sheet1!F45)</f>
        <v>expel_toxin</v>
      </c>
      <c r="G45" t="str">
        <f>LOWER(Sheet1!G45)</f>
        <v>diuresis</v>
      </c>
      <c r="H45" t="str">
        <f>LOWER(Sheet1!H45)</f>
        <v/>
      </c>
    </row>
    <row r="46" spans="1:8" ht="14.4" thickBot="1" x14ac:dyDescent="0.3">
      <c r="A46">
        <v>2</v>
      </c>
      <c r="B46" s="3" t="s">
        <v>303</v>
      </c>
      <c r="C46" s="6" t="s">
        <v>197</v>
      </c>
      <c r="D46" s="6" t="s">
        <v>213</v>
      </c>
      <c r="F46" t="str">
        <f>LOWER(Sheet1!F46)</f>
        <v>expel_toxin</v>
      </c>
      <c r="G46" t="str">
        <f>LOWER(Sheet1!G46)</f>
        <v>defecation</v>
      </c>
      <c r="H46" t="str">
        <f>LOWER(Sheet1!H46)</f>
        <v/>
      </c>
    </row>
    <row r="47" spans="1:8" x14ac:dyDescent="0.25">
      <c r="A47">
        <v>1</v>
      </c>
      <c r="B47" s="2" t="s">
        <v>36</v>
      </c>
      <c r="C47" s="6" t="s">
        <v>36</v>
      </c>
      <c r="F47" t="str">
        <f>LOWER(Sheet1!F47)</f>
        <v>gore</v>
      </c>
      <c r="G47" t="str">
        <f>LOWER(Sheet1!G47)</f>
        <v/>
      </c>
      <c r="H47" t="str">
        <f>LOWER(Sheet1!H47)</f>
        <v/>
      </c>
    </row>
    <row r="48" spans="1:8" ht="14.4" thickBot="1" x14ac:dyDescent="0.3">
      <c r="A48">
        <v>1</v>
      </c>
      <c r="B48" s="4" t="s">
        <v>37</v>
      </c>
      <c r="C48" s="6" t="s">
        <v>36</v>
      </c>
      <c r="F48" t="str">
        <f>LOWER(Sheet1!F48)</f>
        <v>gore</v>
      </c>
      <c r="G48" t="str">
        <f>LOWER(Sheet1!G48)</f>
        <v/>
      </c>
      <c r="H48" t="str">
        <f>LOWER(Sheet1!H48)</f>
        <v/>
      </c>
    </row>
    <row r="49" spans="1:8" x14ac:dyDescent="0.25">
      <c r="A49">
        <v>1</v>
      </c>
      <c r="B49" s="2" t="s">
        <v>38</v>
      </c>
      <c r="C49" s="6" t="s">
        <v>40</v>
      </c>
      <c r="F49" t="str">
        <f>LOWER(Sheet1!F49)</f>
        <v>anti-inflam</v>
      </c>
      <c r="G49" t="str">
        <f>LOWER(Sheet1!G49)</f>
        <v/>
      </c>
      <c r="H49" t="str">
        <f>LOWER(Sheet1!H49)</f>
        <v/>
      </c>
    </row>
    <row r="50" spans="1:8" x14ac:dyDescent="0.25">
      <c r="A50">
        <v>1</v>
      </c>
      <c r="B50" s="2" t="s">
        <v>39</v>
      </c>
      <c r="C50" s="6" t="s">
        <v>40</v>
      </c>
      <c r="F50" t="str">
        <f>LOWER(Sheet1!F50)</f>
        <v>anti-inflam</v>
      </c>
      <c r="G50" t="str">
        <f>LOWER(Sheet1!G50)</f>
        <v/>
      </c>
      <c r="H50" t="str">
        <f>LOWER(Sheet1!H50)</f>
        <v/>
      </c>
    </row>
    <row r="51" spans="1:8" ht="14.4" thickBot="1" x14ac:dyDescent="0.3">
      <c r="A51">
        <v>1</v>
      </c>
      <c r="B51" s="4" t="s">
        <v>40</v>
      </c>
      <c r="C51" s="6" t="s">
        <v>40</v>
      </c>
      <c r="F51" t="str">
        <f>LOWER(Sheet1!F51)</f>
        <v>anti-inflam</v>
      </c>
      <c r="G51" t="str">
        <f>LOWER(Sheet1!G51)</f>
        <v/>
      </c>
      <c r="H51" t="str">
        <f>LOWER(Sheet1!H51)</f>
        <v/>
      </c>
    </row>
    <row r="52" spans="1:8" ht="14.4" thickBot="1" x14ac:dyDescent="0.3">
      <c r="A52">
        <v>1</v>
      </c>
      <c r="B52" s="4" t="s">
        <v>41</v>
      </c>
      <c r="C52" t="s">
        <v>217</v>
      </c>
      <c r="F52" t="str">
        <f>LOWER(Sheet1!F52)</f>
        <v>reduce_pain</v>
      </c>
      <c r="G52" t="str">
        <f>LOWER(Sheet1!G52)</f>
        <v/>
      </c>
      <c r="H52" t="str">
        <f>LOWER(Sheet1!H52)</f>
        <v/>
      </c>
    </row>
    <row r="53" spans="1:8" x14ac:dyDescent="0.25">
      <c r="A53">
        <v>1</v>
      </c>
      <c r="B53" s="2" t="s">
        <v>42</v>
      </c>
      <c r="C53" s="6" t="s">
        <v>43</v>
      </c>
      <c r="F53" t="str">
        <f>LOWER(Sheet1!F53)</f>
        <v>defecation</v>
      </c>
      <c r="G53" t="str">
        <f>LOWER(Sheet1!G53)</f>
        <v/>
      </c>
      <c r="H53" t="str">
        <f>LOWER(Sheet1!H53)</f>
        <v/>
      </c>
    </row>
    <row r="54" spans="1:8" x14ac:dyDescent="0.25">
      <c r="A54">
        <v>1</v>
      </c>
      <c r="B54" s="2" t="s">
        <v>43</v>
      </c>
      <c r="C54" s="6" t="s">
        <v>43</v>
      </c>
      <c r="F54" t="str">
        <f>LOWER(Sheet1!F54)</f>
        <v>defecation</v>
      </c>
      <c r="G54" t="str">
        <f>LOWER(Sheet1!G54)</f>
        <v/>
      </c>
      <c r="H54" t="str">
        <f>LOWER(Sheet1!H54)</f>
        <v/>
      </c>
    </row>
    <row r="55" spans="1:8" x14ac:dyDescent="0.25">
      <c r="A55">
        <v>1</v>
      </c>
      <c r="B55" s="2" t="s">
        <v>44</v>
      </c>
      <c r="C55" s="6" t="s">
        <v>45</v>
      </c>
      <c r="F55" t="str">
        <f>LOWER(Sheet1!F55)</f>
        <v>hemorrhoid</v>
      </c>
      <c r="G55" t="str">
        <f>LOWER(Sheet1!G55)</f>
        <v/>
      </c>
      <c r="H55" t="str">
        <f>LOWER(Sheet1!H55)</f>
        <v/>
      </c>
    </row>
    <row r="56" spans="1:8" ht="14.4" thickBot="1" x14ac:dyDescent="0.3">
      <c r="A56">
        <v>1</v>
      </c>
      <c r="B56" s="4" t="s">
        <v>45</v>
      </c>
      <c r="C56" s="8" t="s">
        <v>45</v>
      </c>
      <c r="F56" t="str">
        <f>LOWER(Sheet1!F56)</f>
        <v>hemorrhoid</v>
      </c>
      <c r="G56" t="str">
        <f>LOWER(Sheet1!G56)</f>
        <v/>
      </c>
      <c r="H56" t="str">
        <f>LOWER(Sheet1!H56)</f>
        <v/>
      </c>
    </row>
    <row r="57" spans="1:8" x14ac:dyDescent="0.25">
      <c r="A57">
        <v>1</v>
      </c>
      <c r="B57" s="2" t="s">
        <v>46</v>
      </c>
      <c r="C57" t="s">
        <v>48</v>
      </c>
      <c r="F57" t="str">
        <f>LOWER(Sheet1!F57)</f>
        <v>prev_cold</v>
      </c>
      <c r="G57" t="str">
        <f>LOWER(Sheet1!G57)</f>
        <v/>
      </c>
      <c r="H57" t="str">
        <f>LOWER(Sheet1!H57)</f>
        <v/>
      </c>
    </row>
    <row r="58" spans="1:8" x14ac:dyDescent="0.25">
      <c r="A58">
        <v>1</v>
      </c>
      <c r="B58" s="2" t="s">
        <v>47</v>
      </c>
      <c r="C58" t="s">
        <v>48</v>
      </c>
      <c r="F58" t="str">
        <f>LOWER(Sheet1!F58)</f>
        <v>prev_cold</v>
      </c>
      <c r="G58" t="str">
        <f>LOWER(Sheet1!G58)</f>
        <v/>
      </c>
      <c r="H58" t="str">
        <f>LOWER(Sheet1!H58)</f>
        <v/>
      </c>
    </row>
    <row r="59" spans="1:8" x14ac:dyDescent="0.25">
      <c r="A59">
        <v>1</v>
      </c>
      <c r="B59" s="2" t="s">
        <v>48</v>
      </c>
      <c r="C59" t="s">
        <v>48</v>
      </c>
      <c r="F59" t="str">
        <f>LOWER(Sheet1!F59)</f>
        <v>prev_cold</v>
      </c>
      <c r="G59" t="str">
        <f>LOWER(Sheet1!G59)</f>
        <v/>
      </c>
      <c r="H59" t="str">
        <f>LOWER(Sheet1!H59)</f>
        <v/>
      </c>
    </row>
    <row r="60" spans="1:8" ht="14.4" thickBot="1" x14ac:dyDescent="0.3">
      <c r="A60">
        <v>1</v>
      </c>
      <c r="B60" s="4" t="s">
        <v>49</v>
      </c>
      <c r="C60" t="s">
        <v>48</v>
      </c>
      <c r="F60" t="str">
        <f>LOWER(Sheet1!F60)</f>
        <v>prev_cold</v>
      </c>
      <c r="G60" t="str">
        <f>LOWER(Sheet1!G60)</f>
        <v/>
      </c>
      <c r="H60" t="str">
        <f>LOWER(Sheet1!H60)</f>
        <v/>
      </c>
    </row>
    <row r="61" spans="1:8" x14ac:dyDescent="0.25">
      <c r="A61">
        <v>1</v>
      </c>
      <c r="B61" s="2" t="s">
        <v>50</v>
      </c>
      <c r="C61" s="6" t="s">
        <v>51</v>
      </c>
      <c r="F61" t="str">
        <f>LOWER(Sheet1!F61)</f>
        <v>immunity</v>
      </c>
      <c r="G61" t="str">
        <f>LOWER(Sheet1!G61)</f>
        <v/>
      </c>
      <c r="H61" t="str">
        <f>LOWER(Sheet1!H61)</f>
        <v/>
      </c>
    </row>
    <row r="62" spans="1:8" ht="27.6" x14ac:dyDescent="0.25">
      <c r="A62">
        <v>1</v>
      </c>
      <c r="B62" s="2" t="s">
        <v>51</v>
      </c>
      <c r="C62" s="6" t="s">
        <v>51</v>
      </c>
      <c r="F62" t="str">
        <f>LOWER(Sheet1!F62)</f>
        <v>immunity</v>
      </c>
      <c r="G62" t="str">
        <f>LOWER(Sheet1!G62)</f>
        <v/>
      </c>
      <c r="H62" t="str">
        <f>LOWER(Sheet1!H62)</f>
        <v/>
      </c>
    </row>
    <row r="63" spans="1:8" ht="14.4" thickBot="1" x14ac:dyDescent="0.3">
      <c r="A63">
        <v>1</v>
      </c>
      <c r="B63" s="4" t="s">
        <v>52</v>
      </c>
      <c r="C63" s="6" t="s">
        <v>51</v>
      </c>
      <c r="F63" t="str">
        <f>LOWER(Sheet1!F63)</f>
        <v>immunity</v>
      </c>
      <c r="G63" t="str">
        <f>LOWER(Sheet1!G63)</f>
        <v/>
      </c>
      <c r="H63" t="str">
        <f>LOWER(Sheet1!H63)</f>
        <v/>
      </c>
    </row>
    <row r="64" spans="1:8" x14ac:dyDescent="0.25">
      <c r="A64">
        <v>1</v>
      </c>
      <c r="B64" s="2" t="s">
        <v>53</v>
      </c>
      <c r="C64" t="s">
        <v>205</v>
      </c>
      <c r="F64" t="str">
        <f>LOWER(Sheet1!F64)</f>
        <v>enhance_fit</v>
      </c>
      <c r="G64" t="str">
        <f>LOWER(Sheet1!G64)</f>
        <v/>
      </c>
      <c r="H64" t="str">
        <f>LOWER(Sheet1!H64)</f>
        <v/>
      </c>
    </row>
    <row r="65" spans="1:8" x14ac:dyDescent="0.25">
      <c r="A65">
        <v>1</v>
      </c>
      <c r="B65" s="2" t="s">
        <v>54</v>
      </c>
      <c r="C65" t="s">
        <v>55</v>
      </c>
      <c r="F65" t="str">
        <f>LOWER(Sheet1!F65)</f>
        <v>enhance_fit</v>
      </c>
      <c r="G65" t="str">
        <f>LOWER(Sheet1!G65)</f>
        <v/>
      </c>
      <c r="H65" t="str">
        <f>LOWER(Sheet1!H65)</f>
        <v/>
      </c>
    </row>
    <row r="66" spans="1:8" x14ac:dyDescent="0.25">
      <c r="A66">
        <v>1</v>
      </c>
      <c r="B66" s="2" t="s">
        <v>55</v>
      </c>
      <c r="C66" t="s">
        <v>55</v>
      </c>
      <c r="F66" t="str">
        <f>LOWER(Sheet1!F66)</f>
        <v>enhance_fit</v>
      </c>
      <c r="G66" t="str">
        <f>LOWER(Sheet1!G66)</f>
        <v/>
      </c>
      <c r="H66" t="str">
        <f>LOWER(Sheet1!H66)</f>
        <v/>
      </c>
    </row>
    <row r="67" spans="1:8" x14ac:dyDescent="0.25">
      <c r="A67">
        <v>1</v>
      </c>
      <c r="B67" s="2" t="s">
        <v>30</v>
      </c>
      <c r="C67" t="s">
        <v>55</v>
      </c>
      <c r="F67" t="str">
        <f>LOWER(Sheet1!F67)</f>
        <v>enhance_fit</v>
      </c>
      <c r="G67" t="str">
        <f>LOWER(Sheet1!G67)</f>
        <v/>
      </c>
      <c r="H67" t="str">
        <f>LOWER(Sheet1!H67)</f>
        <v/>
      </c>
    </row>
    <row r="68" spans="1:8" x14ac:dyDescent="0.25">
      <c r="A68">
        <v>1</v>
      </c>
      <c r="B68" s="2" t="s">
        <v>56</v>
      </c>
      <c r="C68" t="s">
        <v>55</v>
      </c>
      <c r="F68" t="str">
        <f>LOWER(Sheet1!F68)</f>
        <v>enhance_fit</v>
      </c>
      <c r="G68" t="str">
        <f>LOWER(Sheet1!G68)</f>
        <v/>
      </c>
      <c r="H68" t="str">
        <f>LOWER(Sheet1!H68)</f>
        <v/>
      </c>
    </row>
    <row r="69" spans="1:8" x14ac:dyDescent="0.25">
      <c r="A69">
        <v>1</v>
      </c>
      <c r="B69" s="2" t="s">
        <v>57</v>
      </c>
      <c r="C69" t="s">
        <v>55</v>
      </c>
      <c r="F69" t="str">
        <f>LOWER(Sheet1!F69)</f>
        <v>enhance_fit</v>
      </c>
      <c r="G69" t="str">
        <f>LOWER(Sheet1!G69)</f>
        <v/>
      </c>
      <c r="H69" t="str">
        <f>LOWER(Sheet1!H69)</f>
        <v/>
      </c>
    </row>
    <row r="70" spans="1:8" ht="14.4" thickBot="1" x14ac:dyDescent="0.3">
      <c r="A70">
        <v>1</v>
      </c>
      <c r="B70" s="4" t="s">
        <v>58</v>
      </c>
      <c r="C70" s="8" t="s">
        <v>58</v>
      </c>
      <c r="F70" t="str">
        <f>LOWER(Sheet1!F70)</f>
        <v>anti-radio</v>
      </c>
      <c r="G70" t="str">
        <f>LOWER(Sheet1!G70)</f>
        <v/>
      </c>
      <c r="H70" t="str">
        <f>LOWER(Sheet1!H70)</f>
        <v/>
      </c>
    </row>
    <row r="71" spans="1:8" x14ac:dyDescent="0.25">
      <c r="A71">
        <v>1</v>
      </c>
      <c r="B71" s="2" t="s">
        <v>59</v>
      </c>
      <c r="C71" s="6" t="s">
        <v>59</v>
      </c>
      <c r="F71" t="str">
        <f>LOWER(Sheet1!F71)</f>
        <v>anti-allergy</v>
      </c>
      <c r="G71" t="str">
        <f>LOWER(Sheet1!G71)</f>
        <v/>
      </c>
      <c r="H71" t="str">
        <f>LOWER(Sheet1!H71)</f>
        <v/>
      </c>
    </row>
    <row r="72" spans="1:8" ht="14.4" thickBot="1" x14ac:dyDescent="0.3">
      <c r="A72">
        <v>1</v>
      </c>
      <c r="B72" s="4" t="s">
        <v>60</v>
      </c>
      <c r="C72" s="6" t="s">
        <v>59</v>
      </c>
      <c r="F72" t="str">
        <f>LOWER(Sheet1!F72)</f>
        <v>anti-allergy</v>
      </c>
      <c r="G72" t="str">
        <f>LOWER(Sheet1!G72)</f>
        <v/>
      </c>
      <c r="H72" t="str">
        <f>LOWER(Sheet1!H72)</f>
        <v/>
      </c>
    </row>
    <row r="73" spans="1:8" ht="14.4" thickBot="1" x14ac:dyDescent="0.3">
      <c r="A73">
        <v>1</v>
      </c>
      <c r="B73" s="2" t="s">
        <v>61</v>
      </c>
      <c r="C73" s="7" t="s">
        <v>61</v>
      </c>
      <c r="F73" t="str">
        <f>LOWER(Sheet1!F73)</f>
        <v>recov_drunk</v>
      </c>
      <c r="G73" t="str">
        <f>LOWER(Sheet1!G73)</f>
        <v/>
      </c>
      <c r="H73" t="str">
        <f>LOWER(Sheet1!H73)</f>
        <v/>
      </c>
    </row>
    <row r="74" spans="1:8" ht="14.4" thickBot="1" x14ac:dyDescent="0.3">
      <c r="A74">
        <v>1</v>
      </c>
      <c r="B74" s="4" t="s">
        <v>62</v>
      </c>
      <c r="C74" s="7" t="s">
        <v>61</v>
      </c>
      <c r="F74" t="str">
        <f>LOWER(Sheet1!F74)</f>
        <v>recov_drunk</v>
      </c>
      <c r="G74" t="str">
        <f>LOWER(Sheet1!G74)</f>
        <v/>
      </c>
      <c r="H74" t="str">
        <f>LOWER(Sheet1!H74)</f>
        <v/>
      </c>
    </row>
    <row r="75" spans="1:8" x14ac:dyDescent="0.25">
      <c r="A75">
        <v>1</v>
      </c>
      <c r="B75" s="2" t="s">
        <v>63</v>
      </c>
      <c r="C75" t="s">
        <v>67</v>
      </c>
      <c r="F75" t="str">
        <f>LOWER(Sheet1!F75)</f>
        <v>menses</v>
      </c>
      <c r="G75" t="str">
        <f>LOWER(Sheet1!G75)</f>
        <v/>
      </c>
      <c r="H75" t="str">
        <f>LOWER(Sheet1!H75)</f>
        <v/>
      </c>
    </row>
    <row r="76" spans="1:8" x14ac:dyDescent="0.25">
      <c r="A76">
        <v>1</v>
      </c>
      <c r="B76" s="2" t="s">
        <v>64</v>
      </c>
      <c r="C76" t="s">
        <v>67</v>
      </c>
      <c r="F76" t="str">
        <f>LOWER(Sheet1!F76)</f>
        <v>menses</v>
      </c>
      <c r="G76" t="str">
        <f>LOWER(Sheet1!G76)</f>
        <v/>
      </c>
      <c r="H76" t="str">
        <f>LOWER(Sheet1!H76)</f>
        <v/>
      </c>
    </row>
    <row r="77" spans="1:8" x14ac:dyDescent="0.25">
      <c r="A77">
        <v>1</v>
      </c>
      <c r="B77" s="2" t="s">
        <v>65</v>
      </c>
      <c r="C77" t="s">
        <v>67</v>
      </c>
      <c r="F77" t="str">
        <f>LOWER(Sheet1!F77)</f>
        <v>menses</v>
      </c>
      <c r="G77" t="str">
        <f>LOWER(Sheet1!G77)</f>
        <v/>
      </c>
      <c r="H77" t="str">
        <f>LOWER(Sheet1!H77)</f>
        <v/>
      </c>
    </row>
    <row r="78" spans="1:8" x14ac:dyDescent="0.25">
      <c r="A78">
        <v>1</v>
      </c>
      <c r="B78" s="2" t="s">
        <v>66</v>
      </c>
      <c r="C78" t="s">
        <v>67</v>
      </c>
      <c r="F78" t="str">
        <f>LOWER(Sheet1!F78)</f>
        <v>menses</v>
      </c>
      <c r="G78" t="str">
        <f>LOWER(Sheet1!G78)</f>
        <v/>
      </c>
      <c r="H78" t="str">
        <f>LOWER(Sheet1!H78)</f>
        <v/>
      </c>
    </row>
    <row r="79" spans="1:8" ht="14.4" thickBot="1" x14ac:dyDescent="0.3">
      <c r="A79">
        <v>1</v>
      </c>
      <c r="B79" s="4" t="s">
        <v>67</v>
      </c>
      <c r="C79" t="s">
        <v>67</v>
      </c>
      <c r="F79" t="str">
        <f>LOWER(Sheet1!F79)</f>
        <v>menses</v>
      </c>
      <c r="G79" t="str">
        <f>LOWER(Sheet1!G79)</f>
        <v/>
      </c>
      <c r="H79" t="str">
        <f>LOWER(Sheet1!H79)</f>
        <v/>
      </c>
    </row>
    <row r="80" spans="1:8" ht="14.4" thickBot="1" x14ac:dyDescent="0.3">
      <c r="A80">
        <v>1</v>
      </c>
      <c r="B80" s="4" t="s">
        <v>68</v>
      </c>
      <c r="C80" t="s">
        <v>68</v>
      </c>
      <c r="F80" t="str">
        <f>LOWER(Sheet1!F80)</f>
        <v>mammary_can</v>
      </c>
      <c r="G80" t="str">
        <f>LOWER(Sheet1!G80)</f>
        <v/>
      </c>
      <c r="H80" t="str">
        <f>LOWER(Sheet1!H80)</f>
        <v/>
      </c>
    </row>
    <row r="81" spans="1:8" x14ac:dyDescent="0.25">
      <c r="A81">
        <v>1</v>
      </c>
      <c r="B81" s="2" t="s">
        <v>69</v>
      </c>
      <c r="C81" t="s">
        <v>69</v>
      </c>
      <c r="F81" t="str">
        <f>LOWER(Sheet1!F81)</f>
        <v>skin_dis</v>
      </c>
      <c r="G81" t="str">
        <f>LOWER(Sheet1!G81)</f>
        <v/>
      </c>
      <c r="H81" t="str">
        <f>LOWER(Sheet1!H81)</f>
        <v/>
      </c>
    </row>
    <row r="82" spans="1:8" ht="14.4" thickBot="1" x14ac:dyDescent="0.3">
      <c r="A82">
        <v>1</v>
      </c>
      <c r="B82" s="4" t="s">
        <v>70</v>
      </c>
      <c r="C82" t="s">
        <v>69</v>
      </c>
      <c r="F82" t="str">
        <f>LOWER(Sheet1!F82)</f>
        <v>skin_dis</v>
      </c>
      <c r="G82" t="str">
        <f>LOWER(Sheet1!G82)</f>
        <v/>
      </c>
      <c r="H82" t="str">
        <f>LOWER(Sheet1!H82)</f>
        <v/>
      </c>
    </row>
    <row r="83" spans="1:8" x14ac:dyDescent="0.25">
      <c r="A83">
        <v>1</v>
      </c>
      <c r="B83" s="2" t="s">
        <v>71</v>
      </c>
      <c r="C83" s="6" t="s">
        <v>230</v>
      </c>
      <c r="F83" t="str">
        <f>LOWER(Sheet1!F83)</f>
        <v>lower_press</v>
      </c>
      <c r="G83" t="str">
        <f>LOWER(Sheet1!G83)</f>
        <v/>
      </c>
      <c r="H83" t="str">
        <f>LOWER(Sheet1!H83)</f>
        <v/>
      </c>
    </row>
    <row r="84" spans="1:8" x14ac:dyDescent="0.25">
      <c r="A84">
        <v>1</v>
      </c>
      <c r="B84" s="2" t="s">
        <v>72</v>
      </c>
      <c r="C84" s="6" t="s">
        <v>230</v>
      </c>
      <c r="F84" t="str">
        <f>LOWER(Sheet1!F84)</f>
        <v>lower_press</v>
      </c>
      <c r="G84" t="str">
        <f>LOWER(Sheet1!G84)</f>
        <v/>
      </c>
      <c r="H84" t="str">
        <f>LOWER(Sheet1!H84)</f>
        <v/>
      </c>
    </row>
    <row r="85" spans="1:8" x14ac:dyDescent="0.25">
      <c r="A85">
        <v>1</v>
      </c>
      <c r="B85" s="2" t="s">
        <v>73</v>
      </c>
      <c r="C85" s="6" t="s">
        <v>230</v>
      </c>
      <c r="F85" t="str">
        <f>LOWER(Sheet1!F85)</f>
        <v>lower_press</v>
      </c>
      <c r="G85" t="str">
        <f>LOWER(Sheet1!G85)</f>
        <v/>
      </c>
      <c r="H85" t="str">
        <f>LOWER(Sheet1!H85)</f>
        <v/>
      </c>
    </row>
    <row r="86" spans="1:8" ht="14.4" thickBot="1" x14ac:dyDescent="0.3">
      <c r="A86">
        <v>3</v>
      </c>
      <c r="B86" s="3" t="s">
        <v>304</v>
      </c>
      <c r="C86" s="6" t="s">
        <v>230</v>
      </c>
      <c r="D86" t="s">
        <v>232</v>
      </c>
      <c r="E86" s="6" t="s">
        <v>237</v>
      </c>
      <c r="F86" t="str">
        <f>LOWER(Sheet1!F86)</f>
        <v>lower_press</v>
      </c>
      <c r="G86" t="str">
        <f>LOWER(Sheet1!G86)</f>
        <v>lower_blodfat</v>
      </c>
      <c r="H86" t="str">
        <f>LOWER(Sheet1!H86)</f>
        <v>lower_glu</v>
      </c>
    </row>
    <row r="87" spans="1:8" x14ac:dyDescent="0.25">
      <c r="A87">
        <v>1</v>
      </c>
      <c r="B87" s="2" t="s">
        <v>74</v>
      </c>
      <c r="C87" t="s">
        <v>232</v>
      </c>
      <c r="F87" t="str">
        <f>LOWER(Sheet1!F87)</f>
        <v>lower_blodfat</v>
      </c>
      <c r="G87" t="str">
        <f>LOWER(Sheet1!G87)</f>
        <v/>
      </c>
      <c r="H87" t="str">
        <f>LOWER(Sheet1!H87)</f>
        <v/>
      </c>
    </row>
    <row r="88" spans="1:8" x14ac:dyDescent="0.25">
      <c r="A88">
        <v>1</v>
      </c>
      <c r="B88" s="2" t="s">
        <v>75</v>
      </c>
      <c r="C88" t="s">
        <v>232</v>
      </c>
      <c r="F88" t="str">
        <f>LOWER(Sheet1!F88)</f>
        <v>lower_blodfat</v>
      </c>
      <c r="G88" t="str">
        <f>LOWER(Sheet1!G88)</f>
        <v/>
      </c>
      <c r="H88" t="str">
        <f>LOWER(Sheet1!H88)</f>
        <v/>
      </c>
    </row>
    <row r="89" spans="1:8" x14ac:dyDescent="0.25">
      <c r="A89">
        <v>1</v>
      </c>
      <c r="B89" s="2" t="s">
        <v>76</v>
      </c>
      <c r="C89" t="s">
        <v>234</v>
      </c>
      <c r="F89" t="str">
        <f>LOWER(Sheet1!F89)</f>
        <v>lower_glu</v>
      </c>
      <c r="G89" t="str">
        <f>LOWER(Sheet1!G89)</f>
        <v/>
      </c>
      <c r="H89" t="str">
        <f>LOWER(Sheet1!H89)</f>
        <v/>
      </c>
    </row>
    <row r="90" spans="1:8" x14ac:dyDescent="0.25">
      <c r="A90">
        <v>1</v>
      </c>
      <c r="B90" s="2" t="s">
        <v>77</v>
      </c>
      <c r="C90" t="s">
        <v>239</v>
      </c>
      <c r="F90" t="str">
        <f>LOWER(Sheet1!F90)</f>
        <v>reliv_cardiovas</v>
      </c>
      <c r="G90" t="str">
        <f>LOWER(Sheet1!G90)</f>
        <v/>
      </c>
      <c r="H90" t="str">
        <f>LOWER(Sheet1!H90)</f>
        <v/>
      </c>
    </row>
    <row r="91" spans="1:8" x14ac:dyDescent="0.25">
      <c r="A91">
        <v>1</v>
      </c>
      <c r="B91" s="2" t="s">
        <v>78</v>
      </c>
      <c r="C91" t="s">
        <v>238</v>
      </c>
      <c r="F91" t="str">
        <f>LOWER(Sheet1!F91)</f>
        <v>reliv_cardiovas</v>
      </c>
      <c r="G91" t="str">
        <f>LOWER(Sheet1!G91)</f>
        <v/>
      </c>
      <c r="H91" t="str">
        <f>LOWER(Sheet1!H91)</f>
        <v/>
      </c>
    </row>
    <row r="92" spans="1:8" x14ac:dyDescent="0.25">
      <c r="A92">
        <v>1</v>
      </c>
      <c r="B92" s="2" t="s">
        <v>79</v>
      </c>
      <c r="C92" t="s">
        <v>238</v>
      </c>
      <c r="F92" t="str">
        <f>LOWER(Sheet1!F92)</f>
        <v>reliv_cardiovas</v>
      </c>
      <c r="G92" t="str">
        <f>LOWER(Sheet1!G92)</f>
        <v/>
      </c>
      <c r="H92" t="str">
        <f>LOWER(Sheet1!H92)</f>
        <v/>
      </c>
    </row>
    <row r="93" spans="1:8" x14ac:dyDescent="0.25">
      <c r="A93">
        <v>1</v>
      </c>
      <c r="B93" s="2" t="s">
        <v>80</v>
      </c>
      <c r="C93" t="s">
        <v>238</v>
      </c>
      <c r="F93" t="str">
        <f>LOWER(Sheet1!F93)</f>
        <v>reliv_cardiovas</v>
      </c>
      <c r="G93" t="str">
        <f>LOWER(Sheet1!G93)</f>
        <v/>
      </c>
      <c r="H93" t="str">
        <f>LOWER(Sheet1!H93)</f>
        <v/>
      </c>
    </row>
    <row r="94" spans="1:8" x14ac:dyDescent="0.25">
      <c r="A94">
        <v>1</v>
      </c>
      <c r="B94" s="2" t="s">
        <v>81</v>
      </c>
      <c r="C94" t="s">
        <v>238</v>
      </c>
      <c r="F94" t="str">
        <f>LOWER(Sheet1!F94)</f>
        <v>reliv_cardiovas</v>
      </c>
      <c r="G94" t="str">
        <f>LOWER(Sheet1!G94)</f>
        <v/>
      </c>
      <c r="H94" t="str">
        <f>LOWER(Sheet1!H94)</f>
        <v/>
      </c>
    </row>
    <row r="95" spans="1:8" ht="14.4" thickBot="1" x14ac:dyDescent="0.3">
      <c r="A95">
        <v>1</v>
      </c>
      <c r="B95" s="4" t="s">
        <v>82</v>
      </c>
      <c r="C95" t="s">
        <v>238</v>
      </c>
      <c r="F95" t="str">
        <f>LOWER(Sheet1!F95)</f>
        <v>reliv_cardiovas</v>
      </c>
      <c r="G95" t="str">
        <f>LOWER(Sheet1!G95)</f>
        <v/>
      </c>
      <c r="H95" t="str">
        <f>LOWER(Sheet1!H95)</f>
        <v/>
      </c>
    </row>
    <row r="96" spans="1:8" x14ac:dyDescent="0.25">
      <c r="A96">
        <v>1</v>
      </c>
      <c r="B96" s="2" t="s">
        <v>83</v>
      </c>
      <c r="C96" s="6" t="s">
        <v>242</v>
      </c>
      <c r="F96" t="str">
        <f>LOWER(Sheet1!F96)</f>
        <v>prev_cardiovas</v>
      </c>
      <c r="G96" t="str">
        <f>LOWER(Sheet1!G96)</f>
        <v/>
      </c>
      <c r="H96" t="str">
        <f>LOWER(Sheet1!H96)</f>
        <v/>
      </c>
    </row>
    <row r="97" spans="1:8" x14ac:dyDescent="0.25">
      <c r="A97">
        <v>1</v>
      </c>
      <c r="B97" s="2" t="s">
        <v>84</v>
      </c>
      <c r="C97" s="6" t="s">
        <v>242</v>
      </c>
      <c r="F97" t="str">
        <f>LOWER(Sheet1!F97)</f>
        <v>prev_cardiovas</v>
      </c>
      <c r="G97" t="str">
        <f>LOWER(Sheet1!G97)</f>
        <v/>
      </c>
      <c r="H97" t="str">
        <f>LOWER(Sheet1!H97)</f>
        <v/>
      </c>
    </row>
    <row r="98" spans="1:8" x14ac:dyDescent="0.25">
      <c r="A98">
        <v>1</v>
      </c>
      <c r="B98" s="2" t="s">
        <v>85</v>
      </c>
      <c r="C98" s="6" t="s">
        <v>242</v>
      </c>
      <c r="F98" t="str">
        <f>LOWER(Sheet1!F98)</f>
        <v>prev_cardiovas</v>
      </c>
      <c r="G98" t="str">
        <f>LOWER(Sheet1!G98)</f>
        <v/>
      </c>
      <c r="H98" t="str">
        <f>LOWER(Sheet1!H98)</f>
        <v/>
      </c>
    </row>
    <row r="99" spans="1:8" x14ac:dyDescent="0.25">
      <c r="A99">
        <v>1</v>
      </c>
      <c r="B99" s="2" t="s">
        <v>86</v>
      </c>
      <c r="C99" s="6" t="s">
        <v>242</v>
      </c>
      <c r="F99" t="str">
        <f>LOWER(Sheet1!F99)</f>
        <v>prev_cardiovas</v>
      </c>
      <c r="G99" t="str">
        <f>LOWER(Sheet1!G99)</f>
        <v/>
      </c>
      <c r="H99" t="str">
        <f>LOWER(Sheet1!H99)</f>
        <v/>
      </c>
    </row>
    <row r="100" spans="1:8" x14ac:dyDescent="0.25">
      <c r="A100">
        <v>1</v>
      </c>
      <c r="B100" s="2" t="s">
        <v>87</v>
      </c>
      <c r="C100" s="6" t="s">
        <v>242</v>
      </c>
      <c r="F100" t="str">
        <f>LOWER(Sheet1!F100)</f>
        <v>prev_cardiovas</v>
      </c>
      <c r="G100" t="str">
        <f>LOWER(Sheet1!G100)</f>
        <v/>
      </c>
      <c r="H100" t="str">
        <f>LOWER(Sheet1!H100)</f>
        <v/>
      </c>
    </row>
    <row r="101" spans="1:8" ht="14.4" thickBot="1" x14ac:dyDescent="0.3">
      <c r="A101">
        <v>1</v>
      </c>
      <c r="B101" s="4" t="s">
        <v>88</v>
      </c>
      <c r="C101" s="6" t="s">
        <v>242</v>
      </c>
      <c r="F101" t="str">
        <f>LOWER(Sheet1!F101)</f>
        <v>prev_cardiovas</v>
      </c>
      <c r="G101" t="str">
        <f>LOWER(Sheet1!G101)</f>
        <v/>
      </c>
      <c r="H101" t="str">
        <f>LOWER(Sheet1!H101)</f>
        <v/>
      </c>
    </row>
    <row r="102" spans="1:8" ht="14.4" thickBot="1" x14ac:dyDescent="0.3">
      <c r="A102">
        <v>1</v>
      </c>
      <c r="B102" s="2" t="s">
        <v>89</v>
      </c>
      <c r="C102" s="7" t="s">
        <v>91</v>
      </c>
      <c r="F102" t="str">
        <f>LOWER(Sheet1!F102)</f>
        <v>hair</v>
      </c>
      <c r="G102" t="str">
        <f>LOWER(Sheet1!G102)</f>
        <v/>
      </c>
      <c r="H102" t="str">
        <f>LOWER(Sheet1!H102)</f>
        <v/>
      </c>
    </row>
    <row r="103" spans="1:8" ht="14.4" thickBot="1" x14ac:dyDescent="0.3">
      <c r="A103">
        <v>1</v>
      </c>
      <c r="B103" s="2" t="s">
        <v>90</v>
      </c>
      <c r="C103" s="7" t="s">
        <v>91</v>
      </c>
      <c r="F103" t="str">
        <f>LOWER(Sheet1!F103)</f>
        <v>hair</v>
      </c>
      <c r="G103" t="str">
        <f>LOWER(Sheet1!G103)</f>
        <v/>
      </c>
      <c r="H103" t="str">
        <f>LOWER(Sheet1!H103)</f>
        <v/>
      </c>
    </row>
    <row r="104" spans="1:8" ht="14.4" thickBot="1" x14ac:dyDescent="0.3">
      <c r="A104">
        <v>1</v>
      </c>
      <c r="B104" s="4" t="s">
        <v>91</v>
      </c>
      <c r="C104" s="7" t="s">
        <v>91</v>
      </c>
      <c r="F104" t="str">
        <f>LOWER(Sheet1!F104)</f>
        <v>hair</v>
      </c>
      <c r="G104" t="str">
        <f>LOWER(Sheet1!G104)</f>
        <v/>
      </c>
      <c r="H104" t="str">
        <f>LOWER(Sheet1!H104)</f>
        <v/>
      </c>
    </row>
    <row r="105" spans="1:8" x14ac:dyDescent="0.25">
      <c r="A105">
        <v>1</v>
      </c>
      <c r="B105" s="2" t="s">
        <v>92</v>
      </c>
      <c r="C105" s="6" t="s">
        <v>244</v>
      </c>
      <c r="F105" t="str">
        <f>LOWER(Sheet1!F105)</f>
        <v>eye</v>
      </c>
      <c r="G105" t="str">
        <f>LOWER(Sheet1!G105)</f>
        <v/>
      </c>
      <c r="H105" t="str">
        <f>LOWER(Sheet1!H105)</f>
        <v/>
      </c>
    </row>
    <row r="106" spans="1:8" x14ac:dyDescent="0.25">
      <c r="A106">
        <v>1</v>
      </c>
      <c r="B106" s="2" t="s">
        <v>93</v>
      </c>
      <c r="C106" s="6" t="s">
        <v>244</v>
      </c>
      <c r="F106" t="str">
        <f>LOWER(Sheet1!F106)</f>
        <v>eye</v>
      </c>
      <c r="G106" t="str">
        <f>LOWER(Sheet1!G106)</f>
        <v/>
      </c>
      <c r="H106" t="str">
        <f>LOWER(Sheet1!H106)</f>
        <v/>
      </c>
    </row>
    <row r="107" spans="1:8" x14ac:dyDescent="0.25">
      <c r="A107">
        <v>1</v>
      </c>
      <c r="B107" s="2" t="s">
        <v>94</v>
      </c>
      <c r="C107" s="6" t="s">
        <v>244</v>
      </c>
      <c r="F107" t="str">
        <f>LOWER(Sheet1!F107)</f>
        <v>eye</v>
      </c>
      <c r="G107" t="str">
        <f>LOWER(Sheet1!G107)</f>
        <v/>
      </c>
      <c r="H107" t="str">
        <f>LOWER(Sheet1!H107)</f>
        <v/>
      </c>
    </row>
    <row r="108" spans="1:8" x14ac:dyDescent="0.25">
      <c r="A108">
        <v>1</v>
      </c>
      <c r="B108" s="2" t="s">
        <v>95</v>
      </c>
      <c r="C108" s="6" t="s">
        <v>244</v>
      </c>
      <c r="F108" t="str">
        <f>LOWER(Sheet1!F108)</f>
        <v>eye</v>
      </c>
      <c r="G108" t="str">
        <f>LOWER(Sheet1!G108)</f>
        <v/>
      </c>
      <c r="H108" t="str">
        <f>LOWER(Sheet1!H108)</f>
        <v/>
      </c>
    </row>
    <row r="109" spans="1:8" ht="14.4" thickBot="1" x14ac:dyDescent="0.3">
      <c r="A109">
        <v>1</v>
      </c>
      <c r="B109" s="4" t="s">
        <v>96</v>
      </c>
      <c r="C109" s="6" t="s">
        <v>244</v>
      </c>
      <c r="F109" t="str">
        <f>LOWER(Sheet1!F109)</f>
        <v>eye</v>
      </c>
      <c r="G109" t="str">
        <f>LOWER(Sheet1!G109)</f>
        <v/>
      </c>
      <c r="H109" t="str">
        <f>LOWER(Sheet1!H109)</f>
        <v/>
      </c>
    </row>
    <row r="110" spans="1:8" x14ac:dyDescent="0.25">
      <c r="A110">
        <v>1</v>
      </c>
      <c r="B110" s="2" t="s">
        <v>97</v>
      </c>
      <c r="C110" s="6" t="s">
        <v>246</v>
      </c>
      <c r="F110" t="str">
        <f>LOWER(Sheet1!F110)</f>
        <v>skeleton</v>
      </c>
      <c r="G110" t="str">
        <f>LOWER(Sheet1!G110)</f>
        <v/>
      </c>
      <c r="H110" t="str">
        <f>LOWER(Sheet1!H110)</f>
        <v/>
      </c>
    </row>
    <row r="111" spans="1:8" ht="14.4" thickBot="1" x14ac:dyDescent="0.3">
      <c r="A111">
        <v>1</v>
      </c>
      <c r="B111" s="4" t="s">
        <v>98</v>
      </c>
      <c r="C111" s="6" t="s">
        <v>246</v>
      </c>
      <c r="F111" t="str">
        <f>LOWER(Sheet1!F111)</f>
        <v>skeleton</v>
      </c>
      <c r="G111" t="str">
        <f>LOWER(Sheet1!G111)</f>
        <v/>
      </c>
      <c r="H111" t="str">
        <f>LOWER(Sheet1!H111)</f>
        <v/>
      </c>
    </row>
    <row r="112" spans="1:8" x14ac:dyDescent="0.25">
      <c r="A112">
        <v>1</v>
      </c>
      <c r="B112" s="2" t="s">
        <v>99</v>
      </c>
      <c r="C112" s="6" t="s">
        <v>248</v>
      </c>
      <c r="F112" t="str">
        <f>LOWER(Sheet1!F112)</f>
        <v>appetite</v>
      </c>
      <c r="G112" t="str">
        <f>LOWER(Sheet1!G112)</f>
        <v/>
      </c>
      <c r="H112" t="str">
        <f>LOWER(Sheet1!H112)</f>
        <v/>
      </c>
    </row>
    <row r="113" spans="1:8" x14ac:dyDescent="0.25">
      <c r="A113">
        <v>1</v>
      </c>
      <c r="B113" s="2" t="s">
        <v>100</v>
      </c>
      <c r="C113" s="6" t="s">
        <v>100</v>
      </c>
      <c r="F113" t="str">
        <f>LOWER(Sheet1!F113)</f>
        <v>appetite</v>
      </c>
      <c r="G113" t="str">
        <f>LOWER(Sheet1!G113)</f>
        <v/>
      </c>
      <c r="H113" t="str">
        <f>LOWER(Sheet1!H113)</f>
        <v/>
      </c>
    </row>
    <row r="114" spans="1:8" x14ac:dyDescent="0.25">
      <c r="A114">
        <v>2</v>
      </c>
      <c r="B114" s="5" t="s">
        <v>305</v>
      </c>
      <c r="C114" s="6" t="s">
        <v>100</v>
      </c>
      <c r="D114" s="6" t="s">
        <v>101</v>
      </c>
      <c r="F114" t="str">
        <f>LOWER(Sheet1!F114)</f>
        <v>appetite</v>
      </c>
      <c r="G114" t="str">
        <f>LOWER(Sheet1!G114)</f>
        <v>digestion</v>
      </c>
      <c r="H114" t="str">
        <f>LOWER(Sheet1!H114)</f>
        <v/>
      </c>
    </row>
    <row r="115" spans="1:8" x14ac:dyDescent="0.25">
      <c r="A115">
        <v>2</v>
      </c>
      <c r="B115" s="5" t="s">
        <v>306</v>
      </c>
      <c r="C115" s="6" t="s">
        <v>100</v>
      </c>
      <c r="D115" s="6" t="s">
        <v>101</v>
      </c>
      <c r="F115" t="str">
        <f>LOWER(Sheet1!F115)</f>
        <v>appetite</v>
      </c>
      <c r="G115" t="str">
        <f>LOWER(Sheet1!G115)</f>
        <v>digestion</v>
      </c>
      <c r="H115" t="str">
        <f>LOWER(Sheet1!H115)</f>
        <v/>
      </c>
    </row>
    <row r="116" spans="1:8" ht="14.4" thickBot="1" x14ac:dyDescent="0.3">
      <c r="A116">
        <v>2</v>
      </c>
      <c r="B116" s="3" t="s">
        <v>307</v>
      </c>
      <c r="C116" s="6" t="s">
        <v>100</v>
      </c>
      <c r="D116" s="6" t="s">
        <v>125</v>
      </c>
      <c r="F116" t="str">
        <f>LOWER(Sheet1!F116)</f>
        <v>appetite</v>
      </c>
      <c r="G116" t="str">
        <f>LOWER(Sheet1!G116)</f>
        <v>spleen_stomach</v>
      </c>
      <c r="H116" t="str">
        <f>LOWER(Sheet1!H116)</f>
        <v/>
      </c>
    </row>
    <row r="117" spans="1:8" x14ac:dyDescent="0.25">
      <c r="A117">
        <v>1</v>
      </c>
      <c r="B117" s="2" t="s">
        <v>101</v>
      </c>
      <c r="C117" s="6" t="s">
        <v>252</v>
      </c>
      <c r="F117" t="str">
        <f>LOWER(Sheet1!F117)</f>
        <v>digestion</v>
      </c>
      <c r="G117" t="str">
        <f>LOWER(Sheet1!G117)</f>
        <v/>
      </c>
      <c r="H117" t="str">
        <f>LOWER(Sheet1!H117)</f>
        <v/>
      </c>
    </row>
    <row r="118" spans="1:8" x14ac:dyDescent="0.25">
      <c r="A118">
        <v>1</v>
      </c>
      <c r="B118" s="2" t="s">
        <v>102</v>
      </c>
      <c r="C118" s="6" t="s">
        <v>101</v>
      </c>
      <c r="F118" t="str">
        <f>LOWER(Sheet1!F118)</f>
        <v>digestion</v>
      </c>
      <c r="G118" t="str">
        <f>LOWER(Sheet1!G118)</f>
        <v/>
      </c>
      <c r="H118" t="str">
        <f>LOWER(Sheet1!H118)</f>
        <v/>
      </c>
    </row>
    <row r="119" spans="1:8" ht="27.6" x14ac:dyDescent="0.25">
      <c r="A119">
        <v>1</v>
      </c>
      <c r="B119" s="2" t="s">
        <v>103</v>
      </c>
      <c r="C119" s="6" t="s">
        <v>101</v>
      </c>
      <c r="F119" t="str">
        <f>LOWER(Sheet1!F119)</f>
        <v>digestion</v>
      </c>
      <c r="G119" t="str">
        <f>LOWER(Sheet1!G119)</f>
        <v/>
      </c>
      <c r="H119" t="str">
        <f>LOWER(Sheet1!H119)</f>
        <v/>
      </c>
    </row>
    <row r="120" spans="1:8" ht="14.4" thickBot="1" x14ac:dyDescent="0.3">
      <c r="A120">
        <v>1</v>
      </c>
      <c r="B120" s="3" t="s">
        <v>114</v>
      </c>
      <c r="C120" s="6" t="s">
        <v>101</v>
      </c>
      <c r="F120" t="str">
        <f>LOWER(Sheet1!F120)</f>
        <v>digestion</v>
      </c>
      <c r="G120" t="str">
        <f>LOWER(Sheet1!G120)</f>
        <v/>
      </c>
      <c r="H120" t="str">
        <f>LOWER(Sheet1!H120)</f>
        <v/>
      </c>
    </row>
    <row r="121" spans="1:8" ht="14.4" thickBot="1" x14ac:dyDescent="0.3">
      <c r="A121">
        <v>1</v>
      </c>
      <c r="B121" s="4" t="s">
        <v>104</v>
      </c>
      <c r="C121" t="s">
        <v>104</v>
      </c>
      <c r="F121" t="str">
        <f>LOWER(Sheet1!F121)</f>
        <v>reduce_oil</v>
      </c>
      <c r="G121" t="str">
        <f>LOWER(Sheet1!G121)</f>
        <v/>
      </c>
      <c r="H121" t="str">
        <f>LOWER(Sheet1!H121)</f>
        <v/>
      </c>
    </row>
    <row r="122" spans="1:8" ht="14.4" thickBot="1" x14ac:dyDescent="0.3">
      <c r="A122">
        <v>1</v>
      </c>
      <c r="B122" s="4" t="s">
        <v>105</v>
      </c>
      <c r="C122" s="4" t="s">
        <v>105</v>
      </c>
      <c r="F122" t="str">
        <f>LOWER(Sheet1!F122)</f>
        <v>vomit</v>
      </c>
      <c r="G122" t="str">
        <f>LOWER(Sheet1!G122)</f>
        <v/>
      </c>
      <c r="H122" t="str">
        <f>LOWER(Sheet1!H122)</f>
        <v/>
      </c>
    </row>
    <row r="123" spans="1:8" x14ac:dyDescent="0.25">
      <c r="A123">
        <v>1</v>
      </c>
      <c r="B123" s="2" t="s">
        <v>106</v>
      </c>
      <c r="C123" s="6" t="s">
        <v>255</v>
      </c>
      <c r="F123" t="str">
        <f>LOWER(Sheet1!F123)</f>
        <v>diarrhea</v>
      </c>
      <c r="G123" t="str">
        <f>LOWER(Sheet1!G123)</f>
        <v/>
      </c>
      <c r="H123" t="str">
        <f>LOWER(Sheet1!H123)</f>
        <v/>
      </c>
    </row>
    <row r="124" spans="1:8" ht="14.4" thickBot="1" x14ac:dyDescent="0.3">
      <c r="A124">
        <v>1</v>
      </c>
      <c r="B124" s="4" t="s">
        <v>107</v>
      </c>
      <c r="C124" s="6" t="s">
        <v>107</v>
      </c>
      <c r="F124" t="str">
        <f>LOWER(Sheet1!F124)</f>
        <v>diarrhea</v>
      </c>
      <c r="G124" t="str">
        <f>LOWER(Sheet1!G124)</f>
        <v/>
      </c>
      <c r="H124" t="str">
        <f>LOWER(Sheet1!H124)</f>
        <v/>
      </c>
    </row>
    <row r="125" spans="1:8" x14ac:dyDescent="0.25">
      <c r="A125">
        <v>1</v>
      </c>
      <c r="B125" s="2" t="s">
        <v>108</v>
      </c>
      <c r="C125" s="6" t="s">
        <v>110</v>
      </c>
      <c r="F125" t="str">
        <f>LOWER(Sheet1!F125)</f>
        <v>sputum</v>
      </c>
      <c r="G125" t="str">
        <f>LOWER(Sheet1!G125)</f>
        <v/>
      </c>
      <c r="H125" t="str">
        <f>LOWER(Sheet1!H125)</f>
        <v/>
      </c>
    </row>
    <row r="126" spans="1:8" x14ac:dyDescent="0.25">
      <c r="A126">
        <v>1</v>
      </c>
      <c r="B126" s="2" t="s">
        <v>109</v>
      </c>
      <c r="C126" s="6" t="s">
        <v>110</v>
      </c>
      <c r="F126" t="str">
        <f>LOWER(Sheet1!F126)</f>
        <v>sputum</v>
      </c>
      <c r="G126" t="str">
        <f>LOWER(Sheet1!G126)</f>
        <v/>
      </c>
      <c r="H126" t="str">
        <f>LOWER(Sheet1!H126)</f>
        <v/>
      </c>
    </row>
    <row r="127" spans="1:8" x14ac:dyDescent="0.25">
      <c r="A127">
        <v>1</v>
      </c>
      <c r="B127" s="2" t="s">
        <v>110</v>
      </c>
      <c r="C127" s="6" t="s">
        <v>110</v>
      </c>
      <c r="F127" t="str">
        <f>LOWER(Sheet1!F127)</f>
        <v>sputum</v>
      </c>
      <c r="G127" t="str">
        <f>LOWER(Sheet1!G127)</f>
        <v/>
      </c>
      <c r="H127" t="str">
        <f>LOWER(Sheet1!H127)</f>
        <v/>
      </c>
    </row>
    <row r="128" spans="1:8" x14ac:dyDescent="0.25">
      <c r="A128">
        <v>2</v>
      </c>
      <c r="B128" s="5" t="s">
        <v>308</v>
      </c>
      <c r="C128" s="6" t="s">
        <v>110</v>
      </c>
      <c r="D128" s="6" t="s">
        <v>258</v>
      </c>
      <c r="F128" t="str">
        <f>LOWER(Sheet1!F128)</f>
        <v>sputum</v>
      </c>
      <c r="G128" t="str">
        <f>LOWER(Sheet1!G128)</f>
        <v>cough</v>
      </c>
      <c r="H128" t="str">
        <f>LOWER(Sheet1!H128)</f>
        <v/>
      </c>
    </row>
    <row r="129" spans="1:8" ht="14.4" thickBot="1" x14ac:dyDescent="0.3">
      <c r="A129">
        <v>2</v>
      </c>
      <c r="B129" s="3" t="s">
        <v>309</v>
      </c>
      <c r="C129" s="6" t="s">
        <v>110</v>
      </c>
      <c r="D129" s="6" t="s">
        <v>258</v>
      </c>
      <c r="F129" t="str">
        <f>LOWER(Sheet1!F129)</f>
        <v>sputum</v>
      </c>
      <c r="G129" t="str">
        <f>LOWER(Sheet1!G129)</f>
        <v>cough</v>
      </c>
      <c r="H129" t="str">
        <f>LOWER(Sheet1!H129)</f>
        <v/>
      </c>
    </row>
    <row r="130" spans="1:8" ht="14.4" thickBot="1" x14ac:dyDescent="0.3">
      <c r="A130">
        <v>1</v>
      </c>
      <c r="B130" s="2" t="s">
        <v>32</v>
      </c>
      <c r="C130" s="7" t="s">
        <v>261</v>
      </c>
      <c r="F130" t="str">
        <f>LOWER(Sheet1!F130)</f>
        <v>mosten_lung</v>
      </c>
      <c r="G130" t="str">
        <f>LOWER(Sheet1!G130)</f>
        <v/>
      </c>
      <c r="H130" t="str">
        <f>LOWER(Sheet1!H130)</f>
        <v/>
      </c>
    </row>
    <row r="131" spans="1:8" ht="14.4" thickBot="1" x14ac:dyDescent="0.3">
      <c r="A131">
        <v>1</v>
      </c>
      <c r="B131" s="2" t="s">
        <v>111</v>
      </c>
      <c r="C131" s="7" t="s">
        <v>260</v>
      </c>
      <c r="F131" t="str">
        <f>LOWER(Sheet1!F131)</f>
        <v>mosten_lung</v>
      </c>
      <c r="G131" t="str">
        <f>LOWER(Sheet1!G131)</f>
        <v/>
      </c>
      <c r="H131" t="str">
        <f>LOWER(Sheet1!H131)</f>
        <v/>
      </c>
    </row>
    <row r="132" spans="1:8" ht="14.4" thickBot="1" x14ac:dyDescent="0.3">
      <c r="A132">
        <v>1</v>
      </c>
      <c r="B132" s="2" t="s">
        <v>112</v>
      </c>
      <c r="C132" s="7" t="s">
        <v>260</v>
      </c>
      <c r="F132" t="str">
        <f>LOWER(Sheet1!F132)</f>
        <v>mosten_lung</v>
      </c>
      <c r="G132" t="str">
        <f>LOWER(Sheet1!G132)</f>
        <v/>
      </c>
      <c r="H132" t="str">
        <f>LOWER(Sheet1!H132)</f>
        <v/>
      </c>
    </row>
    <row r="133" spans="1:8" ht="14.4" thickBot="1" x14ac:dyDescent="0.3">
      <c r="A133">
        <v>1</v>
      </c>
      <c r="B133" s="4" t="s">
        <v>113</v>
      </c>
      <c r="C133" s="7" t="s">
        <v>260</v>
      </c>
      <c r="F133" t="str">
        <f>LOWER(Sheet1!F133)</f>
        <v>mosten_lung</v>
      </c>
      <c r="G133" t="str">
        <f>LOWER(Sheet1!G133)</f>
        <v/>
      </c>
      <c r="H133" t="str">
        <f>LOWER(Sheet1!H133)</f>
        <v/>
      </c>
    </row>
    <row r="134" spans="1:8" x14ac:dyDescent="0.25">
      <c r="A134">
        <v>1</v>
      </c>
      <c r="B134" s="2" t="s">
        <v>114</v>
      </c>
      <c r="C134" s="6" t="s">
        <v>258</v>
      </c>
      <c r="F134" t="str">
        <f>LOWER(Sheet1!F134)</f>
        <v>cough</v>
      </c>
      <c r="G134" t="str">
        <f>LOWER(Sheet1!G134)</f>
        <v/>
      </c>
      <c r="H134" t="str">
        <f>LOWER(Sheet1!H134)</f>
        <v/>
      </c>
    </row>
    <row r="135" spans="1:8" x14ac:dyDescent="0.25">
      <c r="A135">
        <v>1</v>
      </c>
      <c r="B135" s="2" t="s">
        <v>115</v>
      </c>
      <c r="C135" s="6" t="s">
        <v>258</v>
      </c>
      <c r="F135" t="str">
        <f>LOWER(Sheet1!F135)</f>
        <v>cough</v>
      </c>
      <c r="G135" t="str">
        <f>LOWER(Sheet1!G135)</f>
        <v/>
      </c>
      <c r="H135" t="str">
        <f>LOWER(Sheet1!H135)</f>
        <v/>
      </c>
    </row>
    <row r="136" spans="1:8" x14ac:dyDescent="0.25">
      <c r="A136">
        <v>1</v>
      </c>
      <c r="B136" s="2" t="s">
        <v>116</v>
      </c>
      <c r="C136" s="6" t="s">
        <v>258</v>
      </c>
      <c r="F136" t="str">
        <f>LOWER(Sheet1!F136)</f>
        <v>cough</v>
      </c>
      <c r="G136" t="str">
        <f>LOWER(Sheet1!G136)</f>
        <v/>
      </c>
      <c r="H136" t="str">
        <f>LOWER(Sheet1!H136)</f>
        <v/>
      </c>
    </row>
    <row r="137" spans="1:8" x14ac:dyDescent="0.25">
      <c r="A137">
        <v>1</v>
      </c>
      <c r="B137" s="2" t="s">
        <v>117</v>
      </c>
      <c r="C137" s="6" t="s">
        <v>258</v>
      </c>
      <c r="F137" t="str">
        <f>LOWER(Sheet1!F137)</f>
        <v>cough</v>
      </c>
      <c r="G137" t="str">
        <f>LOWER(Sheet1!G137)</f>
        <v/>
      </c>
      <c r="H137" t="str">
        <f>LOWER(Sheet1!H137)</f>
        <v/>
      </c>
    </row>
    <row r="138" spans="1:8" x14ac:dyDescent="0.25">
      <c r="A138">
        <v>1</v>
      </c>
      <c r="B138" s="2" t="s">
        <v>118</v>
      </c>
      <c r="C138" s="6" t="s">
        <v>264</v>
      </c>
      <c r="F138" t="str">
        <f>LOWER(Sheet1!F138)</f>
        <v>tuberculosis</v>
      </c>
      <c r="G138" t="str">
        <f>LOWER(Sheet1!G138)</f>
        <v/>
      </c>
      <c r="H138" t="str">
        <f>LOWER(Sheet1!H138)</f>
        <v/>
      </c>
    </row>
    <row r="139" spans="1:8" x14ac:dyDescent="0.25">
      <c r="A139">
        <v>1</v>
      </c>
      <c r="B139" s="2" t="s">
        <v>119</v>
      </c>
      <c r="C139" s="6" t="s">
        <v>119</v>
      </c>
      <c r="F139" t="str">
        <f>LOWER(Sheet1!F139)</f>
        <v>tuberculosis</v>
      </c>
      <c r="G139" t="str">
        <f>LOWER(Sheet1!G139)</f>
        <v/>
      </c>
      <c r="H139" t="str">
        <f>LOWER(Sheet1!H139)</f>
        <v/>
      </c>
    </row>
    <row r="140" spans="1:8" ht="14.4" thickBot="1" x14ac:dyDescent="0.3">
      <c r="A140">
        <v>1</v>
      </c>
      <c r="B140" s="4" t="s">
        <v>120</v>
      </c>
      <c r="C140" s="6" t="s">
        <v>119</v>
      </c>
      <c r="F140" t="str">
        <f>LOWER(Sheet1!F140)</f>
        <v>tuberculosis</v>
      </c>
      <c r="G140" t="str">
        <f>LOWER(Sheet1!G140)</f>
        <v/>
      </c>
      <c r="H140" t="str">
        <f>LOWER(Sheet1!H140)</f>
        <v/>
      </c>
    </row>
    <row r="141" spans="1:8" x14ac:dyDescent="0.25">
      <c r="A141">
        <v>1</v>
      </c>
      <c r="B141" s="2" t="s">
        <v>121</v>
      </c>
      <c r="C141" s="6" t="s">
        <v>125</v>
      </c>
      <c r="F141" t="str">
        <f>LOWER(Sheet1!F141)</f>
        <v>spleen_stomach</v>
      </c>
      <c r="G141" t="str">
        <f>LOWER(Sheet1!G141)</f>
        <v/>
      </c>
      <c r="H141" t="str">
        <f>LOWER(Sheet1!H141)</f>
        <v/>
      </c>
    </row>
    <row r="142" spans="1:8" x14ac:dyDescent="0.25">
      <c r="A142">
        <v>1</v>
      </c>
      <c r="B142" s="2" t="s">
        <v>122</v>
      </c>
      <c r="C142" s="6" t="s">
        <v>125</v>
      </c>
      <c r="F142" t="str">
        <f>LOWER(Sheet1!F142)</f>
        <v>spleen_stomach</v>
      </c>
      <c r="G142" t="str">
        <f>LOWER(Sheet1!G142)</f>
        <v/>
      </c>
      <c r="H142" t="str">
        <f>LOWER(Sheet1!H142)</f>
        <v/>
      </c>
    </row>
    <row r="143" spans="1:8" x14ac:dyDescent="0.25">
      <c r="A143">
        <v>1</v>
      </c>
      <c r="B143" s="2" t="s">
        <v>123</v>
      </c>
      <c r="C143" s="6" t="s">
        <v>125</v>
      </c>
      <c r="F143" t="str">
        <f>LOWER(Sheet1!F143)</f>
        <v>spleen_stomach</v>
      </c>
      <c r="G143" t="str">
        <f>LOWER(Sheet1!G143)</f>
        <v/>
      </c>
      <c r="H143" t="str">
        <f>LOWER(Sheet1!H143)</f>
        <v/>
      </c>
    </row>
    <row r="144" spans="1:8" x14ac:dyDescent="0.25">
      <c r="A144">
        <v>1</v>
      </c>
      <c r="B144" s="2" t="s">
        <v>124</v>
      </c>
      <c r="C144" s="6" t="s">
        <v>125</v>
      </c>
      <c r="F144" t="str">
        <f>LOWER(Sheet1!F144)</f>
        <v>spleen_stomach</v>
      </c>
      <c r="G144" t="str">
        <f>LOWER(Sheet1!G144)</f>
        <v/>
      </c>
      <c r="H144" t="str">
        <f>LOWER(Sheet1!H144)</f>
        <v/>
      </c>
    </row>
    <row r="145" spans="1:8" x14ac:dyDescent="0.25">
      <c r="A145">
        <v>1</v>
      </c>
      <c r="B145" s="2" t="s">
        <v>125</v>
      </c>
      <c r="C145" s="6" t="s">
        <v>125</v>
      </c>
      <c r="F145" t="str">
        <f>LOWER(Sheet1!F145)</f>
        <v>spleen_stomach</v>
      </c>
      <c r="G145" t="str">
        <f>LOWER(Sheet1!G145)</f>
        <v/>
      </c>
      <c r="H145" t="str">
        <f>LOWER(Sheet1!H145)</f>
        <v/>
      </c>
    </row>
    <row r="146" spans="1:8" x14ac:dyDescent="0.25">
      <c r="A146">
        <v>2</v>
      </c>
      <c r="B146" s="5" t="s">
        <v>310</v>
      </c>
      <c r="C146" s="6" t="s">
        <v>125</v>
      </c>
      <c r="D146" s="6" t="s">
        <v>266</v>
      </c>
      <c r="F146" t="str">
        <f>LOWER(Sheet1!F146)</f>
        <v>spleen_stomach</v>
      </c>
      <c r="G146" t="str">
        <f>LOWER(Sheet1!G146)</f>
        <v>intestine</v>
      </c>
      <c r="H146" t="str">
        <f>LOWER(Sheet1!H146)</f>
        <v/>
      </c>
    </row>
    <row r="147" spans="1:8" ht="14.4" thickBot="1" x14ac:dyDescent="0.3">
      <c r="A147">
        <v>1</v>
      </c>
      <c r="B147" s="4" t="s">
        <v>126</v>
      </c>
      <c r="C147" s="6" t="s">
        <v>268</v>
      </c>
      <c r="F147" t="str">
        <f>LOWER(Sheet1!F147)</f>
        <v>prev_stomach</v>
      </c>
      <c r="G147" t="str">
        <f>LOWER(Sheet1!G147)</f>
        <v/>
      </c>
      <c r="H147" t="str">
        <f>LOWER(Sheet1!H147)</f>
        <v/>
      </c>
    </row>
    <row r="148" spans="1:8" x14ac:dyDescent="0.25">
      <c r="A148">
        <v>1</v>
      </c>
      <c r="B148" s="2" t="s">
        <v>127</v>
      </c>
      <c r="C148" s="6" t="s">
        <v>266</v>
      </c>
      <c r="F148" t="str">
        <f>LOWER(Sheet1!F148)</f>
        <v>intestine</v>
      </c>
      <c r="G148" t="str">
        <f>LOWER(Sheet1!G148)</f>
        <v/>
      </c>
      <c r="H148" t="str">
        <f>LOWER(Sheet1!H148)</f>
        <v/>
      </c>
    </row>
    <row r="149" spans="1:8" x14ac:dyDescent="0.25">
      <c r="A149">
        <v>1</v>
      </c>
      <c r="B149" s="2" t="s">
        <v>128</v>
      </c>
      <c r="C149" s="6" t="s">
        <v>266</v>
      </c>
      <c r="F149" t="str">
        <f>LOWER(Sheet1!F149)</f>
        <v>intestine</v>
      </c>
      <c r="G149" t="str">
        <f>LOWER(Sheet1!G149)</f>
        <v/>
      </c>
      <c r="H149" t="str">
        <f>LOWER(Sheet1!H149)</f>
        <v/>
      </c>
    </row>
    <row r="150" spans="1:8" ht="14.4" thickBot="1" x14ac:dyDescent="0.3">
      <c r="A150">
        <v>1</v>
      </c>
      <c r="B150" s="4" t="s">
        <v>129</v>
      </c>
      <c r="C150" s="4" t="s">
        <v>129</v>
      </c>
      <c r="F150" t="str">
        <f>LOWER(Sheet1!F150)</f>
        <v>esoenteritis</v>
      </c>
      <c r="G150" t="str">
        <f>LOWER(Sheet1!G150)</f>
        <v/>
      </c>
      <c r="H150" t="str">
        <f>LOWER(Sheet1!H150)</f>
        <v/>
      </c>
    </row>
    <row r="151" spans="1:8" ht="14.4" thickBot="1" x14ac:dyDescent="0.3">
      <c r="A151">
        <v>1</v>
      </c>
      <c r="B151" s="4" t="s">
        <v>130</v>
      </c>
      <c r="C151" s="6" t="s">
        <v>271</v>
      </c>
      <c r="F151" t="str">
        <f>LOWER(Sheet1!F151)</f>
        <v>gall_stone</v>
      </c>
      <c r="G151" t="str">
        <f>LOWER(Sheet1!G151)</f>
        <v/>
      </c>
      <c r="H151" t="str">
        <f>LOWER(Sheet1!H151)</f>
        <v/>
      </c>
    </row>
    <row r="152" spans="1:8" x14ac:dyDescent="0.25">
      <c r="A152">
        <v>1</v>
      </c>
      <c r="B152" s="2" t="s">
        <v>131</v>
      </c>
      <c r="C152" s="6" t="s">
        <v>135</v>
      </c>
      <c r="F152" t="str">
        <f>LOWER(Sheet1!F152)</f>
        <v>liver</v>
      </c>
      <c r="G152" t="str">
        <f>LOWER(Sheet1!G152)</f>
        <v/>
      </c>
      <c r="H152" t="str">
        <f>LOWER(Sheet1!H152)</f>
        <v/>
      </c>
    </row>
    <row r="153" spans="1:8" x14ac:dyDescent="0.25">
      <c r="A153">
        <v>1</v>
      </c>
      <c r="B153" s="2" t="s">
        <v>132</v>
      </c>
      <c r="C153" s="6" t="s">
        <v>135</v>
      </c>
      <c r="F153" t="str">
        <f>LOWER(Sheet1!F153)</f>
        <v>liver</v>
      </c>
      <c r="G153" t="str">
        <f>LOWER(Sheet1!G153)</f>
        <v/>
      </c>
      <c r="H153" t="str">
        <f>LOWER(Sheet1!H153)</f>
        <v/>
      </c>
    </row>
    <row r="154" spans="1:8" x14ac:dyDescent="0.25">
      <c r="A154">
        <v>1</v>
      </c>
      <c r="B154" s="2" t="s">
        <v>133</v>
      </c>
      <c r="C154" s="6" t="s">
        <v>135</v>
      </c>
      <c r="F154" t="str">
        <f>LOWER(Sheet1!F154)</f>
        <v>liver</v>
      </c>
      <c r="G154" t="str">
        <f>LOWER(Sheet1!G154)</f>
        <v/>
      </c>
      <c r="H154" t="str">
        <f>LOWER(Sheet1!H154)</f>
        <v/>
      </c>
    </row>
    <row r="155" spans="1:8" x14ac:dyDescent="0.25">
      <c r="A155">
        <v>1</v>
      </c>
      <c r="B155" s="2" t="s">
        <v>134</v>
      </c>
      <c r="C155" s="6" t="s">
        <v>135</v>
      </c>
      <c r="F155" t="str">
        <f>LOWER(Sheet1!F155)</f>
        <v>liver</v>
      </c>
      <c r="G155" t="str">
        <f>LOWER(Sheet1!G155)</f>
        <v/>
      </c>
      <c r="H155" t="str">
        <f>LOWER(Sheet1!H155)</f>
        <v/>
      </c>
    </row>
    <row r="156" spans="1:8" x14ac:dyDescent="0.25">
      <c r="A156">
        <v>1</v>
      </c>
      <c r="B156" s="2" t="s">
        <v>135</v>
      </c>
      <c r="C156" s="6" t="s">
        <v>135</v>
      </c>
      <c r="F156" t="str">
        <f>LOWER(Sheet1!F156)</f>
        <v>liver</v>
      </c>
      <c r="G156" t="str">
        <f>LOWER(Sheet1!G156)</f>
        <v/>
      </c>
      <c r="H156" t="str">
        <f>LOWER(Sheet1!H156)</f>
        <v/>
      </c>
    </row>
    <row r="157" spans="1:8" x14ac:dyDescent="0.25">
      <c r="A157">
        <v>1</v>
      </c>
      <c r="B157" s="2" t="s">
        <v>136</v>
      </c>
      <c r="C157" s="6" t="s">
        <v>274</v>
      </c>
      <c r="F157" t="str">
        <f>LOWER(Sheet1!F157)</f>
        <v>enhance_kidney</v>
      </c>
      <c r="G157" t="str">
        <f>LOWER(Sheet1!G157)</f>
        <v/>
      </c>
      <c r="H157" t="str">
        <f>LOWER(Sheet1!H157)</f>
        <v/>
      </c>
    </row>
    <row r="158" spans="1:8" x14ac:dyDescent="0.25">
      <c r="A158">
        <v>1</v>
      </c>
      <c r="B158" s="2" t="s">
        <v>137</v>
      </c>
      <c r="C158" s="6" t="s">
        <v>138</v>
      </c>
      <c r="F158" t="str">
        <f>LOWER(Sheet1!F158)</f>
        <v>enhance_kidney</v>
      </c>
      <c r="G158" t="str">
        <f>LOWER(Sheet1!G158)</f>
        <v/>
      </c>
      <c r="H158" t="str">
        <f>LOWER(Sheet1!H158)</f>
        <v/>
      </c>
    </row>
    <row r="159" spans="1:8" x14ac:dyDescent="0.25">
      <c r="A159">
        <v>1</v>
      </c>
      <c r="B159" s="2" t="s">
        <v>138</v>
      </c>
      <c r="C159" s="6" t="s">
        <v>138</v>
      </c>
      <c r="F159" t="str">
        <f>LOWER(Sheet1!F159)</f>
        <v>enhance_kidney</v>
      </c>
      <c r="G159" t="str">
        <f>LOWER(Sheet1!G159)</f>
        <v/>
      </c>
      <c r="H159" t="str">
        <f>LOWER(Sheet1!H159)</f>
        <v/>
      </c>
    </row>
    <row r="160" spans="1:8" x14ac:dyDescent="0.25">
      <c r="A160">
        <v>1</v>
      </c>
      <c r="B160" s="2" t="s">
        <v>139</v>
      </c>
      <c r="C160" s="6" t="s">
        <v>200</v>
      </c>
      <c r="F160" t="str">
        <f>LOWER(Sheet1!F160)</f>
        <v>diuresis</v>
      </c>
      <c r="G160" t="str">
        <f>LOWER(Sheet1!G160)</f>
        <v/>
      </c>
      <c r="H160" t="str">
        <f>LOWER(Sheet1!H160)</f>
        <v/>
      </c>
    </row>
    <row r="161" spans="1:8" x14ac:dyDescent="0.25">
      <c r="A161">
        <v>1</v>
      </c>
      <c r="B161" s="2" t="s">
        <v>140</v>
      </c>
      <c r="C161" s="6" t="s">
        <v>200</v>
      </c>
      <c r="F161" t="str">
        <f>LOWER(Sheet1!F161)</f>
        <v>diuresis</v>
      </c>
      <c r="G161" t="str">
        <f>LOWER(Sheet1!G161)</f>
        <v/>
      </c>
      <c r="H161" t="str">
        <f>LOWER(Sheet1!H161)</f>
        <v/>
      </c>
    </row>
    <row r="162" spans="1:8" x14ac:dyDescent="0.25">
      <c r="A162">
        <v>1</v>
      </c>
      <c r="B162" s="2" t="s">
        <v>141</v>
      </c>
      <c r="C162" s="6" t="s">
        <v>200</v>
      </c>
      <c r="F162" t="str">
        <f>LOWER(Sheet1!F162)</f>
        <v>diuresis</v>
      </c>
      <c r="G162" t="str">
        <f>LOWER(Sheet1!G162)</f>
        <v/>
      </c>
      <c r="H162" t="str">
        <f>LOWER(Sheet1!H162)</f>
        <v/>
      </c>
    </row>
    <row r="163" spans="1:8" x14ac:dyDescent="0.25">
      <c r="A163">
        <v>1</v>
      </c>
      <c r="B163" s="2" t="s">
        <v>142</v>
      </c>
      <c r="C163" s="6" t="s">
        <v>200</v>
      </c>
      <c r="F163" t="str">
        <f>LOWER(Sheet1!F163)</f>
        <v>diuresis</v>
      </c>
      <c r="G163" t="str">
        <f>LOWER(Sheet1!G163)</f>
        <v/>
      </c>
      <c r="H163" t="str">
        <f>LOWER(Sheet1!H163)</f>
        <v/>
      </c>
    </row>
    <row r="164" spans="1:8" x14ac:dyDescent="0.25">
      <c r="A164">
        <v>1</v>
      </c>
      <c r="B164" s="2" t="s">
        <v>143</v>
      </c>
      <c r="C164" s="6" t="s">
        <v>200</v>
      </c>
      <c r="F164" t="str">
        <f>LOWER(Sheet1!F164)</f>
        <v>diuresis</v>
      </c>
      <c r="G164" t="str">
        <f>LOWER(Sheet1!G164)</f>
        <v/>
      </c>
      <c r="H164" t="str">
        <f>LOWER(Sheet1!H164)</f>
        <v/>
      </c>
    </row>
    <row r="165" spans="1:8" x14ac:dyDescent="0.25">
      <c r="A165">
        <v>2</v>
      </c>
      <c r="B165" s="5" t="s">
        <v>311</v>
      </c>
      <c r="C165" s="6" t="s">
        <v>200</v>
      </c>
      <c r="D165" s="6" t="s">
        <v>146</v>
      </c>
      <c r="F165" t="str">
        <f>LOWER(Sheet1!F165)</f>
        <v>diuresis</v>
      </c>
      <c r="G165" t="str">
        <f>LOWER(Sheet1!G165)</f>
        <v>hydroncus</v>
      </c>
      <c r="H165" t="str">
        <f>LOWER(Sheet1!H165)</f>
        <v/>
      </c>
    </row>
    <row r="166" spans="1:8" x14ac:dyDescent="0.25">
      <c r="A166">
        <v>2</v>
      </c>
      <c r="B166" s="5" t="s">
        <v>312</v>
      </c>
      <c r="C166" s="6" t="s">
        <v>201</v>
      </c>
      <c r="D166" s="6" t="s">
        <v>146</v>
      </c>
      <c r="F166" t="str">
        <f>LOWER(Sheet1!F166)</f>
        <v>diuresis</v>
      </c>
      <c r="G166" t="str">
        <f>LOWER(Sheet1!G166)</f>
        <v>hydroncus</v>
      </c>
      <c r="H166" t="str">
        <f>LOWER(Sheet1!H166)</f>
        <v/>
      </c>
    </row>
    <row r="167" spans="1:8" x14ac:dyDescent="0.25">
      <c r="A167">
        <v>1</v>
      </c>
      <c r="B167" s="2" t="s">
        <v>144</v>
      </c>
      <c r="C167" t="s">
        <v>144</v>
      </c>
      <c r="F167" t="str">
        <f>LOWER(Sheet1!F167)</f>
        <v>boost_essence</v>
      </c>
      <c r="G167" t="str">
        <f>LOWER(Sheet1!G167)</f>
        <v/>
      </c>
      <c r="H167" t="str">
        <f>LOWER(Sheet1!H167)</f>
        <v/>
      </c>
    </row>
    <row r="168" spans="1:8" x14ac:dyDescent="0.25">
      <c r="A168">
        <v>1</v>
      </c>
      <c r="B168" s="2" t="s">
        <v>144</v>
      </c>
      <c r="C168" t="s">
        <v>144</v>
      </c>
      <c r="F168" t="str">
        <f>LOWER(Sheet1!F168)</f>
        <v>boost_essence</v>
      </c>
      <c r="G168" t="str">
        <f>LOWER(Sheet1!G168)</f>
        <v/>
      </c>
      <c r="H168" t="str">
        <f>LOWER(Sheet1!H168)</f>
        <v/>
      </c>
    </row>
    <row r="169" spans="1:8" x14ac:dyDescent="0.25">
      <c r="A169">
        <v>1</v>
      </c>
      <c r="B169" s="2" t="s">
        <v>144</v>
      </c>
      <c r="C169" t="s">
        <v>144</v>
      </c>
      <c r="F169" t="str">
        <f>LOWER(Sheet1!F169)</f>
        <v>boost_essence</v>
      </c>
      <c r="G169" t="str">
        <f>LOWER(Sheet1!G169)</f>
        <v/>
      </c>
      <c r="H169" t="str">
        <f>LOWER(Sheet1!H169)</f>
        <v/>
      </c>
    </row>
    <row r="170" spans="1:8" x14ac:dyDescent="0.25">
      <c r="A170">
        <v>1</v>
      </c>
      <c r="B170" s="2" t="s">
        <v>144</v>
      </c>
      <c r="C170" t="s">
        <v>144</v>
      </c>
      <c r="F170" t="str">
        <f>LOWER(Sheet1!F170)</f>
        <v>boost_essence</v>
      </c>
      <c r="G170" t="str">
        <f>LOWER(Sheet1!G170)</f>
        <v/>
      </c>
      <c r="H170" t="str">
        <f>LOWER(Sheet1!H170)</f>
        <v/>
      </c>
    </row>
    <row r="171" spans="1:8" ht="28.2" thickBot="1" x14ac:dyDescent="0.3">
      <c r="A171">
        <v>1</v>
      </c>
      <c r="B171" s="4" t="s">
        <v>145</v>
      </c>
      <c r="C171" s="6" t="s">
        <v>277</v>
      </c>
      <c r="F171" t="str">
        <f>LOWER(Sheet1!F171)</f>
        <v>prepare_preg</v>
      </c>
      <c r="G171" t="str">
        <f>LOWER(Sheet1!G171)</f>
        <v/>
      </c>
      <c r="H171" t="str">
        <f>LOWER(Sheet1!H171)</f>
        <v/>
      </c>
    </row>
    <row r="172" spans="1:8" x14ac:dyDescent="0.25">
      <c r="A172">
        <v>1</v>
      </c>
      <c r="B172" s="2" t="s">
        <v>146</v>
      </c>
      <c r="C172" s="6" t="s">
        <v>146</v>
      </c>
      <c r="F172" t="str">
        <f>LOWER(Sheet1!F172)</f>
        <v>hydroncus</v>
      </c>
      <c r="G172" t="str">
        <f>LOWER(Sheet1!G172)</f>
        <v/>
      </c>
      <c r="H172" t="str">
        <f>LOWER(Sheet1!H172)</f>
        <v/>
      </c>
    </row>
    <row r="173" spans="1:8" x14ac:dyDescent="0.25">
      <c r="A173">
        <v>1</v>
      </c>
      <c r="B173" s="2" t="s">
        <v>147</v>
      </c>
      <c r="C173" s="6" t="s">
        <v>279</v>
      </c>
      <c r="F173" t="str">
        <f>LOWER(Sheet1!F173)</f>
        <v>fe</v>
      </c>
      <c r="G173" t="str">
        <f>LOWER(Sheet1!G173)</f>
        <v/>
      </c>
      <c r="H173" t="str">
        <f>LOWER(Sheet1!H173)</f>
        <v/>
      </c>
    </row>
    <row r="174" spans="1:8" x14ac:dyDescent="0.25">
      <c r="A174">
        <v>1</v>
      </c>
      <c r="B174" s="2" t="s">
        <v>148</v>
      </c>
      <c r="C174" s="6" t="s">
        <v>279</v>
      </c>
      <c r="F174" t="str">
        <f>LOWER(Sheet1!F174)</f>
        <v>fe</v>
      </c>
      <c r="G174" t="str">
        <f>LOWER(Sheet1!G174)</f>
        <v/>
      </c>
      <c r="H174" t="str">
        <f>LOWER(Sheet1!H174)</f>
        <v/>
      </c>
    </row>
    <row r="175" spans="1:8" x14ac:dyDescent="0.25">
      <c r="A175">
        <v>1</v>
      </c>
      <c r="B175" s="2" t="s">
        <v>149</v>
      </c>
      <c r="C175" s="6" t="s">
        <v>279</v>
      </c>
      <c r="F175" t="str">
        <f>LOWER(Sheet1!F175)</f>
        <v>fe</v>
      </c>
      <c r="G175" t="str">
        <f>LOWER(Sheet1!G175)</f>
        <v/>
      </c>
      <c r="H175" t="str">
        <f>LOWER(Sheet1!H175)</f>
        <v/>
      </c>
    </row>
    <row r="176" spans="1:8" x14ac:dyDescent="0.25">
      <c r="A176">
        <v>1</v>
      </c>
      <c r="B176" s="2" t="s">
        <v>150</v>
      </c>
      <c r="C176" s="6" t="s">
        <v>279</v>
      </c>
      <c r="F176" t="str">
        <f>LOWER(Sheet1!F176)</f>
        <v>fe</v>
      </c>
      <c r="G176" t="str">
        <f>LOWER(Sheet1!G176)</f>
        <v/>
      </c>
      <c r="H176" t="str">
        <f>LOWER(Sheet1!H176)</f>
        <v/>
      </c>
    </row>
    <row r="177" spans="1:8" x14ac:dyDescent="0.25">
      <c r="A177">
        <v>1</v>
      </c>
      <c r="B177" s="2" t="s">
        <v>151</v>
      </c>
      <c r="C177" s="6" t="s">
        <v>279</v>
      </c>
      <c r="F177" t="str">
        <f>LOWER(Sheet1!F177)</f>
        <v>fe</v>
      </c>
      <c r="G177" t="str">
        <f>LOWER(Sheet1!G177)</f>
        <v/>
      </c>
      <c r="H177" t="str">
        <f>LOWER(Sheet1!H177)</f>
        <v/>
      </c>
    </row>
    <row r="178" spans="1:8" ht="14.4" thickBot="1" x14ac:dyDescent="0.3">
      <c r="A178">
        <v>1</v>
      </c>
      <c r="B178" s="4" t="s">
        <v>152</v>
      </c>
      <c r="C178" s="6" t="s">
        <v>279</v>
      </c>
      <c r="F178" t="str">
        <f>LOWER(Sheet1!F178)</f>
        <v>fe</v>
      </c>
      <c r="G178" t="str">
        <f>LOWER(Sheet1!G178)</f>
        <v/>
      </c>
      <c r="H178" t="str">
        <f>LOWER(Sheet1!H178)</f>
        <v/>
      </c>
    </row>
    <row r="179" spans="1:8" ht="14.4" thickBot="1" x14ac:dyDescent="0.3">
      <c r="A179">
        <v>1</v>
      </c>
      <c r="B179" s="4" t="s">
        <v>153</v>
      </c>
      <c r="C179" s="6" t="s">
        <v>153</v>
      </c>
      <c r="F179" t="str">
        <f>LOWER(Sheet1!F179)</f>
        <v>ca</v>
      </c>
      <c r="G179" t="str">
        <f>LOWER(Sheet1!G179)</f>
        <v/>
      </c>
      <c r="H179" t="str">
        <f>LOWER(Sheet1!H179)</f>
        <v/>
      </c>
    </row>
    <row r="180" spans="1:8" x14ac:dyDescent="0.25">
      <c r="A180">
        <v>1</v>
      </c>
      <c r="B180" s="2" t="s">
        <v>154</v>
      </c>
      <c r="C180" s="2" t="s">
        <v>154</v>
      </c>
      <c r="F180" t="str">
        <f>LOWER(Sheet1!F180)</f>
        <v>tooth_decay</v>
      </c>
      <c r="G180" t="str">
        <f>LOWER(Sheet1!G180)</f>
        <v/>
      </c>
      <c r="H180" t="str">
        <f>LOWER(Sheet1!H180)</f>
        <v/>
      </c>
    </row>
    <row r="181" spans="1:8" ht="14.4" thickBot="1" x14ac:dyDescent="0.3">
      <c r="A181">
        <v>1</v>
      </c>
      <c r="B181" s="4" t="s">
        <v>155</v>
      </c>
      <c r="C181" s="2" t="s">
        <v>154</v>
      </c>
      <c r="F181" t="str">
        <f>LOWER(Sheet1!F181)</f>
        <v>tooth_decay</v>
      </c>
      <c r="G181" t="str">
        <f>LOWER(Sheet1!G181)</f>
        <v/>
      </c>
      <c r="H181" t="str">
        <f>LOWER(Sheet1!H181)</f>
        <v/>
      </c>
    </row>
    <row r="182" spans="1:8" ht="14.4" thickBot="1" x14ac:dyDescent="0.3">
      <c r="A182">
        <v>1</v>
      </c>
      <c r="B182" s="4" t="s">
        <v>156</v>
      </c>
      <c r="C182" s="4" t="s">
        <v>156</v>
      </c>
      <c r="F182" t="str">
        <f>LOWER(Sheet1!F182)</f>
        <v>expel_parasite</v>
      </c>
      <c r="G182" t="str">
        <f>LOWER(Sheet1!G182)</f>
        <v/>
      </c>
      <c r="H182" t="str">
        <f>LOWER(Sheet1!H182)</f>
        <v/>
      </c>
    </row>
    <row r="183" spans="1:8" x14ac:dyDescent="0.25">
      <c r="A183">
        <v>1</v>
      </c>
      <c r="B183" s="2" t="s">
        <v>157</v>
      </c>
      <c r="C183" s="6" t="s">
        <v>284</v>
      </c>
      <c r="F183" t="str">
        <f>LOWER(Sheet1!F183)</f>
        <v>grow_up</v>
      </c>
      <c r="G183" t="str">
        <f>LOWER(Sheet1!G183)</f>
        <v/>
      </c>
      <c r="H183" t="str">
        <f>LOWER(Sheet1!H183)</f>
        <v/>
      </c>
    </row>
    <row r="184" spans="1:8" x14ac:dyDescent="0.25">
      <c r="A184">
        <v>1</v>
      </c>
      <c r="B184" s="2" t="s">
        <v>158</v>
      </c>
      <c r="C184" s="6" t="s">
        <v>284</v>
      </c>
      <c r="F184" t="str">
        <f>LOWER(Sheet1!F184)</f>
        <v>grow_up</v>
      </c>
      <c r="G184" t="str">
        <f>LOWER(Sheet1!G184)</f>
        <v/>
      </c>
      <c r="H184" t="str">
        <f>LOWER(Sheet1!H184)</f>
        <v/>
      </c>
    </row>
    <row r="185" spans="1:8" ht="14.4" thickBot="1" x14ac:dyDescent="0.3">
      <c r="A185">
        <v>1</v>
      </c>
      <c r="B185" s="4" t="s">
        <v>159</v>
      </c>
      <c r="C185" s="6" t="s">
        <v>284</v>
      </c>
      <c r="F185" t="str">
        <f>LOWER(Sheet1!F185)</f>
        <v>grow_up</v>
      </c>
      <c r="G185" t="str">
        <f>LOWER(Sheet1!G185)</f>
        <v/>
      </c>
      <c r="H185" t="str">
        <f>LOWER(Sheet1!H185)</f>
        <v/>
      </c>
    </row>
    <row r="186" spans="1:8" ht="28.2" thickBot="1" x14ac:dyDescent="0.3">
      <c r="A186">
        <v>1</v>
      </c>
      <c r="B186" s="4" t="s">
        <v>160</v>
      </c>
      <c r="C186" s="4" t="s">
        <v>160</v>
      </c>
      <c r="F186" t="str">
        <f>LOWER(Sheet1!F186)</f>
        <v>reli_climacterium</v>
      </c>
      <c r="G186" t="str">
        <f>LOWER(Sheet1!G186)</f>
        <v/>
      </c>
      <c r="H186" t="str">
        <f>LOWER(Sheet1!H186)</f>
        <v/>
      </c>
    </row>
    <row r="187" spans="1:8" ht="14.4" thickBot="1" x14ac:dyDescent="0.3">
      <c r="A187">
        <v>1</v>
      </c>
      <c r="B187" s="4" t="s">
        <v>161</v>
      </c>
      <c r="C187" s="4" t="s">
        <v>161</v>
      </c>
      <c r="F187" t="str">
        <f>LOWER(Sheet1!F187)</f>
        <v>panasthenia</v>
      </c>
      <c r="G187" t="str">
        <f>LOWER(Sheet1!G187)</f>
        <v/>
      </c>
      <c r="H187" t="str">
        <f>LOWER(Sheet1!H187)</f>
        <v/>
      </c>
    </row>
    <row r="188" spans="1:8" x14ac:dyDescent="0.25">
      <c r="A188">
        <v>1</v>
      </c>
      <c r="B188" s="2" t="s">
        <v>288</v>
      </c>
      <c r="C188" s="2" t="s">
        <v>162</v>
      </c>
      <c r="F188" t="str">
        <f>LOWER(Sheet1!F188)</f>
        <v>reli_fatigue</v>
      </c>
      <c r="G188" t="str">
        <f>LOWER(Sheet1!G188)</f>
        <v/>
      </c>
      <c r="H188" t="str">
        <f>LOWER(Sheet1!H188)</f>
        <v/>
      </c>
    </row>
    <row r="189" spans="1:8" x14ac:dyDescent="0.25">
      <c r="A189">
        <v>1</v>
      </c>
      <c r="B189" s="2" t="s">
        <v>163</v>
      </c>
      <c r="C189" s="6" t="s">
        <v>164</v>
      </c>
      <c r="F189" t="str">
        <f>LOWER(Sheet1!F189)</f>
        <v>improve_brain</v>
      </c>
      <c r="G189" t="str">
        <f>LOWER(Sheet1!G189)</f>
        <v/>
      </c>
      <c r="H189" t="str">
        <f>LOWER(Sheet1!H189)</f>
        <v/>
      </c>
    </row>
    <row r="190" spans="1:8" x14ac:dyDescent="0.25">
      <c r="A190">
        <v>1</v>
      </c>
      <c r="B190" s="2" t="s">
        <v>164</v>
      </c>
      <c r="C190" s="6" t="s">
        <v>164</v>
      </c>
      <c r="F190" t="str">
        <f>LOWER(Sheet1!F190)</f>
        <v>improve_brain</v>
      </c>
      <c r="G190" t="str">
        <f>LOWER(Sheet1!G190)</f>
        <v/>
      </c>
      <c r="H190" t="str">
        <f>LOWER(Sheet1!H190)</f>
        <v/>
      </c>
    </row>
    <row r="191" spans="1:8" x14ac:dyDescent="0.25">
      <c r="A191">
        <v>1</v>
      </c>
      <c r="B191" s="2" t="s">
        <v>165</v>
      </c>
      <c r="C191" s="6" t="s">
        <v>164</v>
      </c>
      <c r="F191" t="str">
        <f>LOWER(Sheet1!F191)</f>
        <v>improve_brain</v>
      </c>
      <c r="G191" t="str">
        <f>LOWER(Sheet1!G191)</f>
        <v/>
      </c>
      <c r="H191" t="str">
        <f>LOWER(Sheet1!H191)</f>
        <v/>
      </c>
    </row>
    <row r="192" spans="1:8" x14ac:dyDescent="0.25">
      <c r="A192">
        <v>1</v>
      </c>
      <c r="B192" s="2" t="s">
        <v>166</v>
      </c>
      <c r="C192" s="6" t="s">
        <v>164</v>
      </c>
      <c r="F192" t="str">
        <f>LOWER(Sheet1!F192)</f>
        <v>improve_brain</v>
      </c>
      <c r="G192" t="str">
        <f>LOWER(Sheet1!G192)</f>
        <v/>
      </c>
      <c r="H192" t="str">
        <f>LOWER(Sheet1!H192)</f>
        <v/>
      </c>
    </row>
    <row r="193" spans="1:8" x14ac:dyDescent="0.25">
      <c r="A193">
        <v>1</v>
      </c>
      <c r="B193" s="2" t="s">
        <v>167</v>
      </c>
      <c r="C193" s="6" t="s">
        <v>164</v>
      </c>
      <c r="F193" t="str">
        <f>LOWER(Sheet1!F193)</f>
        <v>improve_brain</v>
      </c>
      <c r="G193" t="str">
        <f>LOWER(Sheet1!G193)</f>
        <v/>
      </c>
      <c r="H193" t="str">
        <f>LOWER(Sheet1!H193)</f>
        <v/>
      </c>
    </row>
    <row r="194" spans="1:8" x14ac:dyDescent="0.25">
      <c r="A194">
        <v>1</v>
      </c>
      <c r="B194" s="2" t="s">
        <v>168</v>
      </c>
      <c r="C194" s="6" t="s">
        <v>164</v>
      </c>
      <c r="F194" t="str">
        <f>LOWER(Sheet1!F194)</f>
        <v>improve_brain</v>
      </c>
      <c r="G194" t="str">
        <f>LOWER(Sheet1!G194)</f>
        <v/>
      </c>
      <c r="H194" t="str">
        <f>LOWER(Sheet1!H194)</f>
        <v/>
      </c>
    </row>
    <row r="195" spans="1:8" ht="14.4" thickBot="1" x14ac:dyDescent="0.3">
      <c r="A195">
        <v>1</v>
      </c>
      <c r="B195" s="4" t="s">
        <v>169</v>
      </c>
      <c r="C195" s="6" t="s">
        <v>164</v>
      </c>
      <c r="F195" t="str">
        <f>LOWER(Sheet1!F195)</f>
        <v>improve_brain</v>
      </c>
      <c r="G195" t="str">
        <f>LOWER(Sheet1!G195)</f>
        <v/>
      </c>
      <c r="H195" t="str">
        <f>LOWER(Sheet1!H195)</f>
        <v/>
      </c>
    </row>
    <row r="196" spans="1:8" x14ac:dyDescent="0.25">
      <c r="A196">
        <v>1</v>
      </c>
      <c r="B196" s="2" t="s">
        <v>170</v>
      </c>
      <c r="C196" s="6" t="s">
        <v>290</v>
      </c>
      <c r="F196" t="str">
        <f>LOWER(Sheet1!F196)</f>
        <v>improve_sleep</v>
      </c>
      <c r="G196" t="str">
        <f>LOWER(Sheet1!G196)</f>
        <v/>
      </c>
      <c r="H196" t="str">
        <f>LOWER(Sheet1!H196)</f>
        <v/>
      </c>
    </row>
    <row r="197" spans="1:8" x14ac:dyDescent="0.25">
      <c r="A197">
        <v>1</v>
      </c>
      <c r="B197" s="2" t="s">
        <v>171</v>
      </c>
      <c r="C197" s="6" t="s">
        <v>290</v>
      </c>
      <c r="F197" t="str">
        <f>LOWER(Sheet1!F197)</f>
        <v>improve_sleep</v>
      </c>
      <c r="G197" t="str">
        <f>LOWER(Sheet1!G197)</f>
        <v/>
      </c>
      <c r="H197" t="str">
        <f>LOWER(Sheet1!H197)</f>
        <v/>
      </c>
    </row>
    <row r="198" spans="1:8" x14ac:dyDescent="0.25">
      <c r="A198">
        <v>1</v>
      </c>
      <c r="B198" s="2" t="s">
        <v>172</v>
      </c>
      <c r="C198" s="6" t="s">
        <v>290</v>
      </c>
      <c r="F198" t="str">
        <f>LOWER(Sheet1!F198)</f>
        <v>improve_sleep</v>
      </c>
      <c r="G198" t="str">
        <f>LOWER(Sheet1!G198)</f>
        <v/>
      </c>
      <c r="H198" t="str">
        <f>LOWER(Sheet1!H198)</f>
        <v/>
      </c>
    </row>
    <row r="199" spans="1:8" x14ac:dyDescent="0.25">
      <c r="A199">
        <v>1</v>
      </c>
      <c r="B199" s="2" t="s">
        <v>173</v>
      </c>
      <c r="C199" s="6" t="s">
        <v>290</v>
      </c>
      <c r="F199" t="str">
        <f>LOWER(Sheet1!F199)</f>
        <v>improve_sleep</v>
      </c>
      <c r="G199" t="str">
        <f>LOWER(Sheet1!G199)</f>
        <v/>
      </c>
      <c r="H199" t="str">
        <f>LOWER(Sheet1!H199)</f>
        <v/>
      </c>
    </row>
    <row r="200" spans="1:8" x14ac:dyDescent="0.25">
      <c r="A200">
        <v>1</v>
      </c>
      <c r="B200" s="2" t="s">
        <v>174</v>
      </c>
      <c r="C200" s="6" t="s">
        <v>290</v>
      </c>
      <c r="F200" t="str">
        <f>LOWER(Sheet1!F200)</f>
        <v>improve_sleep</v>
      </c>
      <c r="G200" t="str">
        <f>LOWER(Sheet1!G200)</f>
        <v/>
      </c>
      <c r="H200" t="str">
        <f>LOWER(Sheet1!H200)</f>
        <v/>
      </c>
    </row>
    <row r="201" spans="1:8" x14ac:dyDescent="0.25">
      <c r="A201">
        <v>1</v>
      </c>
      <c r="B201" s="2" t="s">
        <v>175</v>
      </c>
      <c r="C201" s="6" t="s">
        <v>290</v>
      </c>
      <c r="F201" t="str">
        <f>LOWER(Sheet1!F201)</f>
        <v>improve_sleep</v>
      </c>
      <c r="G201" t="str">
        <f>LOWER(Sheet1!G201)</f>
        <v/>
      </c>
      <c r="H201" t="str">
        <f>LOWER(Sheet1!H201)</f>
        <v/>
      </c>
    </row>
    <row r="202" spans="1:8" ht="14.4" thickBot="1" x14ac:dyDescent="0.3">
      <c r="A202">
        <v>1</v>
      </c>
      <c r="B202" s="4" t="s">
        <v>176</v>
      </c>
      <c r="C202" s="6" t="s">
        <v>290</v>
      </c>
      <c r="F202" t="str">
        <f>LOWER(Sheet1!F202)</f>
        <v>improve_sleep</v>
      </c>
      <c r="G202" t="str">
        <f>LOWER(Sheet1!G202)</f>
        <v/>
      </c>
      <c r="H202" t="str">
        <f>LOWER(Sheet1!H202)</f>
        <v/>
      </c>
    </row>
    <row r="203" spans="1:8" x14ac:dyDescent="0.25">
      <c r="A203">
        <v>1</v>
      </c>
      <c r="B203" s="2" t="s">
        <v>177</v>
      </c>
      <c r="C203" s="6" t="s">
        <v>292</v>
      </c>
      <c r="F203" t="str">
        <f>LOWER(Sheet1!F203)</f>
        <v>prev_cancer</v>
      </c>
      <c r="G203" t="str">
        <f>LOWER(Sheet1!G203)</f>
        <v/>
      </c>
      <c r="H203" t="str">
        <f>LOWER(Sheet1!H203)</f>
        <v/>
      </c>
    </row>
    <row r="204" spans="1:8" x14ac:dyDescent="0.25">
      <c r="A204">
        <v>1</v>
      </c>
      <c r="B204" s="2" t="s">
        <v>178</v>
      </c>
      <c r="C204" s="6" t="s">
        <v>178</v>
      </c>
      <c r="F204" t="str">
        <f>LOWER(Sheet1!F204)</f>
        <v>prev_cancer</v>
      </c>
      <c r="G204" t="str">
        <f>LOWER(Sheet1!G204)</f>
        <v/>
      </c>
      <c r="H204" t="str">
        <f>LOWER(Sheet1!H204)</f>
        <v/>
      </c>
    </row>
    <row r="205" spans="1:8" x14ac:dyDescent="0.25">
      <c r="A205">
        <v>1</v>
      </c>
      <c r="B205" s="2" t="s">
        <v>179</v>
      </c>
      <c r="C205" s="6" t="s">
        <v>178</v>
      </c>
      <c r="F205" t="str">
        <f>LOWER(Sheet1!F205)</f>
        <v>prev_cancer</v>
      </c>
      <c r="G205" t="str">
        <f>LOWER(Sheet1!G205)</f>
        <v/>
      </c>
      <c r="H205" t="str">
        <f>LOWER(Sheet1!H205)</f>
        <v/>
      </c>
    </row>
    <row r="206" spans="1:8" ht="27.6" x14ac:dyDescent="0.25">
      <c r="A206">
        <v>1</v>
      </c>
      <c r="B206" s="2" t="s">
        <v>180</v>
      </c>
      <c r="C206" s="6" t="s">
        <v>178</v>
      </c>
      <c r="F206" t="str">
        <f>LOWER(Sheet1!F206)</f>
        <v>prev_cancer</v>
      </c>
      <c r="G206" t="str">
        <f>LOWER(Sheet1!G206)</f>
        <v/>
      </c>
      <c r="H206" t="str">
        <f>LOWER(Sheet1!H206)</f>
        <v/>
      </c>
    </row>
    <row r="207" spans="1:8" ht="14.4" thickBot="1" x14ac:dyDescent="0.3">
      <c r="A207">
        <v>1</v>
      </c>
      <c r="B207" s="4" t="s">
        <v>181</v>
      </c>
      <c r="C207" s="6" t="s">
        <v>178</v>
      </c>
      <c r="F207" t="str">
        <f>LOWER(Sheet1!F207)</f>
        <v>prev_cancer</v>
      </c>
      <c r="G207" t="str">
        <f>LOWER(Sheet1!G207)</f>
        <v/>
      </c>
      <c r="H207" t="str">
        <f>LOWER(Sheet1!H207)</f>
        <v/>
      </c>
    </row>
    <row r="208" spans="1:8" ht="14.4" thickBot="1" x14ac:dyDescent="0.3">
      <c r="A208">
        <v>1</v>
      </c>
      <c r="B208" s="4" t="s">
        <v>182</v>
      </c>
      <c r="C208" s="6" t="s">
        <v>294</v>
      </c>
      <c r="F208" t="str">
        <f>LOWER(Sheet1!F208)</f>
        <v>diabetes</v>
      </c>
      <c r="G208" t="str">
        <f>LOWER(Sheet1!G208)</f>
        <v/>
      </c>
      <c r="H208" t="str">
        <f>LOWER(Sheet1!H208)</f>
        <v/>
      </c>
    </row>
    <row r="209" spans="6:8" x14ac:dyDescent="0.25">
      <c r="F209" t="str">
        <f>LOWER(Sheet1!F209)</f>
        <v/>
      </c>
      <c r="G209" t="str">
        <f>LOWER(Sheet1!G209)</f>
        <v/>
      </c>
      <c r="H209" t="str">
        <f>LOWER(Sheet1!H209)</f>
        <v/>
      </c>
    </row>
    <row r="210" spans="6:8" x14ac:dyDescent="0.25">
      <c r="F210" t="str">
        <f>LOWER(Sheet1!F210)</f>
        <v/>
      </c>
      <c r="G210" t="str">
        <f>LOWER(Sheet1!G210)</f>
        <v/>
      </c>
      <c r="H210" t="str">
        <f>LOWER(Sheet1!H210)</f>
        <v/>
      </c>
    </row>
    <row r="211" spans="6:8" x14ac:dyDescent="0.25">
      <c r="F211" t="str">
        <f>LOWER(Sheet1!F211)</f>
        <v/>
      </c>
      <c r="G211" t="str">
        <f>LOWER(Sheet1!G211)</f>
        <v/>
      </c>
      <c r="H211" t="str">
        <f>LOWER(Sheet1!H211)</f>
        <v/>
      </c>
    </row>
    <row r="212" spans="6:8" x14ac:dyDescent="0.25">
      <c r="F212" t="str">
        <f>LOWER(Sheet1!F212)</f>
        <v/>
      </c>
      <c r="G212" t="str">
        <f>LOWER(Sheet1!G212)</f>
        <v/>
      </c>
      <c r="H212" t="str">
        <f>LOWER(Sheet1!H212)</f>
        <v/>
      </c>
    </row>
    <row r="213" spans="6:8" x14ac:dyDescent="0.25">
      <c r="F213" t="str">
        <f>LOWER(Sheet1!F213)</f>
        <v/>
      </c>
      <c r="G213" t="str">
        <f>LOWER(Sheet1!G213)</f>
        <v/>
      </c>
      <c r="H213" t="str">
        <f>LOWER(Sheet1!H213)</f>
        <v/>
      </c>
    </row>
    <row r="214" spans="6:8" x14ac:dyDescent="0.25">
      <c r="F214" t="str">
        <f>LOWER(Sheet1!F214)</f>
        <v/>
      </c>
      <c r="G214" t="str">
        <f>LOWER(Sheet1!G214)</f>
        <v/>
      </c>
      <c r="H214" t="str">
        <f>LOWER(Sheet1!H214)</f>
        <v/>
      </c>
    </row>
    <row r="215" spans="6:8" x14ac:dyDescent="0.25">
      <c r="F215" t="str">
        <f>LOWER(Sheet1!F215)</f>
        <v/>
      </c>
      <c r="G215" t="str">
        <f>LOWER(Sheet1!G215)</f>
        <v/>
      </c>
      <c r="H215" t="str">
        <f>LOWER(Sheet1!H215)</f>
        <v/>
      </c>
    </row>
    <row r="216" spans="6:8" x14ac:dyDescent="0.25">
      <c r="F216" t="str">
        <f>LOWER(Sheet1!F216)</f>
        <v/>
      </c>
      <c r="G216" t="str">
        <f>LOWER(Sheet1!G216)</f>
        <v/>
      </c>
      <c r="H216" t="str">
        <f>LOWER(Sheet1!H216)</f>
        <v/>
      </c>
    </row>
    <row r="217" spans="6:8" x14ac:dyDescent="0.25">
      <c r="F217" t="str">
        <f>LOWER(Sheet1!F217)</f>
        <v/>
      </c>
      <c r="G217" t="str">
        <f>LOWER(Sheet1!G217)</f>
        <v/>
      </c>
      <c r="H217" t="str">
        <f>LOWER(Sheet1!H217)</f>
        <v/>
      </c>
    </row>
    <row r="218" spans="6:8" x14ac:dyDescent="0.25">
      <c r="F218" t="str">
        <f>LOWER(Sheet1!F218)</f>
        <v/>
      </c>
      <c r="G218" t="str">
        <f>LOWER(Sheet1!G218)</f>
        <v/>
      </c>
      <c r="H218" t="str">
        <f>LOWER(Sheet1!H218)</f>
        <v/>
      </c>
    </row>
    <row r="219" spans="6:8" x14ac:dyDescent="0.25">
      <c r="F219" t="str">
        <f>LOWER(Sheet1!F219)</f>
        <v/>
      </c>
      <c r="G219" t="str">
        <f>LOWER(Sheet1!G219)</f>
        <v/>
      </c>
      <c r="H219" t="str">
        <f>LOWER(Sheet1!H219)</f>
        <v/>
      </c>
    </row>
    <row r="220" spans="6:8" x14ac:dyDescent="0.25">
      <c r="F220" t="str">
        <f>LOWER(Sheet1!F220)</f>
        <v/>
      </c>
      <c r="G220" t="str">
        <f>LOWER(Sheet1!G220)</f>
        <v/>
      </c>
      <c r="H220" t="str">
        <f>LOWER(Sheet1!H220)</f>
        <v/>
      </c>
    </row>
    <row r="221" spans="6:8" x14ac:dyDescent="0.25">
      <c r="F221" t="str">
        <f>LOWER(Sheet1!F221)</f>
        <v/>
      </c>
      <c r="G221" t="str">
        <f>LOWER(Sheet1!G221)</f>
        <v/>
      </c>
      <c r="H221" t="str">
        <f>LOWER(Sheet1!H221)</f>
        <v/>
      </c>
    </row>
    <row r="222" spans="6:8" x14ac:dyDescent="0.25">
      <c r="F222" t="str">
        <f>LOWER(Sheet1!F222)</f>
        <v/>
      </c>
      <c r="G222" t="str">
        <f>LOWER(Sheet1!G222)</f>
        <v/>
      </c>
      <c r="H222" t="str">
        <f>LOWER(Sheet1!H222)</f>
        <v/>
      </c>
    </row>
    <row r="223" spans="6:8" x14ac:dyDescent="0.25">
      <c r="F223" t="str">
        <f>LOWER(Sheet1!F223)</f>
        <v/>
      </c>
      <c r="G223" t="str">
        <f>LOWER(Sheet1!G223)</f>
        <v/>
      </c>
      <c r="H223" t="str">
        <f>LOWER(Sheet1!H223)</f>
        <v/>
      </c>
    </row>
    <row r="224" spans="6:8" x14ac:dyDescent="0.25">
      <c r="F224" t="str">
        <f>LOWER(Sheet1!F224)</f>
        <v/>
      </c>
      <c r="G224" t="str">
        <f>LOWER(Sheet1!G224)</f>
        <v/>
      </c>
      <c r="H224" t="str">
        <f>LOWER(Sheet1!H224)</f>
        <v/>
      </c>
    </row>
    <row r="225" spans="6:8" x14ac:dyDescent="0.25">
      <c r="F225" t="str">
        <f>LOWER(Sheet1!F225)</f>
        <v/>
      </c>
      <c r="G225" t="str">
        <f>LOWER(Sheet1!G225)</f>
        <v/>
      </c>
      <c r="H225" t="str">
        <f>LOWER(Sheet1!H225)</f>
        <v/>
      </c>
    </row>
    <row r="226" spans="6:8" x14ac:dyDescent="0.25">
      <c r="F226" t="str">
        <f>LOWER(Sheet1!F226)</f>
        <v/>
      </c>
      <c r="G226" t="str">
        <f>LOWER(Sheet1!G226)</f>
        <v/>
      </c>
      <c r="H226" t="str">
        <f>LOWER(Sheet1!H226)</f>
        <v/>
      </c>
    </row>
    <row r="227" spans="6:8" x14ac:dyDescent="0.25">
      <c r="F227" t="str">
        <f>LOWER(Sheet1!F227)</f>
        <v/>
      </c>
      <c r="G227" t="str">
        <f>LOWER(Sheet1!G227)</f>
        <v/>
      </c>
      <c r="H227" t="str">
        <f>LOWER(Sheet1!H227)</f>
        <v/>
      </c>
    </row>
    <row r="228" spans="6:8" x14ac:dyDescent="0.25">
      <c r="F228" t="str">
        <f>LOWER(Sheet1!F228)</f>
        <v/>
      </c>
      <c r="G228" t="str">
        <f>LOWER(Sheet1!G228)</f>
        <v/>
      </c>
      <c r="H228" t="str">
        <f>LOWER(Sheet1!H228)</f>
        <v/>
      </c>
    </row>
    <row r="229" spans="6:8" x14ac:dyDescent="0.25">
      <c r="F229" t="str">
        <f>LOWER(Sheet1!F229)</f>
        <v/>
      </c>
      <c r="G229" t="str">
        <f>LOWER(Sheet1!G229)</f>
        <v/>
      </c>
      <c r="H229" t="str">
        <f>LOWER(Sheet1!H229)</f>
        <v/>
      </c>
    </row>
    <row r="230" spans="6:8" x14ac:dyDescent="0.25">
      <c r="F230" t="str">
        <f>LOWER(Sheet1!F230)</f>
        <v/>
      </c>
      <c r="G230" t="str">
        <f>LOWER(Sheet1!G230)</f>
        <v/>
      </c>
      <c r="H230" t="str">
        <f>LOWER(Sheet1!H230)</f>
        <v/>
      </c>
    </row>
    <row r="231" spans="6:8" x14ac:dyDescent="0.25">
      <c r="F231" t="str">
        <f>LOWER(Sheet1!F231)</f>
        <v/>
      </c>
      <c r="G231" t="str">
        <f>LOWER(Sheet1!G231)</f>
        <v/>
      </c>
      <c r="H231" t="str">
        <f>LOWER(Sheet1!H231)</f>
        <v/>
      </c>
    </row>
    <row r="232" spans="6:8" x14ac:dyDescent="0.25">
      <c r="F232" t="str">
        <f>LOWER(Sheet1!F232)</f>
        <v/>
      </c>
      <c r="G232" t="str">
        <f>LOWER(Sheet1!G232)</f>
        <v/>
      </c>
      <c r="H232" t="str">
        <f>LOWER(Sheet1!H232)</f>
        <v/>
      </c>
    </row>
    <row r="233" spans="6:8" x14ac:dyDescent="0.25">
      <c r="F233" t="str">
        <f>LOWER(Sheet1!F233)</f>
        <v/>
      </c>
      <c r="G233" t="str">
        <f>LOWER(Sheet1!G233)</f>
        <v/>
      </c>
      <c r="H233" t="str">
        <f>LOWER(Sheet1!H233)</f>
        <v/>
      </c>
    </row>
    <row r="234" spans="6:8" x14ac:dyDescent="0.25">
      <c r="F234" t="str">
        <f>LOWER(Sheet1!F234)</f>
        <v/>
      </c>
      <c r="G234" t="str">
        <f>LOWER(Sheet1!G234)</f>
        <v/>
      </c>
      <c r="H234" t="str">
        <f>LOWER(Sheet1!H234)</f>
        <v/>
      </c>
    </row>
    <row r="235" spans="6:8" x14ac:dyDescent="0.25">
      <c r="F235" t="str">
        <f>LOWER(Sheet1!F235)</f>
        <v/>
      </c>
      <c r="G235" t="str">
        <f>LOWER(Sheet1!G235)</f>
        <v/>
      </c>
      <c r="H235" t="str">
        <f>LOWER(Sheet1!H235)</f>
        <v/>
      </c>
    </row>
    <row r="236" spans="6:8" x14ac:dyDescent="0.25">
      <c r="F236" t="str">
        <f>LOWER(Sheet1!F236)</f>
        <v/>
      </c>
      <c r="G236" t="str">
        <f>LOWER(Sheet1!G236)</f>
        <v/>
      </c>
      <c r="H236" t="str">
        <f>LOWER(Sheet1!H236)</f>
        <v/>
      </c>
    </row>
    <row r="237" spans="6:8" x14ac:dyDescent="0.25">
      <c r="F237" t="str">
        <f>LOWER(Sheet1!F237)</f>
        <v/>
      </c>
      <c r="G237" t="str">
        <f>LOWER(Sheet1!G237)</f>
        <v/>
      </c>
      <c r="H237" t="str">
        <f>LOWER(Sheet1!H237)</f>
        <v/>
      </c>
    </row>
    <row r="238" spans="6:8" x14ac:dyDescent="0.25">
      <c r="F238" t="str">
        <f>LOWER(Sheet1!F238)</f>
        <v/>
      </c>
      <c r="G238" t="str">
        <f>LOWER(Sheet1!G238)</f>
        <v/>
      </c>
      <c r="H238" t="str">
        <f>LOWER(Sheet1!H238)</f>
        <v/>
      </c>
    </row>
    <row r="239" spans="6:8" x14ac:dyDescent="0.25">
      <c r="F239" t="str">
        <f>LOWER(Sheet1!F239)</f>
        <v/>
      </c>
      <c r="G239" t="str">
        <f>LOWER(Sheet1!G239)</f>
        <v/>
      </c>
      <c r="H239" t="str">
        <f>LOWER(Sheet1!H239)</f>
        <v/>
      </c>
    </row>
    <row r="240" spans="6:8" x14ac:dyDescent="0.25">
      <c r="F240" t="str">
        <f>LOWER(Sheet1!F240)</f>
        <v/>
      </c>
      <c r="G240" t="str">
        <f>LOWER(Sheet1!G240)</f>
        <v/>
      </c>
      <c r="H240" t="str">
        <f>LOWER(Sheet1!H240)</f>
        <v/>
      </c>
    </row>
    <row r="241" spans="6:8" x14ac:dyDescent="0.25">
      <c r="F241" t="str">
        <f>LOWER(Sheet1!F241)</f>
        <v/>
      </c>
      <c r="G241" t="str">
        <f>LOWER(Sheet1!G241)</f>
        <v/>
      </c>
      <c r="H241" t="str">
        <f>LOWER(Sheet1!H241)</f>
        <v/>
      </c>
    </row>
    <row r="242" spans="6:8" x14ac:dyDescent="0.25">
      <c r="F242" t="str">
        <f>LOWER(Sheet1!F242)</f>
        <v/>
      </c>
      <c r="G242" t="str">
        <f>LOWER(Sheet1!G242)</f>
        <v/>
      </c>
      <c r="H242" t="str">
        <f>LOWER(Sheet1!H242)</f>
        <v/>
      </c>
    </row>
    <row r="243" spans="6:8" x14ac:dyDescent="0.25">
      <c r="F243" t="str">
        <f>LOWER(Sheet1!F243)</f>
        <v/>
      </c>
      <c r="G243" t="str">
        <f>LOWER(Sheet1!G243)</f>
        <v/>
      </c>
      <c r="H243" t="str">
        <f>LOWER(Sheet1!H243)</f>
        <v/>
      </c>
    </row>
    <row r="244" spans="6:8" x14ac:dyDescent="0.25">
      <c r="F244" t="str">
        <f>LOWER(Sheet1!F244)</f>
        <v/>
      </c>
      <c r="G244" t="str">
        <f>LOWER(Sheet1!G244)</f>
        <v/>
      </c>
      <c r="H244" t="str">
        <f>LOWER(Sheet1!H244)</f>
        <v/>
      </c>
    </row>
    <row r="245" spans="6:8" x14ac:dyDescent="0.25">
      <c r="F245" t="str">
        <f>LOWER(Sheet1!F245)</f>
        <v/>
      </c>
      <c r="G245" t="str">
        <f>LOWER(Sheet1!G245)</f>
        <v/>
      </c>
      <c r="H245" t="str">
        <f>LOWER(Sheet1!H245)</f>
        <v/>
      </c>
    </row>
    <row r="246" spans="6:8" x14ac:dyDescent="0.25">
      <c r="F246" t="str">
        <f>LOWER(Sheet1!F246)</f>
        <v/>
      </c>
      <c r="G246" t="str">
        <f>LOWER(Sheet1!G246)</f>
        <v/>
      </c>
      <c r="H246" t="str">
        <f>LOWER(Sheet1!H246)</f>
        <v/>
      </c>
    </row>
    <row r="247" spans="6:8" x14ac:dyDescent="0.25">
      <c r="F247" t="str">
        <f>LOWER(Sheet1!F247)</f>
        <v/>
      </c>
      <c r="G247" t="str">
        <f>LOWER(Sheet1!G247)</f>
        <v/>
      </c>
      <c r="H247" t="str">
        <f>LOWER(Sheet1!H247)</f>
        <v/>
      </c>
    </row>
    <row r="248" spans="6:8" x14ac:dyDescent="0.25">
      <c r="F248" t="str">
        <f>LOWER(Sheet1!F248)</f>
        <v/>
      </c>
      <c r="G248" t="str">
        <f>LOWER(Sheet1!G248)</f>
        <v/>
      </c>
      <c r="H248" t="str">
        <f>LOWER(Sheet1!H248)</f>
        <v/>
      </c>
    </row>
    <row r="249" spans="6:8" x14ac:dyDescent="0.25">
      <c r="F249" t="str">
        <f>LOWER(Sheet1!F249)</f>
        <v/>
      </c>
      <c r="G249" t="str">
        <f>LOWER(Sheet1!G249)</f>
        <v/>
      </c>
      <c r="H249" t="str">
        <f>LOWER(Sheet1!H249)</f>
        <v/>
      </c>
    </row>
    <row r="250" spans="6:8" x14ac:dyDescent="0.25">
      <c r="F250" t="str">
        <f>LOWER(Sheet1!F250)</f>
        <v/>
      </c>
      <c r="G250" t="str">
        <f>LOWER(Sheet1!G250)</f>
        <v/>
      </c>
      <c r="H250" t="str">
        <f>LOWER(Sheet1!H250)</f>
        <v/>
      </c>
    </row>
    <row r="251" spans="6:8" x14ac:dyDescent="0.25">
      <c r="F251" t="str">
        <f>LOWER(Sheet1!F251)</f>
        <v/>
      </c>
      <c r="G251" t="str">
        <f>LOWER(Sheet1!G251)</f>
        <v/>
      </c>
      <c r="H251" t="str">
        <f>LOWER(Sheet1!H251)</f>
        <v/>
      </c>
    </row>
    <row r="252" spans="6:8" x14ac:dyDescent="0.25">
      <c r="F252" t="str">
        <f>LOWER(Sheet1!F252)</f>
        <v/>
      </c>
      <c r="G252" t="str">
        <f>LOWER(Sheet1!G252)</f>
        <v/>
      </c>
      <c r="H252" t="str">
        <f>LOWER(Sheet1!H252)</f>
        <v/>
      </c>
    </row>
    <row r="253" spans="6:8" x14ac:dyDescent="0.25">
      <c r="F253" t="str">
        <f>LOWER(Sheet1!F253)</f>
        <v/>
      </c>
      <c r="G253" t="str">
        <f>LOWER(Sheet1!G253)</f>
        <v/>
      </c>
      <c r="H253" t="str">
        <f>LOWER(Sheet1!H253)</f>
        <v/>
      </c>
    </row>
    <row r="254" spans="6:8" x14ac:dyDescent="0.25">
      <c r="F254" t="str">
        <f>LOWER(Sheet1!F254)</f>
        <v/>
      </c>
      <c r="G254" t="str">
        <f>LOWER(Sheet1!G254)</f>
        <v/>
      </c>
      <c r="H254" t="str">
        <f>LOWER(Sheet1!H254)</f>
        <v/>
      </c>
    </row>
    <row r="255" spans="6:8" x14ac:dyDescent="0.25">
      <c r="F255" t="str">
        <f>LOWER(Sheet1!F255)</f>
        <v/>
      </c>
      <c r="G255" t="str">
        <f>LOWER(Sheet1!G255)</f>
        <v/>
      </c>
      <c r="H255" t="str">
        <f>LOWER(Sheet1!H255)</f>
        <v/>
      </c>
    </row>
    <row r="256" spans="6:8" x14ac:dyDescent="0.25">
      <c r="F256" t="str">
        <f>LOWER(Sheet1!F256)</f>
        <v/>
      </c>
      <c r="G256" t="str">
        <f>LOWER(Sheet1!G256)</f>
        <v/>
      </c>
      <c r="H256" t="str">
        <f>LOWER(Sheet1!H256)</f>
        <v/>
      </c>
    </row>
    <row r="257" spans="6:8" x14ac:dyDescent="0.25">
      <c r="F257" t="str">
        <f>LOWER(Sheet1!F257)</f>
        <v/>
      </c>
      <c r="G257" t="str">
        <f>LOWER(Sheet1!G257)</f>
        <v/>
      </c>
      <c r="H257" t="str">
        <f>LOWER(Sheet1!H257)</f>
        <v/>
      </c>
    </row>
    <row r="258" spans="6:8" x14ac:dyDescent="0.25">
      <c r="F258" t="str">
        <f>LOWER(Sheet1!F258)</f>
        <v/>
      </c>
      <c r="G258" t="str">
        <f>LOWER(Sheet1!G258)</f>
        <v/>
      </c>
      <c r="H258" t="str">
        <f>LOWER(Sheet1!H258)</f>
        <v/>
      </c>
    </row>
    <row r="259" spans="6:8" x14ac:dyDescent="0.25">
      <c r="F259" t="str">
        <f>LOWER(Sheet1!F259)</f>
        <v/>
      </c>
      <c r="G259" t="str">
        <f>LOWER(Sheet1!G259)</f>
        <v/>
      </c>
      <c r="H259" t="str">
        <f>LOWER(Sheet1!H259)</f>
        <v/>
      </c>
    </row>
    <row r="260" spans="6:8" x14ac:dyDescent="0.25">
      <c r="F260" t="str">
        <f>LOWER(Sheet1!F260)</f>
        <v/>
      </c>
      <c r="G260" t="str">
        <f>LOWER(Sheet1!G260)</f>
        <v/>
      </c>
      <c r="H260" t="str">
        <f>LOWER(Sheet1!H260)</f>
        <v/>
      </c>
    </row>
    <row r="261" spans="6:8" x14ac:dyDescent="0.25">
      <c r="F261" t="str">
        <f>LOWER(Sheet1!F261)</f>
        <v/>
      </c>
      <c r="G261" t="str">
        <f>LOWER(Sheet1!G261)</f>
        <v/>
      </c>
      <c r="H261" t="str">
        <f>LOWER(Sheet1!H261)</f>
        <v/>
      </c>
    </row>
    <row r="262" spans="6:8" x14ac:dyDescent="0.25">
      <c r="F262" t="str">
        <f>LOWER(Sheet1!F262)</f>
        <v/>
      </c>
      <c r="G262" t="str">
        <f>LOWER(Sheet1!G262)</f>
        <v/>
      </c>
      <c r="H262" t="str">
        <f>LOWER(Sheet1!H262)</f>
        <v/>
      </c>
    </row>
    <row r="263" spans="6:8" x14ac:dyDescent="0.25">
      <c r="F263" t="str">
        <f>LOWER(Sheet1!F263)</f>
        <v/>
      </c>
      <c r="G263" t="str">
        <f>LOWER(Sheet1!G263)</f>
        <v/>
      </c>
      <c r="H263" t="str">
        <f>LOWER(Sheet1!H263)</f>
        <v/>
      </c>
    </row>
    <row r="264" spans="6:8" x14ac:dyDescent="0.25">
      <c r="F264" t="str">
        <f>LOWER(Sheet1!F264)</f>
        <v/>
      </c>
      <c r="G264" t="str">
        <f>LOWER(Sheet1!G264)</f>
        <v/>
      </c>
      <c r="H264" t="str">
        <f>LOWER(Sheet1!H264)</f>
        <v/>
      </c>
    </row>
    <row r="265" spans="6:8" x14ac:dyDescent="0.25">
      <c r="F265" t="str">
        <f>LOWER(Sheet1!F265)</f>
        <v/>
      </c>
      <c r="G265" t="str">
        <f>LOWER(Sheet1!G265)</f>
        <v/>
      </c>
      <c r="H265" t="str">
        <f>LOWER(Sheet1!H265)</f>
        <v/>
      </c>
    </row>
    <row r="266" spans="6:8" x14ac:dyDescent="0.25">
      <c r="F266" t="str">
        <f>LOWER(Sheet1!F266)</f>
        <v/>
      </c>
      <c r="G266" t="str">
        <f>LOWER(Sheet1!G266)</f>
        <v/>
      </c>
      <c r="H266" t="str">
        <f>LOWER(Sheet1!H266)</f>
        <v/>
      </c>
    </row>
    <row r="267" spans="6:8" x14ac:dyDescent="0.25">
      <c r="F267" t="str">
        <f>LOWER(Sheet1!F267)</f>
        <v/>
      </c>
      <c r="G267" t="str">
        <f>LOWER(Sheet1!G267)</f>
        <v/>
      </c>
      <c r="H267" t="str">
        <f>LOWER(Sheet1!H267)</f>
        <v/>
      </c>
    </row>
    <row r="268" spans="6:8" x14ac:dyDescent="0.25">
      <c r="F268" t="str">
        <f>LOWER(Sheet1!F268)</f>
        <v/>
      </c>
      <c r="G268" t="str">
        <f>LOWER(Sheet1!G268)</f>
        <v/>
      </c>
      <c r="H268" t="str">
        <f>LOWER(Sheet1!H268)</f>
        <v/>
      </c>
    </row>
    <row r="269" spans="6:8" x14ac:dyDescent="0.25">
      <c r="F269" t="str">
        <f>LOWER(Sheet1!F269)</f>
        <v/>
      </c>
      <c r="G269" t="str">
        <f>LOWER(Sheet1!G269)</f>
        <v/>
      </c>
      <c r="H269" t="str">
        <f>LOWER(Sheet1!H269)</f>
        <v/>
      </c>
    </row>
    <row r="270" spans="6:8" x14ac:dyDescent="0.25">
      <c r="F270" t="str">
        <f>LOWER(Sheet1!F270)</f>
        <v/>
      </c>
      <c r="G270" t="str">
        <f>LOWER(Sheet1!G270)</f>
        <v/>
      </c>
      <c r="H270" t="str">
        <f>LOWER(Sheet1!H270)</f>
        <v/>
      </c>
    </row>
    <row r="271" spans="6:8" x14ac:dyDescent="0.25">
      <c r="F271" t="str">
        <f>LOWER(Sheet1!F271)</f>
        <v/>
      </c>
      <c r="G271" t="str">
        <f>LOWER(Sheet1!G271)</f>
        <v/>
      </c>
      <c r="H271" t="str">
        <f>LOWER(Sheet1!H271)</f>
        <v/>
      </c>
    </row>
    <row r="272" spans="6:8" x14ac:dyDescent="0.25">
      <c r="F272" t="str">
        <f>LOWER(Sheet1!F272)</f>
        <v/>
      </c>
      <c r="G272" t="str">
        <f>LOWER(Sheet1!G272)</f>
        <v/>
      </c>
      <c r="H272" t="str">
        <f>LOWER(Sheet1!H272)</f>
        <v/>
      </c>
    </row>
    <row r="273" spans="6:8" x14ac:dyDescent="0.25">
      <c r="F273" t="str">
        <f>LOWER(Sheet1!F273)</f>
        <v/>
      </c>
      <c r="H273" t="str">
        <f>LOWER(Sheet1!H273)</f>
        <v/>
      </c>
    </row>
    <row r="274" spans="6:8" x14ac:dyDescent="0.25">
      <c r="F274" t="str">
        <f>LOWER(Sheet1!F274)</f>
        <v/>
      </c>
      <c r="H274" t="str">
        <f>LOWER(Sheet1!H274)</f>
        <v/>
      </c>
    </row>
    <row r="275" spans="6:8" x14ac:dyDescent="0.25">
      <c r="F275" t="str">
        <f>LOWER(Sheet1!F275)</f>
        <v/>
      </c>
      <c r="H275" t="str">
        <f>LOWER(Sheet1!H275)</f>
        <v/>
      </c>
    </row>
    <row r="276" spans="6:8" x14ac:dyDescent="0.25">
      <c r="F276" t="str">
        <f>LOWER(Sheet1!F276)</f>
        <v/>
      </c>
      <c r="H276" t="str">
        <f>LOWER(Sheet1!H276)</f>
        <v/>
      </c>
    </row>
    <row r="277" spans="6:8" x14ac:dyDescent="0.25">
      <c r="F277" t="str">
        <f>LOWER(Sheet1!F277)</f>
        <v/>
      </c>
      <c r="H277" t="str">
        <f>LOWER(Sheet1!H277)</f>
        <v/>
      </c>
    </row>
    <row r="278" spans="6:8" x14ac:dyDescent="0.25">
      <c r="F278" t="str">
        <f>LOWER(Sheet1!F278)</f>
        <v/>
      </c>
      <c r="H278" t="str">
        <f>LOWER(Sheet1!H278)</f>
        <v/>
      </c>
    </row>
    <row r="279" spans="6:8" x14ac:dyDescent="0.25">
      <c r="F279" t="str">
        <f>LOWER(Sheet1!F279)</f>
        <v/>
      </c>
      <c r="H279" t="str">
        <f>LOWER(Sheet1!H279)</f>
        <v/>
      </c>
    </row>
    <row r="280" spans="6:8" x14ac:dyDescent="0.25">
      <c r="F280" t="str">
        <f>LOWER(Sheet1!F280)</f>
        <v/>
      </c>
      <c r="H280" t="str">
        <f>LOWER(Sheet1!H280)</f>
        <v/>
      </c>
    </row>
    <row r="281" spans="6:8" x14ac:dyDescent="0.25">
      <c r="F281" t="str">
        <f>LOWER(Sheet1!F281)</f>
        <v/>
      </c>
      <c r="H281" t="str">
        <f>LOWER(Sheet1!H281)</f>
        <v/>
      </c>
    </row>
    <row r="282" spans="6:8" x14ac:dyDescent="0.25">
      <c r="F282" t="str">
        <f>LOWER(Sheet1!F282)</f>
        <v/>
      </c>
      <c r="H282" t="str">
        <f>LOWER(Sheet1!H282)</f>
        <v/>
      </c>
    </row>
    <row r="283" spans="6:8" x14ac:dyDescent="0.25">
      <c r="F283" t="str">
        <f>LOWER(Sheet1!F283)</f>
        <v/>
      </c>
      <c r="H283" t="str">
        <f>LOWER(Sheet1!H283)</f>
        <v/>
      </c>
    </row>
    <row r="284" spans="6:8" x14ac:dyDescent="0.25">
      <c r="F284" t="str">
        <f>LOWER(Sheet1!F284)</f>
        <v/>
      </c>
      <c r="H284" t="str">
        <f>LOWER(Sheet1!H284)</f>
        <v/>
      </c>
    </row>
    <row r="285" spans="6:8" x14ac:dyDescent="0.25">
      <c r="F285" t="str">
        <f>LOWER(Sheet1!F285)</f>
        <v/>
      </c>
      <c r="H285" t="str">
        <f>LOWER(Sheet1!H285)</f>
        <v/>
      </c>
    </row>
    <row r="286" spans="6:8" x14ac:dyDescent="0.25">
      <c r="F286" t="str">
        <f>LOWER(Sheet1!F286)</f>
        <v/>
      </c>
      <c r="H286" t="str">
        <f>LOWER(Sheet1!H286)</f>
        <v/>
      </c>
    </row>
    <row r="287" spans="6:8" x14ac:dyDescent="0.25">
      <c r="F287" t="str">
        <f>LOWER(Sheet1!F287)</f>
        <v/>
      </c>
      <c r="H287" t="str">
        <f>LOWER(Sheet1!H287)</f>
        <v/>
      </c>
    </row>
    <row r="288" spans="6:8" x14ac:dyDescent="0.25">
      <c r="F288" t="str">
        <f>LOWER(Sheet1!F288)</f>
        <v/>
      </c>
      <c r="H288" t="str">
        <f>LOWER(Sheet1!H288)</f>
        <v/>
      </c>
    </row>
    <row r="289" spans="6:8" x14ac:dyDescent="0.25">
      <c r="F289" t="str">
        <f>LOWER(Sheet1!F289)</f>
        <v/>
      </c>
      <c r="H289" t="str">
        <f>LOWER(Sheet1!H289)</f>
        <v/>
      </c>
    </row>
    <row r="290" spans="6:8" x14ac:dyDescent="0.25">
      <c r="F290" t="str">
        <f>LOWER(Sheet1!F290)</f>
        <v/>
      </c>
      <c r="H290" t="str">
        <f>LOWER(Sheet1!H290)</f>
        <v/>
      </c>
    </row>
    <row r="291" spans="6:8" x14ac:dyDescent="0.25">
      <c r="F291" t="str">
        <f>LOWER(Sheet1!F291)</f>
        <v/>
      </c>
      <c r="H291" t="str">
        <f>LOWER(Sheet1!H291)</f>
        <v/>
      </c>
    </row>
    <row r="292" spans="6:8" x14ac:dyDescent="0.25">
      <c r="F292" t="str">
        <f>LOWER(Sheet1!F292)</f>
        <v/>
      </c>
      <c r="H292" t="str">
        <f>LOWER(Sheet1!H292)</f>
        <v/>
      </c>
    </row>
    <row r="293" spans="6:8" x14ac:dyDescent="0.25">
      <c r="F293" t="str">
        <f>LOWER(Sheet1!F293)</f>
        <v/>
      </c>
      <c r="H293" t="str">
        <f>LOWER(Sheet1!H293)</f>
        <v/>
      </c>
    </row>
    <row r="294" spans="6:8" x14ac:dyDescent="0.25">
      <c r="F294" t="str">
        <f>LOWER(Sheet1!F294)</f>
        <v/>
      </c>
      <c r="H294" t="str">
        <f>LOWER(Sheet1!H294)</f>
        <v/>
      </c>
    </row>
    <row r="295" spans="6:8" x14ac:dyDescent="0.25">
      <c r="F295" t="str">
        <f>LOWER(Sheet1!F295)</f>
        <v/>
      </c>
      <c r="H295" t="str">
        <f>LOWER(Sheet1!H295)</f>
        <v/>
      </c>
    </row>
    <row r="296" spans="6:8" x14ac:dyDescent="0.25">
      <c r="F296" t="str">
        <f>LOWER(Sheet1!F296)</f>
        <v/>
      </c>
      <c r="H296" t="str">
        <f>LOWER(Sheet1!H296)</f>
        <v/>
      </c>
    </row>
    <row r="297" spans="6:8" x14ac:dyDescent="0.25">
      <c r="F297" t="str">
        <f>LOWER(Sheet1!F297)</f>
        <v/>
      </c>
      <c r="H297" t="str">
        <f>LOWER(Sheet1!H297)</f>
        <v/>
      </c>
    </row>
    <row r="298" spans="6:8" x14ac:dyDescent="0.25">
      <c r="F298" t="str">
        <f>LOWER(Sheet1!F298)</f>
        <v/>
      </c>
      <c r="H298" t="str">
        <f>LOWER(Sheet1!H298)</f>
        <v/>
      </c>
    </row>
    <row r="299" spans="6:8" x14ac:dyDescent="0.25">
      <c r="F299" t="str">
        <f>LOWER(Sheet1!F299)</f>
        <v/>
      </c>
      <c r="H299" t="str">
        <f>LOWER(Sheet1!H299)</f>
        <v/>
      </c>
    </row>
    <row r="300" spans="6:8" x14ac:dyDescent="0.25">
      <c r="F300" t="str">
        <f>LOWER(Sheet1!F300)</f>
        <v/>
      </c>
      <c r="H300" t="str">
        <f>LOWER(Sheet1!H300)</f>
        <v/>
      </c>
    </row>
    <row r="301" spans="6:8" x14ac:dyDescent="0.25">
      <c r="F301" t="str">
        <f>LOWER(Sheet1!F301)</f>
        <v/>
      </c>
      <c r="H301" t="str">
        <f>LOWER(Sheet1!H301)</f>
        <v/>
      </c>
    </row>
    <row r="302" spans="6:8" x14ac:dyDescent="0.25">
      <c r="F302" t="str">
        <f>LOWER(Sheet1!F302)</f>
        <v/>
      </c>
      <c r="H302" t="str">
        <f>LOWER(Sheet1!H302)</f>
        <v/>
      </c>
    </row>
    <row r="303" spans="6:8" x14ac:dyDescent="0.25">
      <c r="F303" t="str">
        <f>LOWER(Sheet1!F303)</f>
        <v/>
      </c>
      <c r="H303" t="str">
        <f>LOWER(Sheet1!H303)</f>
        <v/>
      </c>
    </row>
    <row r="304" spans="6:8" x14ac:dyDescent="0.25">
      <c r="F304" t="str">
        <f>LOWER(Sheet1!F304)</f>
        <v/>
      </c>
      <c r="H304" t="str">
        <f>LOWER(Sheet1!H304)</f>
        <v/>
      </c>
    </row>
    <row r="305" spans="6:8" x14ac:dyDescent="0.25">
      <c r="F305" t="str">
        <f>LOWER(Sheet1!F305)</f>
        <v/>
      </c>
      <c r="H305" t="str">
        <f>LOWER(Sheet1!H305)</f>
        <v/>
      </c>
    </row>
    <row r="306" spans="6:8" x14ac:dyDescent="0.25">
      <c r="F306" t="str">
        <f>LOWER(Sheet1!F306)</f>
        <v/>
      </c>
      <c r="H306" t="str">
        <f>LOWER(Sheet1!H306)</f>
        <v/>
      </c>
    </row>
    <row r="307" spans="6:8" x14ac:dyDescent="0.25">
      <c r="F307" t="str">
        <f>LOWER(Sheet1!F307)</f>
        <v/>
      </c>
      <c r="H307" t="str">
        <f>LOWER(Sheet1!H307)</f>
        <v/>
      </c>
    </row>
    <row r="308" spans="6:8" x14ac:dyDescent="0.25">
      <c r="F308" t="str">
        <f>LOWER(Sheet1!F308)</f>
        <v/>
      </c>
      <c r="H308" t="str">
        <f>LOWER(Sheet1!H308)</f>
        <v/>
      </c>
    </row>
    <row r="309" spans="6:8" x14ac:dyDescent="0.25">
      <c r="F309" t="str">
        <f>LOWER(Sheet1!F309)</f>
        <v/>
      </c>
      <c r="H309" t="str">
        <f>LOWER(Sheet1!H309)</f>
        <v/>
      </c>
    </row>
    <row r="310" spans="6:8" x14ac:dyDescent="0.25">
      <c r="F310" t="str">
        <f>LOWER(Sheet1!F310)</f>
        <v/>
      </c>
      <c r="H310" t="str">
        <f>LOWER(Sheet1!H310)</f>
        <v/>
      </c>
    </row>
    <row r="311" spans="6:8" x14ac:dyDescent="0.25">
      <c r="F311" t="str">
        <f>LOWER(Sheet1!F311)</f>
        <v/>
      </c>
      <c r="H311" t="str">
        <f>LOWER(Sheet1!H311)</f>
        <v/>
      </c>
    </row>
    <row r="312" spans="6:8" x14ac:dyDescent="0.25">
      <c r="F312" t="str">
        <f>LOWER(Sheet1!F312)</f>
        <v/>
      </c>
      <c r="H312" t="str">
        <f>LOWER(Sheet1!H312)</f>
        <v/>
      </c>
    </row>
    <row r="313" spans="6:8" x14ac:dyDescent="0.25">
      <c r="F313" t="str">
        <f>LOWER(Sheet1!F313)</f>
        <v/>
      </c>
      <c r="H313" t="str">
        <f>LOWER(Sheet1!H313)</f>
        <v/>
      </c>
    </row>
    <row r="314" spans="6:8" x14ac:dyDescent="0.25">
      <c r="F314" t="str">
        <f>LOWER(Sheet1!F314)</f>
        <v/>
      </c>
      <c r="H314" t="str">
        <f>LOWER(Sheet1!H314)</f>
        <v/>
      </c>
    </row>
    <row r="315" spans="6:8" x14ac:dyDescent="0.25">
      <c r="F315" t="str">
        <f>LOWER(Sheet1!F315)</f>
        <v/>
      </c>
      <c r="H315" t="str">
        <f>LOWER(Sheet1!H315)</f>
        <v/>
      </c>
    </row>
    <row r="316" spans="6:8" x14ac:dyDescent="0.25">
      <c r="F316" t="str">
        <f>LOWER(Sheet1!F316)</f>
        <v/>
      </c>
      <c r="H316" t="str">
        <f>LOWER(Sheet1!H316)</f>
        <v/>
      </c>
    </row>
    <row r="317" spans="6:8" x14ac:dyDescent="0.25">
      <c r="F317" t="str">
        <f>LOWER(Sheet1!F317)</f>
        <v/>
      </c>
      <c r="H317" t="str">
        <f>LOWER(Sheet1!H317)</f>
        <v/>
      </c>
    </row>
    <row r="318" spans="6:8" x14ac:dyDescent="0.25">
      <c r="F318" t="str">
        <f>LOWER(Sheet1!F318)</f>
        <v/>
      </c>
      <c r="H318" t="str">
        <f>LOWER(Sheet1!H318)</f>
        <v/>
      </c>
    </row>
    <row r="319" spans="6:8" x14ac:dyDescent="0.25">
      <c r="F319" t="str">
        <f>LOWER(Sheet1!F319)</f>
        <v/>
      </c>
      <c r="H319" t="str">
        <f>LOWER(Sheet1!H319)</f>
        <v/>
      </c>
    </row>
    <row r="320" spans="6:8" x14ac:dyDescent="0.25">
      <c r="F320" t="str">
        <f>LOWER(Sheet1!F320)</f>
        <v/>
      </c>
      <c r="H320" t="str">
        <f>LOWER(Sheet1!H320)</f>
        <v/>
      </c>
    </row>
    <row r="321" spans="6:8" x14ac:dyDescent="0.25">
      <c r="F321" t="str">
        <f>LOWER(Sheet1!F321)</f>
        <v/>
      </c>
      <c r="H321" t="str">
        <f>LOWER(Sheet1!H321)</f>
        <v/>
      </c>
    </row>
    <row r="322" spans="6:8" x14ac:dyDescent="0.25">
      <c r="F322" t="str">
        <f>LOWER(Sheet1!F322)</f>
        <v/>
      </c>
      <c r="H322" t="str">
        <f>LOWER(Sheet1!H322)</f>
        <v/>
      </c>
    </row>
    <row r="323" spans="6:8" x14ac:dyDescent="0.25">
      <c r="F323" t="str">
        <f>LOWER(Sheet1!F323)</f>
        <v/>
      </c>
    </row>
    <row r="324" spans="6:8" x14ac:dyDescent="0.25">
      <c r="F324" t="str">
        <f>LOWER(Sheet1!F324)</f>
        <v/>
      </c>
    </row>
    <row r="325" spans="6:8" x14ac:dyDescent="0.25">
      <c r="F325" t="str">
        <f>LOWER(Sheet1!F325)</f>
        <v/>
      </c>
    </row>
    <row r="326" spans="6:8" x14ac:dyDescent="0.25">
      <c r="F326" t="str">
        <f>LOWER(Sheet1!F326)</f>
        <v/>
      </c>
    </row>
    <row r="327" spans="6:8" x14ac:dyDescent="0.25">
      <c r="F327" t="str">
        <f>LOWER(Sheet1!F327)</f>
        <v/>
      </c>
    </row>
    <row r="328" spans="6:8" x14ac:dyDescent="0.25">
      <c r="F328" t="str">
        <f>LOWER(Sheet1!F328)</f>
        <v/>
      </c>
    </row>
    <row r="329" spans="6:8" x14ac:dyDescent="0.25">
      <c r="F329" t="str">
        <f>LOWER(Sheet1!F329)</f>
        <v/>
      </c>
    </row>
    <row r="330" spans="6:8" x14ac:dyDescent="0.25">
      <c r="F330" t="str">
        <f>LOWER(Sheet1!F330)</f>
        <v/>
      </c>
    </row>
    <row r="331" spans="6:8" x14ac:dyDescent="0.25">
      <c r="F331" t="str">
        <f>LOWER(Sheet1!F331)</f>
        <v/>
      </c>
    </row>
    <row r="332" spans="6:8" x14ac:dyDescent="0.25">
      <c r="F332" t="str">
        <f>LOWER(Sheet1!F332)</f>
        <v/>
      </c>
    </row>
    <row r="333" spans="6:8" x14ac:dyDescent="0.25">
      <c r="F333" t="str">
        <f>LOWER(Sheet1!F333)</f>
        <v/>
      </c>
    </row>
    <row r="334" spans="6:8" x14ac:dyDescent="0.25">
      <c r="F334" t="str">
        <f>LOWER(Sheet1!F334)</f>
        <v/>
      </c>
    </row>
    <row r="335" spans="6:8" x14ac:dyDescent="0.25">
      <c r="F335" t="str">
        <f>LOWER(Sheet1!F335)</f>
        <v/>
      </c>
    </row>
    <row r="336" spans="6:8" x14ac:dyDescent="0.25">
      <c r="F336" t="str">
        <f>LOWER(Sheet1!F336)</f>
        <v/>
      </c>
    </row>
    <row r="337" spans="6:6" x14ac:dyDescent="0.25">
      <c r="F337" t="str">
        <f>LOWER(Sheet1!F337)</f>
        <v/>
      </c>
    </row>
    <row r="338" spans="6:6" x14ac:dyDescent="0.25">
      <c r="F338" t="str">
        <f>LOWER(Sheet1!F338)</f>
        <v/>
      </c>
    </row>
    <row r="339" spans="6:6" x14ac:dyDescent="0.25">
      <c r="F339" t="str">
        <f>LOWER(Sheet1!F339)</f>
        <v/>
      </c>
    </row>
    <row r="340" spans="6:6" x14ac:dyDescent="0.25">
      <c r="F340" t="str">
        <f>LOWER(Sheet1!F340)</f>
        <v/>
      </c>
    </row>
    <row r="341" spans="6:6" x14ac:dyDescent="0.25">
      <c r="F341" t="str">
        <f>LOWER(Sheet1!F341)</f>
        <v/>
      </c>
    </row>
    <row r="342" spans="6:6" x14ac:dyDescent="0.25">
      <c r="F342" t="str">
        <f>LOWER(Sheet1!F342)</f>
        <v/>
      </c>
    </row>
    <row r="343" spans="6:6" x14ac:dyDescent="0.25">
      <c r="F343" t="str">
        <f>LOWER(Sheet1!F343)</f>
        <v/>
      </c>
    </row>
    <row r="344" spans="6:6" x14ac:dyDescent="0.25">
      <c r="F344" t="str">
        <f>LOWER(Sheet1!F344)</f>
        <v/>
      </c>
    </row>
    <row r="345" spans="6:6" x14ac:dyDescent="0.25">
      <c r="F345" t="str">
        <f>LOWER(Sheet1!F345)</f>
        <v/>
      </c>
    </row>
    <row r="346" spans="6:6" x14ac:dyDescent="0.25">
      <c r="F346" t="str">
        <f>LOWER(Sheet1!F346)</f>
        <v/>
      </c>
    </row>
    <row r="347" spans="6:6" x14ac:dyDescent="0.25">
      <c r="F347" t="str">
        <f>LOWER(Sheet1!F347)</f>
        <v/>
      </c>
    </row>
    <row r="348" spans="6:6" x14ac:dyDescent="0.25">
      <c r="F348" t="str">
        <f>LOWER(Sheet1!F348)</f>
        <v/>
      </c>
    </row>
    <row r="349" spans="6:6" x14ac:dyDescent="0.25">
      <c r="F349" t="str">
        <f>LOWER(Sheet1!F349)</f>
        <v/>
      </c>
    </row>
    <row r="350" spans="6:6" x14ac:dyDescent="0.25">
      <c r="F350" t="str">
        <f>LOWER(Sheet1!F350)</f>
        <v/>
      </c>
    </row>
    <row r="351" spans="6:6" x14ac:dyDescent="0.25">
      <c r="F351" t="str">
        <f>LOWER(Sheet1!F351)</f>
        <v/>
      </c>
    </row>
    <row r="352" spans="6:6" x14ac:dyDescent="0.25">
      <c r="F352" t="str">
        <f>LOWER(Sheet1!F352)</f>
        <v/>
      </c>
    </row>
    <row r="353" spans="6:6" x14ac:dyDescent="0.25">
      <c r="F353" t="str">
        <f>LOWER(Sheet1!F353)</f>
        <v/>
      </c>
    </row>
    <row r="354" spans="6:6" x14ac:dyDescent="0.25">
      <c r="F354" t="str">
        <f>LOWER(Sheet1!F354)</f>
        <v/>
      </c>
    </row>
    <row r="355" spans="6:6" x14ac:dyDescent="0.25">
      <c r="F355" t="str">
        <f>LOWER(Sheet1!F355)</f>
        <v/>
      </c>
    </row>
    <row r="356" spans="6:6" x14ac:dyDescent="0.25">
      <c r="F356" t="str">
        <f>LOWER(Sheet1!F356)</f>
        <v/>
      </c>
    </row>
    <row r="357" spans="6:6" x14ac:dyDescent="0.25">
      <c r="F357" t="str">
        <f>LOWER(Sheet1!F357)</f>
        <v/>
      </c>
    </row>
    <row r="358" spans="6:6" x14ac:dyDescent="0.25">
      <c r="F358" t="str">
        <f>LOWER(Sheet1!F358)</f>
        <v/>
      </c>
    </row>
    <row r="359" spans="6:6" x14ac:dyDescent="0.25">
      <c r="F359" t="str">
        <f>LOWER(Sheet1!F359)</f>
        <v/>
      </c>
    </row>
    <row r="360" spans="6:6" x14ac:dyDescent="0.25">
      <c r="F360" t="str">
        <f>LOWER(Sheet1!F360)</f>
        <v/>
      </c>
    </row>
    <row r="361" spans="6:6" x14ac:dyDescent="0.25">
      <c r="F361" t="str">
        <f>LOWER(Sheet1!F361)</f>
        <v/>
      </c>
    </row>
    <row r="362" spans="6:6" x14ac:dyDescent="0.25">
      <c r="F362" t="str">
        <f>LOWER(Sheet1!F362)</f>
        <v/>
      </c>
    </row>
    <row r="363" spans="6:6" x14ac:dyDescent="0.25">
      <c r="F363" t="str">
        <f>LOWER(Sheet1!F363)</f>
        <v/>
      </c>
    </row>
    <row r="364" spans="6:6" x14ac:dyDescent="0.25">
      <c r="F364" t="str">
        <f>LOWER(Sheet1!F364)</f>
        <v/>
      </c>
    </row>
    <row r="365" spans="6:6" x14ac:dyDescent="0.25">
      <c r="F365" t="str">
        <f>LOWER(Sheet1!F365)</f>
        <v/>
      </c>
    </row>
    <row r="366" spans="6:6" x14ac:dyDescent="0.25">
      <c r="F366" t="str">
        <f>LOWER(Sheet1!F366)</f>
        <v/>
      </c>
    </row>
    <row r="367" spans="6:6" x14ac:dyDescent="0.25">
      <c r="F367" t="str">
        <f>LOWER(Sheet1!F367)</f>
        <v/>
      </c>
    </row>
    <row r="368" spans="6:6" x14ac:dyDescent="0.25">
      <c r="F368" t="str">
        <f>LOWER(Sheet1!F368)</f>
        <v/>
      </c>
    </row>
    <row r="369" spans="6:6" x14ac:dyDescent="0.25">
      <c r="F369" t="str">
        <f>LOWER(Sheet1!F369)</f>
        <v/>
      </c>
    </row>
    <row r="370" spans="6:6" x14ac:dyDescent="0.25">
      <c r="F370" t="str">
        <f>LOWER(Sheet1!F370)</f>
        <v/>
      </c>
    </row>
    <row r="371" spans="6:6" x14ac:dyDescent="0.25">
      <c r="F371" t="str">
        <f>LOWER(Sheet1!F371)</f>
        <v/>
      </c>
    </row>
    <row r="372" spans="6:6" x14ac:dyDescent="0.25">
      <c r="F372" t="str">
        <f>LOWER(Sheet1!F372)</f>
        <v/>
      </c>
    </row>
    <row r="373" spans="6:6" x14ac:dyDescent="0.25">
      <c r="F373" t="str">
        <f>LOWER(Sheet1!F373)</f>
        <v/>
      </c>
    </row>
    <row r="374" spans="6:6" x14ac:dyDescent="0.25">
      <c r="F374" t="str">
        <f>LOWER(Sheet1!F374)</f>
        <v/>
      </c>
    </row>
    <row r="375" spans="6:6" x14ac:dyDescent="0.25">
      <c r="F375" t="str">
        <f>LOWER(Sheet1!F375)</f>
        <v/>
      </c>
    </row>
    <row r="376" spans="6:6" x14ac:dyDescent="0.25">
      <c r="F376" t="str">
        <f>LOWER(Sheet1!F376)</f>
        <v/>
      </c>
    </row>
    <row r="377" spans="6:6" x14ac:dyDescent="0.25">
      <c r="F377" t="str">
        <f>LOWER(Sheet1!F377)</f>
        <v/>
      </c>
    </row>
    <row r="378" spans="6:6" x14ac:dyDescent="0.25">
      <c r="F378" t="str">
        <f>LOWER(Sheet1!F378)</f>
        <v/>
      </c>
    </row>
    <row r="379" spans="6:6" x14ac:dyDescent="0.25">
      <c r="F379" t="str">
        <f>LOWER(Sheet1!F379)</f>
        <v/>
      </c>
    </row>
    <row r="380" spans="6:6" x14ac:dyDescent="0.25">
      <c r="F380" t="str">
        <f>LOWER(Sheet1!F380)</f>
        <v/>
      </c>
    </row>
    <row r="381" spans="6:6" x14ac:dyDescent="0.25">
      <c r="F381" t="str">
        <f>LOWER(Sheet1!F381)</f>
        <v/>
      </c>
    </row>
    <row r="382" spans="6:6" x14ac:dyDescent="0.25">
      <c r="F382" t="str">
        <f>LOWER(Sheet1!F382)</f>
        <v/>
      </c>
    </row>
    <row r="383" spans="6:6" x14ac:dyDescent="0.25">
      <c r="F383" t="str">
        <f>LOWER(Sheet1!F383)</f>
        <v/>
      </c>
    </row>
    <row r="384" spans="6:6" x14ac:dyDescent="0.25">
      <c r="F384" t="str">
        <f>LOWER(Sheet1!F384)</f>
        <v/>
      </c>
    </row>
    <row r="385" spans="6:6" x14ac:dyDescent="0.25">
      <c r="F385" t="str">
        <f>LOWER(Sheet1!F385)</f>
        <v/>
      </c>
    </row>
    <row r="386" spans="6:6" x14ac:dyDescent="0.25">
      <c r="F386" t="str">
        <f>LOWER(Sheet1!F386)</f>
        <v/>
      </c>
    </row>
    <row r="387" spans="6:6" x14ac:dyDescent="0.25">
      <c r="F387" t="str">
        <f>LOWER(Sheet1!F387)</f>
        <v/>
      </c>
    </row>
    <row r="388" spans="6:6" x14ac:dyDescent="0.25">
      <c r="F388" t="str">
        <f>LOWER(Sheet1!F388)</f>
        <v/>
      </c>
    </row>
    <row r="389" spans="6:6" x14ac:dyDescent="0.25">
      <c r="F389" t="str">
        <f>LOWER(Sheet1!F389)</f>
        <v/>
      </c>
    </row>
    <row r="390" spans="6:6" x14ac:dyDescent="0.25">
      <c r="F390" t="str">
        <f>LOWER(Sheet1!F390)</f>
        <v/>
      </c>
    </row>
    <row r="391" spans="6:6" x14ac:dyDescent="0.25">
      <c r="F391" t="str">
        <f>LOWER(Sheet1!F391)</f>
        <v/>
      </c>
    </row>
    <row r="392" spans="6:6" x14ac:dyDescent="0.25">
      <c r="F392" t="str">
        <f>LOWER(Sheet1!F392)</f>
        <v/>
      </c>
    </row>
    <row r="393" spans="6:6" x14ac:dyDescent="0.25">
      <c r="F393" t="str">
        <f>LOWER(Sheet1!F393)</f>
        <v/>
      </c>
    </row>
    <row r="394" spans="6:6" x14ac:dyDescent="0.25">
      <c r="F394" t="str">
        <f>LOWER(Sheet1!F394)</f>
        <v/>
      </c>
    </row>
    <row r="395" spans="6:6" x14ac:dyDescent="0.25">
      <c r="F395" t="str">
        <f>LOWER(Sheet1!F395)</f>
        <v/>
      </c>
    </row>
    <row r="396" spans="6:6" x14ac:dyDescent="0.25">
      <c r="F396" t="str">
        <f>LOWER(Sheet1!F396)</f>
        <v/>
      </c>
    </row>
    <row r="397" spans="6:6" x14ac:dyDescent="0.25">
      <c r="F397" t="str">
        <f>LOWER(Sheet1!F397)</f>
        <v/>
      </c>
    </row>
    <row r="398" spans="6:6" x14ac:dyDescent="0.25">
      <c r="F398" t="str">
        <f>LOWER(Sheet1!F398)</f>
        <v/>
      </c>
    </row>
    <row r="399" spans="6:6" x14ac:dyDescent="0.25">
      <c r="F399" t="str">
        <f>LOWER(Sheet1!F399)</f>
        <v/>
      </c>
    </row>
    <row r="400" spans="6:6" x14ac:dyDescent="0.25">
      <c r="F400" t="str">
        <f>LOWER(Sheet1!F400)</f>
        <v/>
      </c>
    </row>
    <row r="401" spans="6:6" x14ac:dyDescent="0.25">
      <c r="F401" t="str">
        <f>LOWER(Sheet1!F401)</f>
        <v/>
      </c>
    </row>
    <row r="402" spans="6:6" x14ac:dyDescent="0.25">
      <c r="F402" t="str">
        <f>LOWER(Sheet1!F402)</f>
        <v/>
      </c>
    </row>
    <row r="403" spans="6:6" x14ac:dyDescent="0.25">
      <c r="F403" t="str">
        <f>LOWER(Sheet1!F403)</f>
        <v/>
      </c>
    </row>
    <row r="404" spans="6:6" x14ac:dyDescent="0.25">
      <c r="F404" t="str">
        <f>LOWER(Sheet1!F404)</f>
        <v/>
      </c>
    </row>
    <row r="405" spans="6:6" x14ac:dyDescent="0.25">
      <c r="F405" t="str">
        <f>LOWER(Sheet1!F405)</f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ztx</dc:creator>
  <cp:lastModifiedBy>ztx</cp:lastModifiedBy>
  <dcterms:created xsi:type="dcterms:W3CDTF">2019-01-14T13:02:51Z</dcterms:created>
  <dcterms:modified xsi:type="dcterms:W3CDTF">2019-01-14T14:25:03Z</dcterms:modified>
</cp:coreProperties>
</file>