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IE за год" sheetId="1" r:id="rId3"/>
  </sheets>
  <definedNames/>
  <calcPr/>
</workbook>
</file>

<file path=xl/sharedStrings.xml><?xml version="1.0" encoding="utf-8"?>
<sst xmlns="http://schemas.openxmlformats.org/spreadsheetml/2006/main" count="691" uniqueCount="389">
  <si>
    <t>№</t>
  </si>
  <si>
    <t>Название раздела</t>
  </si>
  <si>
    <t>Название темы (лабы)</t>
  </si>
  <si>
    <t>Дата</t>
  </si>
  <si>
    <t>VLAN, trunking 1.1</t>
  </si>
  <si>
    <t>Вопросы по 1.1.1-1.1.8 VLANs &amp; Trunking</t>
  </si>
  <si>
    <t>1.1.1-1.1.8 VLANs &amp; Trunking</t>
  </si>
  <si>
    <t xml:space="preserve">Лабораторная работа </t>
  </si>
  <si>
    <t>Layer 2 WAN Circuits 2.1-2.3</t>
  </si>
  <si>
    <t>Вопросы по 2.1-2.3 HDLC, PPP</t>
  </si>
  <si>
    <t>2.1-2.3 HDLC, PPP</t>
  </si>
  <si>
    <t>Лабораторная работа</t>
  </si>
  <si>
    <t>Protocol Independent IPv4 Routing 3.1</t>
  </si>
  <si>
    <t>Вопросы 3.1.1-3.1.4 Routing general</t>
  </si>
  <si>
    <t>3.1.1-3.1.4 Routing general</t>
  </si>
  <si>
    <t>Эссе</t>
  </si>
  <si>
    <t>QoS 6.1-6.3</t>
  </si>
  <si>
    <t>Вопросы 6.1-6.3 Hold-Q, TX Ring, WFQ, Packet discard</t>
  </si>
  <si>
    <t>6.1-6.3 Hold-Q, TX Ring, WFQ, Packet discard</t>
  </si>
  <si>
    <t>Device Management 8.1</t>
  </si>
  <si>
    <t>Вопросы 8.1.1-8.1.4 Console, Telnet, SSH</t>
  </si>
  <si>
    <t>8.1.1-8.1.4 Console, Telnet, SSH</t>
  </si>
  <si>
    <t>Layer 2 Security 7.1</t>
  </si>
  <si>
    <t>Вопросы 7.1.1-7.1.2 Private VLAN</t>
  </si>
  <si>
    <t xml:space="preserve"> 7.1.1-7.1.2 Private VLAN</t>
  </si>
  <si>
    <t>VTP 1.2</t>
  </si>
  <si>
    <t>Вопросы VTP 1.2.1-1.2.5</t>
  </si>
  <si>
    <t>VTP 1.2.1-1.2.5</t>
  </si>
  <si>
    <t>Layer 2 WAN Circuits 2.4-2.5</t>
  </si>
  <si>
    <t xml:space="preserve">Вопросы 2.4-2.5 PPP Multilink, PPPoE </t>
  </si>
  <si>
    <t>2.4-2.5 PPP Multilink, PPPoE</t>
  </si>
  <si>
    <t xml:space="preserve">Вопросы 3.1.5-3.1.8 Static routing </t>
  </si>
  <si>
    <t xml:space="preserve"> 3.1.5-3.1.8 Static routing </t>
  </si>
  <si>
    <t>Ответ по Лабораторная работа</t>
  </si>
  <si>
    <t>QoS 6.4-6.6</t>
  </si>
  <si>
    <t>Вопросы по 6.4-6.6 Compression, Fragmentation</t>
  </si>
  <si>
    <t>6.4-6.6 Compression, Fragmentation</t>
  </si>
  <si>
    <t>Вопросы по 8.1.5-8.1.7 HTTP, TFTP, FTP</t>
  </si>
  <si>
    <t>8.1.5-8.1.7 HTTP, TFTP, FTP</t>
  </si>
  <si>
    <t>Вопросы по 7.1.3-7.1.5 ACL (VACL, Port ACL)</t>
  </si>
  <si>
    <t>7.1.3-7.1.5 ACL (VACL, Port ACL)</t>
  </si>
  <si>
    <t>3 (2.05.2015-8.05.2015) большие лабы</t>
  </si>
  <si>
    <t>EtherChannel 1.3</t>
  </si>
  <si>
    <t>Вопросы по 1.3.1-1.3.7 EtherChannel</t>
  </si>
  <si>
    <t>1.3.1-1.3.7 EtherChannel</t>
  </si>
  <si>
    <t>Miscellaneous 1.6</t>
  </si>
  <si>
    <t>Вопросы по 1.6.1-1.6.4 CAM, CDP, LLDP, UDLD</t>
  </si>
  <si>
    <t>1.6.1-1.6.4 CAM, CDP, LLDP, UDLD</t>
  </si>
  <si>
    <t>Common Dynamic Routing Features 3.3</t>
  </si>
  <si>
    <t>Вопросы по 3.3.1-3.3.6 Routing Protocol features</t>
  </si>
  <si>
    <t>3.3.1-3.3.6 Routing Protocol features</t>
  </si>
  <si>
    <t>QoS 6.7-6.10</t>
  </si>
  <si>
    <t>Вопросы по 6.7-6.10 MQC Classification, Marking, BW, LLQ</t>
  </si>
  <si>
    <t>6.7-6.10 MQC Classification, Marking, BW, LLQ</t>
  </si>
  <si>
    <t>Device Management 8.1.8</t>
  </si>
  <si>
    <t>Вопросы по 8.1.8.1-8.1.8.7 SNMP</t>
  </si>
  <si>
    <t>8.1.8.1-8.1.8.7 SNMP</t>
  </si>
  <si>
    <t>Вопросы по 7.1.6-7.1.9 Storm Control, Port Security</t>
  </si>
  <si>
    <t>7.1.6-7.1.9 Storm Control, Port Security</t>
  </si>
  <si>
    <t>PVST+ 1.4</t>
  </si>
  <si>
    <t>Вопросы по 1.4.1.1-1.4.1.4 PVST+</t>
  </si>
  <si>
    <t>1.4.1.1-1.4.1.4 PVST+</t>
  </si>
  <si>
    <t>Вопросы по 1.6.5-1.6.7 SPAN</t>
  </si>
  <si>
    <t>1.6.5-1.6.7 SPAN</t>
  </si>
  <si>
    <t>RIPv2 3.4</t>
  </si>
  <si>
    <t>Вопросы по 3.4.1.1-3.4.1.4 RIPv2 basics</t>
  </si>
  <si>
    <t>3.4.1.1-3.4.1.4 RIPv2 basics</t>
  </si>
  <si>
    <t>QoS 6.11-6.15</t>
  </si>
  <si>
    <t>Вопросы по 6.11-6.15 MQC WRED, GTC</t>
  </si>
  <si>
    <t>6.11-6.15 MQC WRED, GTC</t>
  </si>
  <si>
    <t>Logging 8.2</t>
  </si>
  <si>
    <t>Вопросы по 8.2.1-8.2.7 Logging</t>
  </si>
  <si>
    <t>8.2.1-8.2.7 Logging</t>
  </si>
  <si>
    <t>Вопросы по 7.1.10-7.1.13 DHCP snooping, DAI, IP source guard</t>
  </si>
  <si>
    <t>7.1.10-7.1.13 DHCP snooping, DAI, IP source guard</t>
  </si>
  <si>
    <t>5 (6.06.2015-12.06.2015) большие лабы</t>
  </si>
  <si>
    <t>STP 1.4</t>
  </si>
  <si>
    <t>Вопросы по 1.4.2.1-1.4.2.6 Optional STP Features</t>
  </si>
  <si>
    <t>1.4.2.1-1.4.2.6 Optional STP Features</t>
  </si>
  <si>
    <t>Вопросы по 1.6.9-1.6.11 Fallback Br, Voice VLAN, SmartPort Macros</t>
  </si>
  <si>
    <t>1.6.9-1.6.11 Fallback Br, Voice VLAN, SmartPort Macros</t>
  </si>
  <si>
    <t>Вопросы по 3.4.1.5-3.4.1.7 RIPv2 convergence, filtering</t>
  </si>
  <si>
    <t>3.4.1.5-3.4.1.7 RIPv2 convergence, filtering</t>
  </si>
  <si>
    <t>QoS 6.16-6.18, 6.22</t>
  </si>
  <si>
    <t>Вопросы по 6.16-6.18, 6.22 Policer</t>
  </si>
  <si>
    <t>6.16-6.18, 6.22 Policer</t>
  </si>
  <si>
    <t>NTP 8.3</t>
  </si>
  <si>
    <t>Вопросы по 8.3.1-8.3.4 NTP</t>
  </si>
  <si>
    <t>8.3.1-8.3.4 NTP</t>
  </si>
  <si>
    <t>Management Plane Security 7.2</t>
  </si>
  <si>
    <t>Вопросы по 7.2.1-7.2.6 AAA</t>
  </si>
  <si>
    <t>7.2.1-7.2.6 AAA</t>
  </si>
  <si>
    <t>Вопросы по 1.4.3.1-1.4.3.2 Rapid PVST+</t>
  </si>
  <si>
    <t>1.4.3.1-1.4.3.2 Rapid PVST+</t>
  </si>
  <si>
    <t>Вопросы по 7.1.14. 802.1x *</t>
  </si>
  <si>
    <t>7.1.14. 802.1x *</t>
  </si>
  <si>
    <t>EIGRP 3.5</t>
  </si>
  <si>
    <t>Вопросы по 3.5.1.1-3.5.1.6 Initialization</t>
  </si>
  <si>
    <t>3.5.1.1-3.5.1.6 Initialization</t>
  </si>
  <si>
    <t>QoS 6.19-6.20</t>
  </si>
  <si>
    <t>Вопросы по 6.19-6.20 Shaping</t>
  </si>
  <si>
    <t>6.19-6.20 Shaping</t>
  </si>
  <si>
    <t>EEM 8.4</t>
  </si>
  <si>
    <t>Вопросы по 8.4.1-8.4.4 kron; EEM syslog, cli, interface</t>
  </si>
  <si>
    <t>8.4.1-8.4.4 kron; EEM syslog, cli, interface</t>
  </si>
  <si>
    <t>Вопросы по 7.2.7-7.2.8 Role-based CLI, RADIUS, TACACS</t>
  </si>
  <si>
    <t>7.2.7-7.2.8 Role-based CLI, RADIUS, TACACS</t>
  </si>
  <si>
    <t>7 (11.07.2015-17.07.2015) большие лабы</t>
  </si>
  <si>
    <t>Вопросы по 1.4.4.1-1.4.4.5 MST</t>
  </si>
  <si>
    <t>1.4.4.1-1.4.4.5 MST</t>
  </si>
  <si>
    <t>Object Tracking 9.1</t>
  </si>
  <si>
    <t>Вопросы по 9.1.1-9.1.3 IP SLA, Track</t>
  </si>
  <si>
    <t>9.1.1-9.1.3 IP SLA, Track</t>
  </si>
  <si>
    <t>Вопросы по 3.5.2.1-3.5.2.8 Path Selection</t>
  </si>
  <si>
    <t>3.5.2.1-3.5.2.8 Path Selection</t>
  </si>
  <si>
    <t>QoS 6.21,6.23</t>
  </si>
  <si>
    <t>Вопросы по 6.19-6.20 Compression, Fragmentation</t>
  </si>
  <si>
    <t>6.19-6.20 Compression, Fragmentation</t>
  </si>
  <si>
    <t>Вопросы по 8.4.5-8.4.7 EEM scheduling, advanced, applets</t>
  </si>
  <si>
    <t>8.4.5-8.4.7 EEM scheduling, advanced, applets</t>
  </si>
  <si>
    <t>Control Plane Security 7.3</t>
  </si>
  <si>
    <t>Вопросы по 7.3.1-7.3.4 Control plane</t>
  </si>
  <si>
    <t>7.3.1-7.3.4 Control plane</t>
  </si>
  <si>
    <t>OSPF 3.6</t>
  </si>
  <si>
    <t>Вопросы по 3.6.1.1-3.6.1.2 Initialization</t>
  </si>
  <si>
    <t>3.6.1.1-3.6.1.2 Initialization</t>
  </si>
  <si>
    <t>First Hop Redundancy Protocols 9.2</t>
  </si>
  <si>
    <t>Вопросы по 9.2.1-9.2.4 HSRP, VRRP, GLBP</t>
  </si>
  <si>
    <t>9.2.1-9.2.4 HSRP, VRRP, GLBP</t>
  </si>
  <si>
    <t>Вопросы по 3.5.3-3.5.4 Summarization, Authentication</t>
  </si>
  <si>
    <t>3.5.3-3.5.4 Summarization, Authentication</t>
  </si>
  <si>
    <t>QoS 6.24-6.24</t>
  </si>
  <si>
    <t>Вопросы по 6.24-6.25 Classification NBAR, L2 QoS*</t>
  </si>
  <si>
    <t>6.24-6.25 Classification NBAR, L2 QoS*</t>
  </si>
  <si>
    <t>Miscellaneous System Management 8.5</t>
  </si>
  <si>
    <t>Вопросы по 8.5.1-8.5.5 Auto-install, Menu, banner, alias</t>
  </si>
  <si>
    <t>8.5.1-8.5.5 Auto-install, Menu, banner, alias</t>
  </si>
  <si>
    <t>Data Plane Security 7.4</t>
  </si>
  <si>
    <t>Вопросы по 7.4.1-7.4.3 ACL</t>
  </si>
  <si>
    <t>7.4.1-7.4.3 ACL</t>
  </si>
  <si>
    <t>9 (15.08.2015-21.08.2015) большие лабы</t>
  </si>
  <si>
    <t>Вопросы по 3.6.2.1-3.6.2.6 Network Types</t>
  </si>
  <si>
    <t>3.6.2.1-3.6.2.6 Network Types</t>
  </si>
  <si>
    <t>DHCP 9.3</t>
  </si>
  <si>
    <t>Вопросы по 9.3.1-9.3.4 DHCP server, client, relay, pools</t>
  </si>
  <si>
    <t>9.3.1-9.3.4 DHCP server, client, relay, pools</t>
  </si>
  <si>
    <t>Вопросы по 3.5.5.1-3.5.5.7 Convergence Optimization &amp; Scalability</t>
  </si>
  <si>
    <t>3.5.5.1-3.5.5.7 Convergence Optimization &amp; Scalability</t>
  </si>
  <si>
    <t>Вопросы по 3.1.17-3.1.19 GRE, IPin IP, recursive routing</t>
  </si>
  <si>
    <t>3.1.17-3.1.19 GRE, IPin IP, recursive routing</t>
  </si>
  <si>
    <t>Вопросы по 8.5.6-8.5.8 TCP keepalive, core dumps, debug</t>
  </si>
  <si>
    <t>8.5.6-8.5.8 TCP keepalive, core dumps, debug</t>
  </si>
  <si>
    <t>Вопросы по 7.4.5-7.4.7 ACL dynamic, time-based; fragments</t>
  </si>
  <si>
    <t>7.4.5-7.4.7 ACL dynamic, time-based; fragments</t>
  </si>
  <si>
    <t>Вопросы по 3.6.2.7-3.6.2.10 LSA, Hello</t>
  </si>
  <si>
    <t>3.6.2.7-3.6.2.10 LSA, Hello</t>
  </si>
  <si>
    <t>Вопросы по 9.3.5-9.3.8 DHCP proxy, options, authorized ARP</t>
  </si>
  <si>
    <t>9.3.5-9.3.8 DHCP proxy, options, authorized ARP</t>
  </si>
  <si>
    <t>Вопросы по 3.5.6.1-3.5.6.5 Filtering</t>
  </si>
  <si>
    <t>3.5.6.1-3.5.6.5 Filtering</t>
  </si>
  <si>
    <t>IPsec LAN-to-LAN 4.2</t>
  </si>
  <si>
    <t>Вопросы по  4.2.1-4.2.3 IPsec, IKE intro, IKE policy, PSK, crypto map</t>
  </si>
  <si>
    <t xml:space="preserve"> 4.2.1-4.2.3 IPsec, IKE intro, IKE policy, PSK, crypto map</t>
  </si>
  <si>
    <t>Вопросы по 8.5.9-8.5.1 Tuning Packet Buffers, CDP, remote shell</t>
  </si>
  <si>
    <t>8.5.9-8.5.1 Tuning Packet Buffers, CDP, remote shell</t>
  </si>
  <si>
    <t>Вопросы по 7.4.9-7.4.12 NBAR, uRPF, TCP intercept</t>
  </si>
  <si>
    <t>7.4.9-7.4.12 NBAR, uRPF, TCP intercept</t>
  </si>
  <si>
    <t>11(19.09.2015-25.09.2015) большие лабы</t>
  </si>
  <si>
    <t>Вопросы по 3.6.3.1-3.6.3.6 Path Selection</t>
  </si>
  <si>
    <t>3.6.3.1-3.6.3.6 Path Selection</t>
  </si>
  <si>
    <t>DNS 9.4</t>
  </si>
  <si>
    <t>Вопросы по 9.4.1-9.4.3 DNS</t>
  </si>
  <si>
    <t>9.4.1-9.4.3 DNS</t>
  </si>
  <si>
    <t>Вопросы по 3.5.6.6-3.5.6.10 Filtering</t>
  </si>
  <si>
    <t>3.5.6.6-3.5.6.10 Filtering</t>
  </si>
  <si>
    <t>Вопросы по 4.2.4-4.2.5 IPsec over GRE, Static VTI</t>
  </si>
  <si>
    <t>4.2.4-4.2.5 IPsec over GRE, Static VTI</t>
  </si>
  <si>
    <t>Вопросы по 3.1.9-3.1.13 CEF, floating static routes</t>
  </si>
  <si>
    <t>3.1.9-3.1.13 CEF, floating static routes</t>
  </si>
  <si>
    <t>Ответ на Лабораторная работа</t>
  </si>
  <si>
    <t>Вопросы по 7.4.13-7.4.14, 7.4.16-7.4.17 ACL, Flexible Packet Matching</t>
  </si>
  <si>
    <t>7.4.13-7.4.14, 7.4.16-7.4.17 ACL, Flexible Packet Matching</t>
  </si>
  <si>
    <t>Вопросы по 3.6.4.1-3.6.4.8 Authentication</t>
  </si>
  <si>
    <t>3.6.4.1-3.6.4.8 Authentication</t>
  </si>
  <si>
    <t>NAT 9.5</t>
  </si>
  <si>
    <t>Вопросы по 9.5.1-9.5.3 NAT, overload, route-maps</t>
  </si>
  <si>
    <t>9.5.1-9.5.3 NAT, overload, route-maps</t>
  </si>
  <si>
    <t>Вопросы по 3.5.7.1-3.5.7.7 Miscellaneous EIGRP</t>
  </si>
  <si>
    <t>3.5.7.1-3.5.7.7 Miscellaneous EIGRP</t>
  </si>
  <si>
    <t>Вопросы по 4.2.6. GETVPN *</t>
  </si>
  <si>
    <t>4.2.6. GETVPN *</t>
  </si>
  <si>
    <t>Вопросы по 3.1.14-3.1.16 Policy routing (PBR)</t>
  </si>
  <si>
    <t>3.1.14-3.1.16 Policy routing (PBR)</t>
  </si>
  <si>
    <t>Вопросы по 7.4.8. Traffic Filtering with Policy-Based Routing</t>
  </si>
  <si>
    <t>7.4.8. Traffic Filtering with Policy-Based Routing</t>
  </si>
  <si>
    <t>13(24.10.2015-30.10.2015) большие лабы</t>
  </si>
  <si>
    <t>Вопросы по 3.6.5.1-3.6.5.4 Summarization</t>
  </si>
  <si>
    <t>3.6.5.1-3.6.5.4 Summarization</t>
  </si>
  <si>
    <t>Вопросы по 9.5.4-9.5.7 Static NAT</t>
  </si>
  <si>
    <t>9.5.4-9.5.7 Static NAT</t>
  </si>
  <si>
    <t>Route Redistribution 3.3.7</t>
  </si>
  <si>
    <t>Вопросы по 3.3.7.1-3.3.75 Route redistribution</t>
  </si>
  <si>
    <t>3.3.7.1-3.3.75 Route redistribution</t>
  </si>
  <si>
    <t>DMVPN 4.3</t>
  </si>
  <si>
    <t>Вопросы по 4.3.1-4.3.2 Single Hub, NHRP</t>
  </si>
  <si>
    <t>4.3.1-4.3.2 Single Hub, NHRP</t>
  </si>
  <si>
    <t>Вопросы по 3.1.20-3.1.22 On-demand routing, VRF lite, BFD</t>
  </si>
  <si>
    <t>3.1.20-3.1.22 On-demand routing, VRF lite, BFD</t>
  </si>
  <si>
    <t>Layer 2 Multicast 5.1</t>
  </si>
  <si>
    <t>Вопросы по 5.1.1, 5.1.3 IGMP</t>
  </si>
  <si>
    <t>5.1.1, 5.1.3 IGMP</t>
  </si>
  <si>
    <t>Вопросы по 3.6.6.1-3.6.6.8 Stub Areas</t>
  </si>
  <si>
    <t>3.6.6.1-3.6.6.8 Stub Areas</t>
  </si>
  <si>
    <t>Вопросы по 9.5.8-9.5.11 Statefull NAT</t>
  </si>
  <si>
    <t>9.5.8-9.5.11 Statefull NAT</t>
  </si>
  <si>
    <t>Вопросы по 5.1.2, 5.1.4-5.1.5 IGMP snooping, proxy, filtering</t>
  </si>
  <si>
    <t>5.1.2, 5.1.4-5.1.5 IGMP snooping, proxy, filtering</t>
  </si>
  <si>
    <t>Вопросы по 4.3.3. DMVPN Phase 1, 2, &amp; 3</t>
  </si>
  <si>
    <t>4.3.3. DMVPN Phase 1, 2, &amp; 3</t>
  </si>
  <si>
    <t>Вопросы по 3.1.23. Performance Routing (PfR) *</t>
  </si>
  <si>
    <t>3.1.23. Performance Routing (PfR) *</t>
  </si>
  <si>
    <t>BGP 3.7</t>
  </si>
  <si>
    <t>Вопросы по 3.7.1.1-3.7.1.2 Establishing Peerings</t>
  </si>
  <si>
    <t>3.7.1.1-3.7.1.2 Establishing Peerings</t>
  </si>
  <si>
    <t>15(28.11.2016-4.12.2016) большие лабы</t>
  </si>
  <si>
    <t>Вопросы по 3.6.7.1-3.6.7.8 Filtering</t>
  </si>
  <si>
    <t>3.6.7.1-3.6.7.8 Filtering</t>
  </si>
  <si>
    <t>Вопросы по 9.5.8-12.5.14 NVI. Reversible NAT</t>
  </si>
  <si>
    <t>9.5.8-12.5.14 NVI. Reversible NAT</t>
  </si>
  <si>
    <t>Вопросы по 5.1.6-5.1.8 IGMP profiles, Multicast VLAN registration</t>
  </si>
  <si>
    <t>5.1.6-5.1.8 IGMP profiles, Multicast VLAN registration</t>
  </si>
  <si>
    <t>Вопросы по 4.3.4. QoS Profiles</t>
  </si>
  <si>
    <t>4.3.4. QoS Profiles</t>
  </si>
  <si>
    <t>IS-IS 3.10 *</t>
  </si>
  <si>
    <t>Вопросы по 3.10. IS-IS *</t>
  </si>
  <si>
    <t>3.10. IS-IS *</t>
  </si>
  <si>
    <t>Вопросы по 3.7.1.3-3.7.1.7 Establishing Peerings</t>
  </si>
  <si>
    <t>3.7.1.3-3.7.1.7 Establishing Peerings</t>
  </si>
  <si>
    <t>Вопросы по 3.6.8.1-3.6.8.4 Default Routing</t>
  </si>
  <si>
    <t>3.6.8.1-3.6.8.4 Default Routing</t>
  </si>
  <si>
    <t>Вопросы по 9.5.15-9.5.16 Static extendable NAT, NAT ALG</t>
  </si>
  <si>
    <t>9.5.15-9.5.16 Static extendable NAT, NAT ALG</t>
  </si>
  <si>
    <t>IPv4 Multicast Routing 5.2</t>
  </si>
  <si>
    <t>Вопросы по 5.2.1 Multicast routing intro. PIM Dense Mode</t>
  </si>
  <si>
    <t>5.2.1 Multicast routing intro. PIM Dense Mode</t>
  </si>
  <si>
    <t>Вопросы по 4.3.5. QoS Pre-Classify</t>
  </si>
  <si>
    <t>4.3.5. QoS Pre-Classify</t>
  </si>
  <si>
    <t>Protocol Independent IPv6 Routing 3.2</t>
  </si>
  <si>
    <t>Вопросы по 3.2.1-3.2.3 IPv6 Addressing</t>
  </si>
  <si>
    <t>3.2.1-3.2.3 IPv6 Addressing</t>
  </si>
  <si>
    <t>Вопросы по 3.7.1.8-3.7.1.11 Establishing Peerings</t>
  </si>
  <si>
    <t>3.7.1.8-3.7.1.11 Establishing Peerings</t>
  </si>
  <si>
    <t>17(2.01.2017-8.01.2017) большие лабы</t>
  </si>
  <si>
    <t>Вопросы по 3.6.9.1-3.6.9.4 Convergence Optimization &amp; Scalability</t>
  </si>
  <si>
    <t>3.6.9.1-3.6.9.4 Convergence Optimization &amp; Scalability</t>
  </si>
  <si>
    <t>Traffic Accounting 9.6</t>
  </si>
  <si>
    <t>Вопросы по 9.6.1-9.6.4 Traffic Accounting</t>
  </si>
  <si>
    <t>9.6.1-9.6.4 Traffic Accounting</t>
  </si>
  <si>
    <t>Вопросы по 5.2.2-5.2.4 PIM SM, PIM sparse dense, Static RP</t>
  </si>
  <si>
    <t>5.2.2-5.2.4 PIM SM, PIM sparse dense, Static RP</t>
  </si>
  <si>
    <t>Вопросы по 3.7.1.12-3.7.1.13 Establishing Peerings</t>
  </si>
  <si>
    <t>3.7.1.12-3.7.1.13 Establishing Peerings</t>
  </si>
  <si>
    <t>Вопросы по 3.2.4-3.2.5 EUI-64, SLAAC</t>
  </si>
  <si>
    <t>3.2.4-3.2.5 EUI-64, SLAAC</t>
  </si>
  <si>
    <t>Вопросы по 3.7.2.1-3.7.2.3 BGP Scaling (RR, Confederations)</t>
  </si>
  <si>
    <t>3.7.2.1-3.7.2.3 BGP Scaling (RR, Confederations)</t>
  </si>
  <si>
    <t>Вопросы по 3.6.9.5-3.6.9.8 Convergence Optimization &amp; Scalability</t>
  </si>
  <si>
    <t>3.6.9.5-3.6.9.8 Convergence Optimization &amp; Scalability</t>
  </si>
  <si>
    <t>NetFlow 9.7</t>
  </si>
  <si>
    <t>Вопросы по 9.7.1-9.7.7 NetFlow</t>
  </si>
  <si>
    <t>9.7.1-9.7.7 NetFlow</t>
  </si>
  <si>
    <t>Вопросы по 5.2.5.1-5.2.5.6 Auto-RP</t>
  </si>
  <si>
    <t>5.2.5.1-5.2.5.6 Auto-RP</t>
  </si>
  <si>
    <t>Вопросы по 3.7.3.1-3.7.3.6 BGP Next Hop Processing</t>
  </si>
  <si>
    <t>3.7.3.1-3.7.3.6 BGP Next Hop Processing</t>
  </si>
  <si>
    <t>DHCP IPv6</t>
  </si>
  <si>
    <t>Вопросы по 9.3.9-9.3.11 SLAAC, DHCPv6</t>
  </si>
  <si>
    <t>9.3.9-9.3.11 SLAAC, DHCPv6</t>
  </si>
  <si>
    <t>Вопросы по 3.7.4.1-3.7.4.5 BGP NLRI Origination</t>
  </si>
  <si>
    <t>3.7.4.1-3.7.4.5 BGP NLRI Origination</t>
  </si>
  <si>
    <t>19(6.02.2017-12.02.2017) большие лабы</t>
  </si>
  <si>
    <t>Вопросы по 3.6.9.9-3.6.9.13 Conv. Opt. &amp; Scal. 3.6.10. Misc OSPF</t>
  </si>
  <si>
    <t>3.6.9.9-3.6.9.13 Conv. Opt. &amp; Scal. 3.6.10. Misc OSPF</t>
  </si>
  <si>
    <t>Miscellaneous Network Services 9.8</t>
  </si>
  <si>
    <t>Вопросы по 9.8.1-9.8.5 Miscellaneous Network Services</t>
  </si>
  <si>
    <t>9.8.1-9.8.5 Miscellaneous Network Services</t>
  </si>
  <si>
    <t>Вопросы по 5.2.6.1-5.2.6.3 Bootstrap Router</t>
  </si>
  <si>
    <t>5.2.6.1-5.2.6.3 Bootstrap Router</t>
  </si>
  <si>
    <t>Вопросы по 3.7.5.1-3.7.5.4 BGP Bestpath Selection</t>
  </si>
  <si>
    <t>3.7.5.1-3.7.5.4 BGP Bestpath Selection</t>
  </si>
  <si>
    <t>Data Plane Security 7.4 (IPv6)</t>
  </si>
  <si>
    <t>Вопросы по 7.4.4. IPv6 Traffic Filter</t>
  </si>
  <si>
    <t>7.4.4. IPv6 Traffic Filter</t>
  </si>
  <si>
    <t>Вопросы по 3.7.5.5-3.7.5.8 BGP Bestpath Selection</t>
  </si>
  <si>
    <t>3.7.5.5-3.7.5.8 BGP Bestpath Selection</t>
  </si>
  <si>
    <t>MPLS 4.1</t>
  </si>
  <si>
    <t>Вопросы по 4.1.1. VRF Lite. MPLS intro</t>
  </si>
  <si>
    <t>4.1.1. VRF Lite. MPLS intro</t>
  </si>
  <si>
    <t>Вопросы по 9.8.6-9.8.10 Miscellaneous Network Services</t>
  </si>
  <si>
    <t>9.8.6-9.8.10 Miscellaneous Network Services</t>
  </si>
  <si>
    <t>Вопросы по 5.2.7-5.2.8 PIM-SSM, BIDIR-PIM</t>
  </si>
  <si>
    <t>5.2.7-5.2.8 PIM-SSM, BIDIR-PIM</t>
  </si>
  <si>
    <t>Вопросы по 3.7.5.9-3.7.5.12 BGP Bestpath Selection</t>
  </si>
  <si>
    <t>3.7.5.9-3.7.5.12 BGP Bestpath Selection</t>
  </si>
  <si>
    <t>First Hop Redundancy Protocols 9.2 (IPv6)</t>
  </si>
  <si>
    <t>Вопросы по 9.2.5. IPv6 RS &amp; RA Redundancy</t>
  </si>
  <si>
    <t>9.2.5. IPv6 RS &amp; RA Redundancy</t>
  </si>
  <si>
    <t>Вопросы по 3.7.6.1-3.7.6.8 BGP Aggregation</t>
  </si>
  <si>
    <t>3.7.6.1-3.7.6.8 BGP Aggregation</t>
  </si>
  <si>
    <t>21(13.03.2017-19.03.2017) большие лабы</t>
  </si>
  <si>
    <t>Вопросы по 4.1.2-4.1.5 MPLS LDP, MPLS ping, traceroute</t>
  </si>
  <si>
    <t>4.1.2-4.1.5 MPLS LDP, MPLS ping, traceroute</t>
  </si>
  <si>
    <t>Вопросы по 3.7.7.1-3.7.7.6 BGP Communities</t>
  </si>
  <si>
    <t>3.7.7.1-3.7.7.6 BGP Communities</t>
  </si>
  <si>
    <t>Вопросы по 5.2.9-5.2.12 Anycast RP, MSDP</t>
  </si>
  <si>
    <t>5.2.9-5.2.12 Anycast RP, MSDP</t>
  </si>
  <si>
    <t>Вопросы по 4.1.6-4.1.8 MP-BGP VPNv4, RIP</t>
  </si>
  <si>
    <t>4.1.6-4.1.8 MP-BGP VPNv4, RIP</t>
  </si>
  <si>
    <t>Вопросы по 7.4.18.1-7.4.18.7 IPv6 First Hop Security</t>
  </si>
  <si>
    <t>7.4.18.1-7.4.18.7 IPv6 First Hop Security</t>
  </si>
  <si>
    <t>Вопросы по 3.7.8.1-3.7.8.3 Filtering</t>
  </si>
  <si>
    <t>3.7.8.1-3.7.8.3 Filtering</t>
  </si>
  <si>
    <t>Вопросы по 4.1.9-4.1.10 VPNv4, OSPF</t>
  </si>
  <si>
    <t>4.1.9-4.1.10 VPNv4, OSPF</t>
  </si>
  <si>
    <t>Вопросы по 3.7.8.4-3.7.8.7 Filtering</t>
  </si>
  <si>
    <t>3.7.8.4-3.7.8.7 Filtering</t>
  </si>
  <si>
    <t>Вопросы по 5.2.13-5.2.17 Multicast filtering, boundary</t>
  </si>
  <si>
    <t>5.2.13-5.2.17 Multicast filtering, boundary</t>
  </si>
  <si>
    <t>Вопросы по 4.1.11-4.1.12 VPNv4, EIGRP</t>
  </si>
  <si>
    <t>4.1.11-4.1.12 VPNv4, EIGRP</t>
  </si>
  <si>
    <t>RIP 3.4, EIGRP 3.5 (IPv6)</t>
  </si>
  <si>
    <t>Вопросы по 3.4.2.1. RIPng Overview *, 3.5.8. EIGRPv6</t>
  </si>
  <si>
    <t>3.4.2.1. RIPng Overview *, 3.5.8. EIGRPv6</t>
  </si>
  <si>
    <t>Вопросы по 3.7.9.1-3.7.95 AS-Path Manipulation</t>
  </si>
  <si>
    <t>3.7.9.1-3.7.95 AS-Path Manipulation</t>
  </si>
  <si>
    <t>23(17.04.2017-23.04.2017) большие лабы</t>
  </si>
  <si>
    <t>Вопросы по 4.1.13-4.1.14 VPNv4, BGP</t>
  </si>
  <si>
    <t>4.1.13-4.1.14 VPNv4, BGP</t>
  </si>
  <si>
    <t>Вопросы по 3.7.10.1-3.7.10.3 BGP Convergence Optimization</t>
  </si>
  <si>
    <t>3.7.10.1-3.7.10.3 BGP Convergence Optimization</t>
  </si>
  <si>
    <t>Вопросы по 5.2.18-5.2.22 IPv4 Multicast Routing</t>
  </si>
  <si>
    <t>5.2.18-5.2.22 IPv4 Multicast Routing</t>
  </si>
  <si>
    <t>Вопросы по 4.1.15-4.1.17 Internet access, route leaking</t>
  </si>
  <si>
    <t>4.1.15-4.1.17 Internet access, route leaking</t>
  </si>
  <si>
    <t>OSPF 3.6 (IPv6)</t>
  </si>
  <si>
    <t>Вопросы по 3.6.11.1-3.6.11.9 OSPFv3</t>
  </si>
  <si>
    <t>3.6.11.1-3.6.11.9 OSPFv3</t>
  </si>
  <si>
    <t>Вопросы по 3.7.10.4-3.7.10.6 BGP Convergence Optimization</t>
  </si>
  <si>
    <t>3.7.10.4-3.7.10.6 BGP Convergence Optimization</t>
  </si>
  <si>
    <t>Вопросы по 4.1.18.-4.1.20 AToM *, L2TPV3 *, VPLS*</t>
  </si>
  <si>
    <t>4.1.18.-4.1.20 AToM *, L2TPV3 *, VPLS*</t>
  </si>
  <si>
    <t>Вопросы по 3.7.11, 3.7.13 BGP Misc, default routing</t>
  </si>
  <si>
    <t>3.7.11, 3.7.13 BGP Misc, default routing</t>
  </si>
  <si>
    <t>Вопросы по 5.2.23-5.2.26 IPv4 Multicast Routing</t>
  </si>
  <si>
    <t>5.2.23-5.2.26 IPv4 Multicast Routing</t>
  </si>
  <si>
    <t>5.3. IPv6 Multicast Routing *</t>
  </si>
  <si>
    <t>Вопросы по 5.3.1-5.3.4 IPv6 Multicast Routing *</t>
  </si>
  <si>
    <t>5.3.1-5.3.4 IPv6 Multicast Routing *</t>
  </si>
  <si>
    <t>3.2. Protocol Independent IPv6 Routing</t>
  </si>
  <si>
    <t>Вопросы по 3.2.6-3.2.8. IPv6</t>
  </si>
  <si>
    <t>3.2.6-3.2.8. IPv6</t>
  </si>
  <si>
    <t>Вопросы по 3.7.12. IPv6 BGP</t>
  </si>
  <si>
    <t>3.7.12. IPv6 BGP</t>
  </si>
  <si>
    <t>25(22.05.2017-28.05.2017) большие лабы</t>
  </si>
  <si>
    <t>Вопросы по 5.2.27-5.2.29 IPv4 Multicast Routing</t>
  </si>
  <si>
    <t>5.2.27-5.2.29 IPv4 Multicast Routing</t>
  </si>
  <si>
    <t>Вопросы по 3.2.9. IPv6 NAT-PT</t>
  </si>
  <si>
    <t>3.2.9. IPv6 NAT-PT</t>
  </si>
  <si>
    <t>Вопросы по 3.2.10. IPv6 MP-BGP</t>
  </si>
  <si>
    <t>3.2.10. IPv6 MP-BGP</t>
  </si>
  <si>
    <t>Вопросы по 3.2.11-3.2.13 IPv6 Tunneling *</t>
  </si>
  <si>
    <t>3.2.11-3.2.13 IPv6 Tunneling *</t>
  </si>
  <si>
    <t>3.8. Route Redistribution
3.9. Miscellaneous Routing Features</t>
  </si>
  <si>
    <t>Вопросы по 3.8.1-3.8.5 Route Redistribution; Misc Routing Features</t>
  </si>
  <si>
    <t>3.8.1-3.8.5 Route Redistribution; Misc Routing Features</t>
  </si>
  <si>
    <t>7.1 Cloud</t>
  </si>
  <si>
    <t>Вопросы по 7.1.a Compare and contrast Cloud deployment models</t>
  </si>
  <si>
    <t>7.1.a Compare and contrast Cloud deployment models</t>
  </si>
  <si>
    <t>Вопросы по 7.1.b Describe Cloud implementations and operations</t>
  </si>
  <si>
    <t>7.1.b Describe Cloud implementations and operations</t>
  </si>
  <si>
    <t>7.2 Network programmability [SDN]</t>
  </si>
  <si>
    <t>Вопросы по 7.2.a SDN elements and how they interact</t>
  </si>
  <si>
    <t>7.2.a SDN elements and how they interact</t>
  </si>
  <si>
    <t>Вопросы по 7.2.b Virtualization and automation in network environments</t>
  </si>
  <si>
    <t>7.2.b Virtualization and automation in network environments</t>
  </si>
  <si>
    <t>7.3 Internet of Things</t>
  </si>
  <si>
    <t>Вопросы по 7.3.a Internet of Things [IoT]</t>
  </si>
  <si>
    <t>7.3.a Internet of Things [IoT]</t>
  </si>
  <si>
    <t>(26.06.2017-2.07.2017) большие лабы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</si>
</sst>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</font>
    <font/>
    <font>
      <b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4" fillId="0" fontId="2" numFmtId="0" xfId="0" applyBorder="1" applyFont="1"/>
    <xf borderId="5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3" fillId="0" fontId="4" numFmtId="14" xfId="0" applyAlignment="1" applyBorder="1" applyFont="1" applyNumberForma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3" fillId="2" fontId="0" numFmtId="14" xfId="0" applyAlignment="1" applyBorder="1" applyFill="1" applyFont="1" applyNumberForma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4" numFmtId="14" xfId="0" applyAlignment="1" applyBorder="1" applyFont="1" applyNumberFormat="1">
      <alignment horizontal="center" vertical="center"/>
    </xf>
    <xf borderId="3" fillId="0" fontId="0" numFmtId="0" xfId="0" applyAlignment="1" applyBorder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0"/>
    <col customWidth="1" min="2" max="2" width="38.29"/>
    <col customWidth="1" min="3" max="3" width="65.29"/>
    <col customWidth="1" min="4" max="4" width="12.14"/>
  </cols>
  <sheetData>
    <row r="1">
      <c r="A1" s="1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0</v>
      </c>
      <c r="B2" s="5" t="s">
        <v>1</v>
      </c>
      <c r="C2" s="5" t="s">
        <v>2</v>
      </c>
      <c r="D2" s="5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>
        <v>1.0</v>
      </c>
      <c r="B3" s="2"/>
      <c r="C3" s="2"/>
      <c r="D3" s="6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7">
        <v>1.0</v>
      </c>
      <c r="B4" s="7" t="s">
        <v>4</v>
      </c>
      <c r="C4" s="8" t="s">
        <v>5</v>
      </c>
      <c r="D4" s="9">
        <v>42462.0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10"/>
      <c r="B5" s="10"/>
      <c r="C5" s="8" t="s">
        <v>6</v>
      </c>
      <c r="D5" s="9">
        <v>42464.0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11"/>
      <c r="B6" s="11"/>
      <c r="C6" s="8" t="s">
        <v>7</v>
      </c>
      <c r="D6" s="9">
        <v>42464.0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7">
        <v>2.0</v>
      </c>
      <c r="B7" s="7" t="s">
        <v>8</v>
      </c>
      <c r="C7" s="8" t="s">
        <v>9</v>
      </c>
      <c r="D7" s="9">
        <v>42464.0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10"/>
      <c r="B8" s="10"/>
      <c r="C8" s="8" t="s">
        <v>10</v>
      </c>
      <c r="D8" s="9">
        <v>42466.0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11"/>
      <c r="B9" s="11"/>
      <c r="C9" s="8" t="s">
        <v>11</v>
      </c>
      <c r="D9" s="9">
        <v>42466.0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7">
        <v>3.0</v>
      </c>
      <c r="B10" s="7" t="s">
        <v>12</v>
      </c>
      <c r="C10" s="8" t="s">
        <v>13</v>
      </c>
      <c r="D10" s="9">
        <v>42466.0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10"/>
      <c r="B11" s="10"/>
      <c r="C11" s="8" t="s">
        <v>14</v>
      </c>
      <c r="D11" s="9">
        <v>42468.0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11"/>
      <c r="B12" s="11"/>
      <c r="C12" s="8" t="s">
        <v>11</v>
      </c>
      <c r="D12" s="9">
        <v>42468.0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8"/>
      <c r="B13" s="8"/>
      <c r="C13" s="8" t="s">
        <v>15</v>
      </c>
      <c r="D13" s="9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7">
        <v>4.0</v>
      </c>
      <c r="B14" s="7" t="s">
        <v>16</v>
      </c>
      <c r="C14" s="8" t="s">
        <v>17</v>
      </c>
      <c r="D14" s="9">
        <v>42469.0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10"/>
      <c r="B15" s="10"/>
      <c r="C15" s="8" t="s">
        <v>18</v>
      </c>
      <c r="D15" s="9">
        <v>42471.0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11"/>
      <c r="B16" s="11"/>
      <c r="C16" s="8" t="s">
        <v>11</v>
      </c>
      <c r="D16" s="9">
        <v>42471.0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7">
        <v>5.0</v>
      </c>
      <c r="B17" s="7" t="s">
        <v>19</v>
      </c>
      <c r="C17" s="8" t="s">
        <v>20</v>
      </c>
      <c r="D17" s="9">
        <v>42471.0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10"/>
      <c r="B18" s="10"/>
      <c r="C18" s="8" t="s">
        <v>21</v>
      </c>
      <c r="D18" s="9">
        <v>42473.0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11"/>
      <c r="B19" s="11"/>
      <c r="C19" s="8" t="s">
        <v>11</v>
      </c>
      <c r="D19" s="9">
        <v>42473.0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7">
        <v>6.0</v>
      </c>
      <c r="B20" s="7" t="s">
        <v>22</v>
      </c>
      <c r="C20" s="8" t="s">
        <v>23</v>
      </c>
      <c r="D20" s="9">
        <v>42473.0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10"/>
      <c r="B21" s="10"/>
      <c r="C21" s="8" t="s">
        <v>24</v>
      </c>
      <c r="D21" s="9">
        <v>42475.0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11"/>
      <c r="B22" s="11"/>
      <c r="C22" s="8" t="s">
        <v>11</v>
      </c>
      <c r="D22" s="9">
        <v>42475.0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8"/>
      <c r="B23" s="8"/>
      <c r="C23" s="8" t="s">
        <v>15</v>
      </c>
      <c r="D23" s="9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4">
        <v>2.0</v>
      </c>
      <c r="B24" s="2"/>
      <c r="C24" s="2"/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7">
        <v>7.0</v>
      </c>
      <c r="B25" s="7" t="s">
        <v>25</v>
      </c>
      <c r="C25" s="8" t="s">
        <v>26</v>
      </c>
      <c r="D25" s="12">
        <v>42476.0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10"/>
      <c r="B26" s="10"/>
      <c r="C26" s="8" t="s">
        <v>27</v>
      </c>
      <c r="D26" s="12">
        <v>42478.0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11"/>
      <c r="B27" s="11"/>
      <c r="C27" s="8" t="s">
        <v>11</v>
      </c>
      <c r="D27" s="12">
        <v>42478.0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7">
        <v>8.0</v>
      </c>
      <c r="B28" s="7" t="s">
        <v>28</v>
      </c>
      <c r="C28" s="8" t="s">
        <v>29</v>
      </c>
      <c r="D28" s="12">
        <v>42478.0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10"/>
      <c r="B29" s="10"/>
      <c r="C29" s="8" t="s">
        <v>30</v>
      </c>
      <c r="D29" s="12">
        <v>42480.0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11"/>
      <c r="B30" s="11"/>
      <c r="C30" s="8" t="s">
        <v>11</v>
      </c>
      <c r="D30" s="12">
        <v>42480.0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7">
        <v>9.0</v>
      </c>
      <c r="B31" s="7" t="s">
        <v>12</v>
      </c>
      <c r="C31" s="8" t="s">
        <v>31</v>
      </c>
      <c r="D31" s="12">
        <v>42480.0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10"/>
      <c r="B32" s="10"/>
      <c r="C32" s="8" t="s">
        <v>32</v>
      </c>
      <c r="D32" s="12">
        <v>42482.0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10"/>
      <c r="B33" s="10"/>
      <c r="C33" s="8" t="s">
        <v>11</v>
      </c>
      <c r="D33" s="12">
        <v>42482.0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11"/>
      <c r="B34" s="11"/>
      <c r="C34" s="8" t="s">
        <v>33</v>
      </c>
      <c r="D34" s="12">
        <v>42490.0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8"/>
      <c r="B35" s="8"/>
      <c r="C35" s="8" t="s">
        <v>15</v>
      </c>
      <c r="D35" s="1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7">
        <v>10.0</v>
      </c>
      <c r="B36" s="7" t="s">
        <v>34</v>
      </c>
      <c r="C36" s="8" t="s">
        <v>35</v>
      </c>
      <c r="D36" s="12">
        <v>42482.0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10"/>
      <c r="B37" s="10"/>
      <c r="C37" s="8" t="s">
        <v>36</v>
      </c>
      <c r="D37" s="12">
        <v>42485.0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11"/>
      <c r="B38" s="11"/>
      <c r="C38" s="8" t="s">
        <v>11</v>
      </c>
      <c r="D38" s="12">
        <v>42485.0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7">
        <v>11.0</v>
      </c>
      <c r="B39" s="7" t="s">
        <v>19</v>
      </c>
      <c r="C39" s="8" t="s">
        <v>37</v>
      </c>
      <c r="D39" s="12">
        <v>42485.0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10"/>
      <c r="B40" s="10"/>
      <c r="C40" s="8" t="s">
        <v>38</v>
      </c>
      <c r="D40" s="12">
        <v>42488.0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11"/>
      <c r="B41" s="11"/>
      <c r="C41" s="8" t="s">
        <v>11</v>
      </c>
      <c r="D41" s="12">
        <v>42488.0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7">
        <v>12.0</v>
      </c>
      <c r="B42" s="7" t="s">
        <v>22</v>
      </c>
      <c r="C42" s="8" t="s">
        <v>39</v>
      </c>
      <c r="D42" s="12">
        <v>42487.0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10"/>
      <c r="B43" s="10"/>
      <c r="C43" s="8" t="s">
        <v>40</v>
      </c>
      <c r="D43" s="12">
        <v>42489.0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11"/>
      <c r="B44" s="11"/>
      <c r="C44" s="8" t="s">
        <v>11</v>
      </c>
      <c r="D44" s="12">
        <v>42489.0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8"/>
      <c r="B45" s="8"/>
      <c r="C45" s="8" t="s">
        <v>15</v>
      </c>
      <c r="D45" s="1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4" t="s">
        <v>41</v>
      </c>
      <c r="B46" s="2"/>
      <c r="C46" s="2"/>
      <c r="D46" s="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7">
        <v>13.0</v>
      </c>
      <c r="B47" s="7" t="s">
        <v>42</v>
      </c>
      <c r="C47" s="8" t="s">
        <v>43</v>
      </c>
      <c r="D47" s="9">
        <v>42497.0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10"/>
      <c r="B48" s="10"/>
      <c r="C48" s="8" t="s">
        <v>44</v>
      </c>
      <c r="D48" s="9">
        <v>42499.0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11"/>
      <c r="B49" s="11"/>
      <c r="C49" s="8" t="s">
        <v>11</v>
      </c>
      <c r="D49" s="9">
        <v>42499.0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7">
        <v>14.0</v>
      </c>
      <c r="B50" s="7" t="s">
        <v>45</v>
      </c>
      <c r="C50" s="8" t="s">
        <v>46</v>
      </c>
      <c r="D50" s="9">
        <v>42499.0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10"/>
      <c r="B51" s="10"/>
      <c r="C51" s="8" t="s">
        <v>47</v>
      </c>
      <c r="D51" s="9">
        <v>42501.0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11"/>
      <c r="B52" s="11"/>
      <c r="C52" s="8" t="s">
        <v>11</v>
      </c>
      <c r="D52" s="9">
        <v>42501.0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7">
        <v>15.0</v>
      </c>
      <c r="B53" s="7" t="s">
        <v>48</v>
      </c>
      <c r="C53" s="8" t="s">
        <v>49</v>
      </c>
      <c r="D53" s="9">
        <v>42503.0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10"/>
      <c r="B54" s="10"/>
      <c r="C54" s="8" t="s">
        <v>50</v>
      </c>
      <c r="D54" s="9">
        <v>42503.0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11"/>
      <c r="B55" s="11"/>
      <c r="C55" s="8" t="s">
        <v>11</v>
      </c>
      <c r="D55" s="9">
        <v>42503.0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8"/>
      <c r="B56" s="8"/>
      <c r="C56" s="8" t="s">
        <v>15</v>
      </c>
      <c r="D56" s="9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7">
        <v>16.0</v>
      </c>
      <c r="B57" s="7" t="s">
        <v>51</v>
      </c>
      <c r="C57" s="8" t="s">
        <v>52</v>
      </c>
      <c r="D57" s="9">
        <v>42504.0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10"/>
      <c r="B58" s="10"/>
      <c r="C58" s="8" t="s">
        <v>53</v>
      </c>
      <c r="D58" s="9">
        <v>42506.0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11"/>
      <c r="B59" s="11"/>
      <c r="C59" s="8" t="s">
        <v>11</v>
      </c>
      <c r="D59" s="9">
        <v>42506.0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7">
        <v>17.0</v>
      </c>
      <c r="B60" s="7" t="s">
        <v>54</v>
      </c>
      <c r="C60" s="8" t="s">
        <v>55</v>
      </c>
      <c r="D60" s="9">
        <v>42506.0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10"/>
      <c r="B61" s="10"/>
      <c r="C61" s="8" t="s">
        <v>56</v>
      </c>
      <c r="D61" s="9">
        <v>42508.0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11"/>
      <c r="B62" s="11"/>
      <c r="C62" s="8" t="s">
        <v>11</v>
      </c>
      <c r="D62" s="9">
        <v>42508.0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7">
        <v>18.0</v>
      </c>
      <c r="B63" s="7" t="s">
        <v>22</v>
      </c>
      <c r="C63" s="8" t="s">
        <v>57</v>
      </c>
      <c r="D63" s="9">
        <v>42508.0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10"/>
      <c r="B64" s="10"/>
      <c r="C64" s="8" t="s">
        <v>58</v>
      </c>
      <c r="D64" s="9">
        <v>42510.0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11"/>
      <c r="B65" s="11"/>
      <c r="C65" s="8" t="s">
        <v>11</v>
      </c>
      <c r="D65" s="9">
        <v>42510.0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8"/>
      <c r="B66" s="8"/>
      <c r="C66" s="8" t="s">
        <v>15</v>
      </c>
      <c r="D66" s="9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4">
        <v>4.0</v>
      </c>
      <c r="B67" s="2"/>
      <c r="C67" s="2"/>
      <c r="D67" s="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7">
        <v>19.0</v>
      </c>
      <c r="B68" s="7" t="s">
        <v>59</v>
      </c>
      <c r="C68" s="8" t="s">
        <v>60</v>
      </c>
      <c r="D68" s="9">
        <v>42511.0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10"/>
      <c r="B69" s="10"/>
      <c r="C69" s="8" t="s">
        <v>61</v>
      </c>
      <c r="D69" s="9">
        <v>42513.0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11"/>
      <c r="B70" s="11"/>
      <c r="C70" s="8" t="s">
        <v>11</v>
      </c>
      <c r="D70" s="9">
        <v>42513.0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7">
        <v>20.0</v>
      </c>
      <c r="B71" s="7" t="s">
        <v>45</v>
      </c>
      <c r="C71" s="8" t="s">
        <v>62</v>
      </c>
      <c r="D71" s="9">
        <v>42513.0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10"/>
      <c r="B72" s="10"/>
      <c r="C72" s="8" t="s">
        <v>63</v>
      </c>
      <c r="D72" s="9">
        <v>42515.0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11"/>
      <c r="B73" s="11"/>
      <c r="C73" s="8" t="s">
        <v>11</v>
      </c>
      <c r="D73" s="9">
        <v>42515.0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7">
        <v>21.0</v>
      </c>
      <c r="B74" s="7" t="s">
        <v>64</v>
      </c>
      <c r="C74" s="8" t="s">
        <v>65</v>
      </c>
      <c r="D74" s="9">
        <v>42515.0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10"/>
      <c r="B75" s="10"/>
      <c r="C75" s="8" t="s">
        <v>66</v>
      </c>
      <c r="D75" s="9">
        <v>42517.0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11"/>
      <c r="B76" s="11"/>
      <c r="C76" s="8" t="s">
        <v>11</v>
      </c>
      <c r="D76" s="9">
        <v>42517.0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8"/>
      <c r="B77" s="8"/>
      <c r="C77" s="8" t="s">
        <v>15</v>
      </c>
      <c r="D77" s="9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7">
        <v>22.0</v>
      </c>
      <c r="B78" s="7" t="s">
        <v>67</v>
      </c>
      <c r="C78" s="8" t="s">
        <v>68</v>
      </c>
      <c r="D78" s="9">
        <v>42518.0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10"/>
      <c r="B79" s="10"/>
      <c r="C79" s="8" t="s">
        <v>69</v>
      </c>
      <c r="D79" s="9">
        <v>42520.0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11"/>
      <c r="B80" s="11"/>
      <c r="C80" s="8" t="s">
        <v>11</v>
      </c>
      <c r="D80" s="9">
        <v>42520.0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7">
        <v>23.0</v>
      </c>
      <c r="B81" s="7" t="s">
        <v>70</v>
      </c>
      <c r="C81" s="8" t="s">
        <v>71</v>
      </c>
      <c r="D81" s="9">
        <v>42520.0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10"/>
      <c r="B82" s="10"/>
      <c r="C82" s="8" t="s">
        <v>72</v>
      </c>
      <c r="D82" s="9">
        <v>42522.0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11"/>
      <c r="B83" s="11"/>
      <c r="C83" s="8" t="s">
        <v>11</v>
      </c>
      <c r="D83" s="9">
        <v>42522.0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7">
        <v>24.0</v>
      </c>
      <c r="B84" s="7" t="s">
        <v>22</v>
      </c>
      <c r="C84" s="8" t="s">
        <v>73</v>
      </c>
      <c r="D84" s="9">
        <v>42522.0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10"/>
      <c r="B85" s="10"/>
      <c r="C85" s="8" t="s">
        <v>74</v>
      </c>
      <c r="D85" s="9">
        <v>42524.0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11"/>
      <c r="B86" s="11"/>
      <c r="C86" s="8" t="s">
        <v>11</v>
      </c>
      <c r="D86" s="9">
        <v>42524.0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8"/>
      <c r="B87" s="8"/>
      <c r="C87" s="8" t="s">
        <v>15</v>
      </c>
      <c r="D87" s="9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4" t="s">
        <v>75</v>
      </c>
      <c r="B88" s="2"/>
      <c r="C88" s="2"/>
      <c r="D88" s="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7">
        <v>25.0</v>
      </c>
      <c r="B89" s="7" t="s">
        <v>76</v>
      </c>
      <c r="C89" s="8" t="s">
        <v>77</v>
      </c>
      <c r="D89" s="9">
        <v>42532.0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10"/>
      <c r="B90" s="10"/>
      <c r="C90" s="8" t="s">
        <v>78</v>
      </c>
      <c r="D90" s="9">
        <v>42534.0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11"/>
      <c r="B91" s="11"/>
      <c r="C91" s="8" t="s">
        <v>11</v>
      </c>
      <c r="D91" s="9">
        <v>42534.0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7">
        <v>26.0</v>
      </c>
      <c r="B92" s="7" t="s">
        <v>45</v>
      </c>
      <c r="C92" s="8" t="s">
        <v>79</v>
      </c>
      <c r="D92" s="9">
        <v>42534.0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10"/>
      <c r="B93" s="10"/>
      <c r="C93" s="8" t="s">
        <v>80</v>
      </c>
      <c r="D93" s="9">
        <v>42536.0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11"/>
      <c r="B94" s="11"/>
      <c r="C94" s="8" t="s">
        <v>11</v>
      </c>
      <c r="D94" s="9">
        <v>42537.0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7">
        <v>27.0</v>
      </c>
      <c r="B95" s="7" t="s">
        <v>64</v>
      </c>
      <c r="C95" s="8" t="s">
        <v>81</v>
      </c>
      <c r="D95" s="9">
        <v>42536.0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10"/>
      <c r="B96" s="10"/>
      <c r="C96" s="8" t="s">
        <v>82</v>
      </c>
      <c r="D96" s="9">
        <v>42538.0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11"/>
      <c r="B97" s="11"/>
      <c r="C97" s="8" t="s">
        <v>11</v>
      </c>
      <c r="D97" s="9">
        <v>42538.0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8"/>
      <c r="B98" s="8"/>
      <c r="C98" s="8" t="s">
        <v>15</v>
      </c>
      <c r="D98" s="9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7">
        <v>28.0</v>
      </c>
      <c r="B99" s="7" t="s">
        <v>83</v>
      </c>
      <c r="C99" s="8" t="s">
        <v>84</v>
      </c>
      <c r="D99" s="9">
        <v>42539.0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10"/>
      <c r="B100" s="10"/>
      <c r="C100" s="8" t="s">
        <v>85</v>
      </c>
      <c r="D100" s="9">
        <v>42541.0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11"/>
      <c r="B101" s="11"/>
      <c r="C101" s="8" t="s">
        <v>11</v>
      </c>
      <c r="D101" s="9">
        <v>42541.0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7">
        <v>29.0</v>
      </c>
      <c r="B102" s="7" t="s">
        <v>86</v>
      </c>
      <c r="C102" s="8" t="s">
        <v>87</v>
      </c>
      <c r="D102" s="9">
        <v>42541.0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10"/>
      <c r="B103" s="10"/>
      <c r="C103" s="8" t="s">
        <v>88</v>
      </c>
      <c r="D103" s="9">
        <v>42543.0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11"/>
      <c r="B104" s="11"/>
      <c r="C104" s="8" t="s">
        <v>11</v>
      </c>
      <c r="D104" s="9">
        <v>42544.0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7">
        <v>30.0</v>
      </c>
      <c r="B105" s="7" t="s">
        <v>89</v>
      </c>
      <c r="C105" s="8" t="s">
        <v>90</v>
      </c>
      <c r="D105" s="9">
        <v>42543.0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10"/>
      <c r="B106" s="10"/>
      <c r="C106" s="8" t="s">
        <v>91</v>
      </c>
      <c r="D106" s="9">
        <v>42545.0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11"/>
      <c r="B107" s="11"/>
      <c r="C107" s="8" t="s">
        <v>11</v>
      </c>
      <c r="D107" s="9">
        <v>42545.0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13"/>
      <c r="B108" s="13"/>
      <c r="C108" s="8" t="s">
        <v>15</v>
      </c>
      <c r="D108" s="1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4">
        <v>6.0</v>
      </c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7">
        <v>31.0</v>
      </c>
      <c r="B110" s="7" t="s">
        <v>76</v>
      </c>
      <c r="C110" s="8" t="s">
        <v>92</v>
      </c>
      <c r="D110" s="9">
        <v>42546.0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10"/>
      <c r="B111" s="10"/>
      <c r="C111" s="8" t="s">
        <v>93</v>
      </c>
      <c r="D111" s="9">
        <v>42548.0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11"/>
      <c r="B112" s="11"/>
      <c r="C112" s="8" t="s">
        <v>11</v>
      </c>
      <c r="D112" s="9">
        <v>42548.0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7">
        <v>32.0</v>
      </c>
      <c r="B113" s="7" t="s">
        <v>22</v>
      </c>
      <c r="C113" s="8" t="s">
        <v>94</v>
      </c>
      <c r="D113" s="9">
        <v>42548.0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10"/>
      <c r="B114" s="10"/>
      <c r="C114" s="8" t="s">
        <v>95</v>
      </c>
      <c r="D114" s="9">
        <v>42550.0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11"/>
      <c r="B115" s="11"/>
      <c r="C115" s="8" t="s">
        <v>11</v>
      </c>
      <c r="D115" s="9">
        <v>42550.0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7">
        <v>33.0</v>
      </c>
      <c r="B116" s="7" t="s">
        <v>96</v>
      </c>
      <c r="C116" s="8" t="s">
        <v>97</v>
      </c>
      <c r="D116" s="9">
        <v>42550.0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10"/>
      <c r="B117" s="10"/>
      <c r="C117" s="8" t="s">
        <v>98</v>
      </c>
      <c r="D117" s="9">
        <v>42552.0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11"/>
      <c r="B118" s="11"/>
      <c r="C118" s="8" t="s">
        <v>11</v>
      </c>
      <c r="D118" s="9">
        <v>42552.0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8"/>
      <c r="B119" s="8"/>
      <c r="C119" s="8" t="s">
        <v>15</v>
      </c>
      <c r="D119" s="9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7">
        <v>34.0</v>
      </c>
      <c r="B120" s="7" t="s">
        <v>99</v>
      </c>
      <c r="C120" s="15" t="s">
        <v>100</v>
      </c>
      <c r="D120" s="9">
        <v>42553.0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10"/>
      <c r="B121" s="10"/>
      <c r="C121" s="15" t="s">
        <v>101</v>
      </c>
      <c r="D121" s="9">
        <v>42555.0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11"/>
      <c r="B122" s="11"/>
      <c r="C122" s="8" t="s">
        <v>11</v>
      </c>
      <c r="D122" s="9">
        <v>42555.0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7">
        <v>35.0</v>
      </c>
      <c r="B123" s="7" t="s">
        <v>102</v>
      </c>
      <c r="C123" s="8" t="s">
        <v>103</v>
      </c>
      <c r="D123" s="9">
        <v>42555.0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10"/>
      <c r="B124" s="10"/>
      <c r="C124" s="8" t="s">
        <v>104</v>
      </c>
      <c r="D124" s="9">
        <v>42557.0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11"/>
      <c r="B125" s="11"/>
      <c r="C125" s="8" t="s">
        <v>11</v>
      </c>
      <c r="D125" s="9">
        <v>42557.0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7">
        <v>36.0</v>
      </c>
      <c r="B126" s="7" t="s">
        <v>89</v>
      </c>
      <c r="C126" s="8" t="s">
        <v>105</v>
      </c>
      <c r="D126" s="9">
        <v>42555.0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10"/>
      <c r="B127" s="10"/>
      <c r="C127" s="8" t="s">
        <v>106</v>
      </c>
      <c r="D127" s="9">
        <v>42559.0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11"/>
      <c r="B128" s="11"/>
      <c r="C128" s="8" t="s">
        <v>11</v>
      </c>
      <c r="D128" s="9">
        <v>42559.0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13"/>
      <c r="B129" s="13"/>
      <c r="C129" s="8" t="s">
        <v>15</v>
      </c>
      <c r="D129" s="1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4" t="s">
        <v>107</v>
      </c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7">
        <v>37.0</v>
      </c>
      <c r="B131" s="7" t="s">
        <v>76</v>
      </c>
      <c r="C131" s="8" t="s">
        <v>108</v>
      </c>
      <c r="D131" s="9">
        <v>42567.0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10"/>
      <c r="B132" s="10"/>
      <c r="C132" s="8" t="s">
        <v>109</v>
      </c>
      <c r="D132" s="9">
        <v>42569.0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11"/>
      <c r="B133" s="11"/>
      <c r="C133" s="8" t="s">
        <v>11</v>
      </c>
      <c r="D133" s="9">
        <v>42569.0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7">
        <v>38.0</v>
      </c>
      <c r="B134" s="7" t="s">
        <v>110</v>
      </c>
      <c r="C134" s="8" t="s">
        <v>111</v>
      </c>
      <c r="D134" s="9">
        <v>42571.0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10"/>
      <c r="B135" s="10"/>
      <c r="C135" s="8" t="s">
        <v>112</v>
      </c>
      <c r="D135" s="9">
        <v>42571.0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11"/>
      <c r="B136" s="11"/>
      <c r="C136" s="8" t="s">
        <v>11</v>
      </c>
      <c r="D136" s="9">
        <v>42571.0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7">
        <v>39.0</v>
      </c>
      <c r="B137" s="7" t="s">
        <v>96</v>
      </c>
      <c r="C137" s="8" t="s">
        <v>113</v>
      </c>
      <c r="D137" s="9">
        <v>42571.0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10"/>
      <c r="B138" s="10"/>
      <c r="C138" s="8" t="s">
        <v>114</v>
      </c>
      <c r="D138" s="9">
        <v>42573.0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11"/>
      <c r="B139" s="11"/>
      <c r="C139" s="8" t="s">
        <v>11</v>
      </c>
      <c r="D139" s="9">
        <v>42573.0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8"/>
      <c r="B140" s="8"/>
      <c r="C140" s="8" t="s">
        <v>15</v>
      </c>
      <c r="D140" s="9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7">
        <v>40.0</v>
      </c>
      <c r="B141" s="7" t="s">
        <v>115</v>
      </c>
      <c r="C141" s="15" t="s">
        <v>116</v>
      </c>
      <c r="D141" s="9">
        <v>42574.0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10"/>
      <c r="B142" s="10"/>
      <c r="C142" s="15" t="s">
        <v>117</v>
      </c>
      <c r="D142" s="9">
        <v>42576.0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11"/>
      <c r="B143" s="11"/>
      <c r="C143" s="8" t="s">
        <v>11</v>
      </c>
      <c r="D143" s="9">
        <v>42576.0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7">
        <v>41.0</v>
      </c>
      <c r="B144" s="7" t="s">
        <v>102</v>
      </c>
      <c r="C144" s="8" t="s">
        <v>118</v>
      </c>
      <c r="D144" s="9">
        <v>42576.0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10"/>
      <c r="B145" s="10"/>
      <c r="C145" s="8" t="s">
        <v>119</v>
      </c>
      <c r="D145" s="9">
        <v>42578.0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11"/>
      <c r="B146" s="11"/>
      <c r="C146" s="8" t="s">
        <v>11</v>
      </c>
      <c r="D146" s="9">
        <v>42578.0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7">
        <v>42.0</v>
      </c>
      <c r="B147" s="7" t="s">
        <v>120</v>
      </c>
      <c r="C147" s="8" t="s">
        <v>121</v>
      </c>
      <c r="D147" s="9">
        <v>42578.0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10"/>
      <c r="B148" s="10"/>
      <c r="C148" s="8" t="s">
        <v>122</v>
      </c>
      <c r="D148" s="9">
        <v>42580.0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11"/>
      <c r="B149" s="11"/>
      <c r="C149" s="8" t="s">
        <v>11</v>
      </c>
      <c r="D149" s="9">
        <v>42580.0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8"/>
      <c r="B150" s="8"/>
      <c r="C150" s="8" t="s">
        <v>15</v>
      </c>
      <c r="D150" s="9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4">
        <v>8.0</v>
      </c>
      <c r="B151" s="2"/>
      <c r="C151" s="2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7">
        <v>43.0</v>
      </c>
      <c r="B152" s="7" t="s">
        <v>123</v>
      </c>
      <c r="C152" s="8" t="s">
        <v>124</v>
      </c>
      <c r="D152" s="9">
        <v>42581.0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10"/>
      <c r="B153" s="10"/>
      <c r="C153" s="8" t="s">
        <v>125</v>
      </c>
      <c r="D153" s="9">
        <v>42583.0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11"/>
      <c r="B154" s="11"/>
      <c r="C154" s="8" t="s">
        <v>11</v>
      </c>
      <c r="D154" s="9">
        <v>42583.0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7">
        <v>44.0</v>
      </c>
      <c r="B155" s="7" t="s">
        <v>126</v>
      </c>
      <c r="C155" s="8" t="s">
        <v>127</v>
      </c>
      <c r="D155" s="9">
        <v>42583.0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10"/>
      <c r="B156" s="10"/>
      <c r="C156" s="8" t="s">
        <v>128</v>
      </c>
      <c r="D156" s="9">
        <v>42585.0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11"/>
      <c r="B157" s="11"/>
      <c r="C157" s="8" t="s">
        <v>11</v>
      </c>
      <c r="D157" s="9">
        <v>42585.0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7">
        <v>45.0</v>
      </c>
      <c r="B158" s="7" t="s">
        <v>96</v>
      </c>
      <c r="C158" s="8" t="s">
        <v>129</v>
      </c>
      <c r="D158" s="9">
        <v>42585.0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10"/>
      <c r="B159" s="10"/>
      <c r="C159" s="8" t="s">
        <v>130</v>
      </c>
      <c r="D159" s="9">
        <v>42587.0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11"/>
      <c r="B160" s="11"/>
      <c r="C160" s="8" t="s">
        <v>11</v>
      </c>
      <c r="D160" s="9">
        <v>42587.0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8"/>
      <c r="B161" s="8"/>
      <c r="C161" s="8" t="s">
        <v>15</v>
      </c>
      <c r="D161" s="9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7">
        <v>46.0</v>
      </c>
      <c r="B162" s="7" t="s">
        <v>131</v>
      </c>
      <c r="C162" s="15" t="s">
        <v>132</v>
      </c>
      <c r="D162" s="9">
        <v>42588.0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10"/>
      <c r="B163" s="10"/>
      <c r="C163" s="15" t="s">
        <v>133</v>
      </c>
      <c r="D163" s="9">
        <v>42590.0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11"/>
      <c r="B164" s="11"/>
      <c r="C164" s="8" t="s">
        <v>11</v>
      </c>
      <c r="D164" s="9">
        <v>42590.0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7">
        <v>47.0</v>
      </c>
      <c r="B165" s="7" t="s">
        <v>134</v>
      </c>
      <c r="C165" s="8" t="s">
        <v>135</v>
      </c>
      <c r="D165" s="9">
        <v>42590.0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10"/>
      <c r="B166" s="10"/>
      <c r="C166" s="8" t="s">
        <v>136</v>
      </c>
      <c r="D166" s="9">
        <v>42592.0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11"/>
      <c r="B167" s="11"/>
      <c r="C167" s="8" t="s">
        <v>11</v>
      </c>
      <c r="D167" s="9">
        <v>42592.0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7">
        <v>48.0</v>
      </c>
      <c r="B168" s="7" t="s">
        <v>137</v>
      </c>
      <c r="C168" s="8" t="s">
        <v>138</v>
      </c>
      <c r="D168" s="9">
        <v>42592.0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10"/>
      <c r="B169" s="10"/>
      <c r="C169" s="8" t="s">
        <v>139</v>
      </c>
      <c r="D169" s="9">
        <v>42594.0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11"/>
      <c r="B170" s="11"/>
      <c r="C170" s="8" t="s">
        <v>11</v>
      </c>
      <c r="D170" s="9">
        <v>42594.0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13"/>
      <c r="B171" s="13"/>
      <c r="C171" s="8" t="s">
        <v>15</v>
      </c>
      <c r="D171" s="1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4" t="s">
        <v>140</v>
      </c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7">
        <v>49.0</v>
      </c>
      <c r="B173" s="7" t="s">
        <v>123</v>
      </c>
      <c r="C173" s="8" t="s">
        <v>141</v>
      </c>
      <c r="D173" s="9">
        <v>42602.0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10"/>
      <c r="B174" s="10"/>
      <c r="C174" s="8" t="s">
        <v>142</v>
      </c>
      <c r="D174" s="9">
        <v>42604.0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11"/>
      <c r="B175" s="11"/>
      <c r="C175" s="8" t="s">
        <v>11</v>
      </c>
      <c r="D175" s="9">
        <v>42604.0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7">
        <v>50.0</v>
      </c>
      <c r="B176" s="7" t="s">
        <v>143</v>
      </c>
      <c r="C176" s="8" t="s">
        <v>144</v>
      </c>
      <c r="D176" s="9">
        <v>42604.0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10"/>
      <c r="B177" s="10"/>
      <c r="C177" s="8" t="s">
        <v>145</v>
      </c>
      <c r="D177" s="9">
        <v>42606.0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11"/>
      <c r="B178" s="11"/>
      <c r="C178" s="8" t="s">
        <v>11</v>
      </c>
      <c r="D178" s="9">
        <v>42606.0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7">
        <v>51.0</v>
      </c>
      <c r="B179" s="7" t="s">
        <v>96</v>
      </c>
      <c r="C179" s="8" t="s">
        <v>146</v>
      </c>
      <c r="D179" s="9">
        <v>42606.0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10"/>
      <c r="B180" s="10"/>
      <c r="C180" s="8" t="s">
        <v>147</v>
      </c>
      <c r="D180" s="9">
        <v>42608.0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11"/>
      <c r="B181" s="11"/>
      <c r="C181" s="8" t="s">
        <v>11</v>
      </c>
      <c r="D181" s="9">
        <v>42608.0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8"/>
      <c r="B182" s="8"/>
      <c r="C182" s="8" t="s">
        <v>15</v>
      </c>
      <c r="D182" s="9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7">
        <v>52.0</v>
      </c>
      <c r="B183" s="7" t="s">
        <v>12</v>
      </c>
      <c r="C183" s="15" t="s">
        <v>148</v>
      </c>
      <c r="D183" s="9">
        <v>42609.0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10"/>
      <c r="B184" s="10"/>
      <c r="C184" s="15" t="s">
        <v>149</v>
      </c>
      <c r="D184" s="9">
        <v>42611.0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11"/>
      <c r="B185" s="11"/>
      <c r="C185" s="8" t="s">
        <v>11</v>
      </c>
      <c r="D185" s="9">
        <v>42611.0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7">
        <v>53.0</v>
      </c>
      <c r="B186" s="7" t="s">
        <v>134</v>
      </c>
      <c r="C186" s="8" t="s">
        <v>150</v>
      </c>
      <c r="D186" s="9">
        <v>42611.0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10"/>
      <c r="B187" s="10"/>
      <c r="C187" s="8" t="s">
        <v>151</v>
      </c>
      <c r="D187" s="9">
        <v>42613.0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11"/>
      <c r="B188" s="11"/>
      <c r="C188" s="8" t="s">
        <v>11</v>
      </c>
      <c r="D188" s="9">
        <v>42613.0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7">
        <v>54.0</v>
      </c>
      <c r="B189" s="7" t="s">
        <v>137</v>
      </c>
      <c r="C189" s="8" t="s">
        <v>152</v>
      </c>
      <c r="D189" s="9">
        <v>42613.0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10"/>
      <c r="B190" s="10"/>
      <c r="C190" s="8" t="s">
        <v>153</v>
      </c>
      <c r="D190" s="9">
        <v>42615.0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11"/>
      <c r="B191" s="11"/>
      <c r="C191" s="8" t="s">
        <v>11</v>
      </c>
      <c r="D191" s="9">
        <v>42615.0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8"/>
      <c r="B192" s="8"/>
      <c r="C192" s="8" t="s">
        <v>15</v>
      </c>
      <c r="D192" s="9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4">
        <v>10.0</v>
      </c>
      <c r="B193" s="2"/>
      <c r="C193" s="2"/>
      <c r="D193" s="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7">
        <v>55.0</v>
      </c>
      <c r="B194" s="7" t="s">
        <v>123</v>
      </c>
      <c r="C194" s="8" t="s">
        <v>154</v>
      </c>
      <c r="D194" s="9">
        <v>42616.0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10"/>
      <c r="B195" s="10"/>
      <c r="C195" s="8" t="s">
        <v>155</v>
      </c>
      <c r="D195" s="9">
        <v>42618.0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11"/>
      <c r="B196" s="11"/>
      <c r="C196" s="8" t="s">
        <v>11</v>
      </c>
      <c r="D196" s="9">
        <v>42618.0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7">
        <v>56.0</v>
      </c>
      <c r="B197" s="7" t="s">
        <v>143</v>
      </c>
      <c r="C197" s="8" t="s">
        <v>156</v>
      </c>
      <c r="D197" s="9">
        <v>42618.0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10"/>
      <c r="B198" s="10"/>
      <c r="C198" s="8" t="s">
        <v>157</v>
      </c>
      <c r="D198" s="9">
        <v>42620.0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11"/>
      <c r="B199" s="11"/>
      <c r="C199" s="8" t="s">
        <v>11</v>
      </c>
      <c r="D199" s="9">
        <v>42620.0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7">
        <v>57.0</v>
      </c>
      <c r="B200" s="7" t="s">
        <v>96</v>
      </c>
      <c r="C200" s="8" t="s">
        <v>158</v>
      </c>
      <c r="D200" s="9">
        <v>42620.0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10"/>
      <c r="B201" s="10"/>
      <c r="C201" s="8" t="s">
        <v>159</v>
      </c>
      <c r="D201" s="9">
        <v>42622.0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11"/>
      <c r="B202" s="11"/>
      <c r="C202" s="8" t="s">
        <v>11</v>
      </c>
      <c r="D202" s="9">
        <v>42622.0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8"/>
      <c r="B203" s="8"/>
      <c r="C203" s="8" t="s">
        <v>15</v>
      </c>
      <c r="D203" s="9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7">
        <v>58.0</v>
      </c>
      <c r="B204" s="7" t="s">
        <v>160</v>
      </c>
      <c r="C204" s="15" t="s">
        <v>161</v>
      </c>
      <c r="D204" s="9">
        <v>42623.0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10"/>
      <c r="B205" s="10"/>
      <c r="C205" s="15" t="s">
        <v>162</v>
      </c>
      <c r="D205" s="9">
        <v>42625.0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11"/>
      <c r="B206" s="11"/>
      <c r="C206" s="8" t="s">
        <v>11</v>
      </c>
      <c r="D206" s="9">
        <v>42625.0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7">
        <v>59.0</v>
      </c>
      <c r="B207" s="7" t="s">
        <v>134</v>
      </c>
      <c r="C207" s="8" t="s">
        <v>163</v>
      </c>
      <c r="D207" s="9">
        <v>42625.0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10"/>
      <c r="B208" s="10"/>
      <c r="C208" s="8" t="s">
        <v>164</v>
      </c>
      <c r="D208" s="9">
        <v>42627.0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11"/>
      <c r="B209" s="11"/>
      <c r="C209" s="8" t="s">
        <v>11</v>
      </c>
      <c r="D209" s="9">
        <v>42627.0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7">
        <v>60.0</v>
      </c>
      <c r="B210" s="7" t="s">
        <v>137</v>
      </c>
      <c r="C210" s="8" t="s">
        <v>165</v>
      </c>
      <c r="D210" s="9">
        <v>42627.0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10"/>
      <c r="B211" s="10"/>
      <c r="C211" s="8" t="s">
        <v>166</v>
      </c>
      <c r="D211" s="9">
        <v>42629.0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11"/>
      <c r="B212" s="11"/>
      <c r="C212" s="8" t="s">
        <v>11</v>
      </c>
      <c r="D212" s="9">
        <v>42629.0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8"/>
      <c r="B213" s="8"/>
      <c r="C213" s="8" t="s">
        <v>15</v>
      </c>
      <c r="D213" s="9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4" t="s">
        <v>167</v>
      </c>
      <c r="B214" s="2"/>
      <c r="C214" s="2"/>
      <c r="D214" s="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7">
        <v>61.0</v>
      </c>
      <c r="B215" s="7" t="s">
        <v>123</v>
      </c>
      <c r="C215" s="8" t="s">
        <v>168</v>
      </c>
      <c r="D215" s="9">
        <v>42637.0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10"/>
      <c r="B216" s="10"/>
      <c r="C216" s="8" t="s">
        <v>169</v>
      </c>
      <c r="D216" s="9">
        <v>42639.0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11"/>
      <c r="B217" s="11"/>
      <c r="C217" s="8" t="s">
        <v>11</v>
      </c>
      <c r="D217" s="9">
        <v>42639.0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7">
        <v>62.0</v>
      </c>
      <c r="B218" s="7" t="s">
        <v>170</v>
      </c>
      <c r="C218" s="8" t="s">
        <v>171</v>
      </c>
      <c r="D218" s="9">
        <v>42639.0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10"/>
      <c r="B219" s="10"/>
      <c r="C219" s="8" t="s">
        <v>172</v>
      </c>
      <c r="D219" s="9">
        <v>42641.0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11"/>
      <c r="B220" s="11"/>
      <c r="C220" s="8" t="s">
        <v>11</v>
      </c>
      <c r="D220" s="9">
        <v>42641.0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7">
        <v>63.0</v>
      </c>
      <c r="B221" s="7" t="s">
        <v>96</v>
      </c>
      <c r="C221" s="8" t="s">
        <v>173</v>
      </c>
      <c r="D221" s="9">
        <v>42641.0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10"/>
      <c r="B222" s="10"/>
      <c r="C222" s="8" t="s">
        <v>174</v>
      </c>
      <c r="D222" s="9">
        <v>42643.0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11"/>
      <c r="B223" s="11"/>
      <c r="C223" s="8" t="s">
        <v>11</v>
      </c>
      <c r="D223" s="9">
        <v>42643.0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8"/>
      <c r="B224" s="8"/>
      <c r="C224" s="8" t="s">
        <v>15</v>
      </c>
      <c r="D224" s="9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7">
        <v>64.0</v>
      </c>
      <c r="B225" s="7" t="s">
        <v>160</v>
      </c>
      <c r="C225" s="15" t="s">
        <v>175</v>
      </c>
      <c r="D225" s="9">
        <v>42644.0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10"/>
      <c r="B226" s="10"/>
      <c r="C226" s="15" t="s">
        <v>176</v>
      </c>
      <c r="D226" s="9">
        <v>42646.0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11"/>
      <c r="B227" s="11"/>
      <c r="C227" s="8" t="s">
        <v>11</v>
      </c>
      <c r="D227" s="9">
        <v>42646.0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7">
        <v>65.0</v>
      </c>
      <c r="B228" s="7" t="s">
        <v>12</v>
      </c>
      <c r="C228" s="8" t="s">
        <v>177</v>
      </c>
      <c r="D228" s="9">
        <v>42646.0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10"/>
      <c r="B229" s="10"/>
      <c r="C229" s="8" t="s">
        <v>178</v>
      </c>
      <c r="D229" s="9">
        <v>42648.0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10"/>
      <c r="B230" s="10"/>
      <c r="C230" s="8" t="s">
        <v>11</v>
      </c>
      <c r="D230" s="9">
        <v>42648.0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11"/>
      <c r="B231" s="11"/>
      <c r="C231" s="8" t="s">
        <v>179</v>
      </c>
      <c r="D231" s="9">
        <v>42658.0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7">
        <v>66.0</v>
      </c>
      <c r="B232" s="7" t="s">
        <v>137</v>
      </c>
      <c r="C232" s="8" t="s">
        <v>180</v>
      </c>
      <c r="D232" s="9">
        <v>42648.0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10"/>
      <c r="B233" s="10"/>
      <c r="C233" s="8" t="s">
        <v>181</v>
      </c>
      <c r="D233" s="9">
        <v>42650.0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11"/>
      <c r="B234" s="11"/>
      <c r="C234" s="8" t="s">
        <v>11</v>
      </c>
      <c r="D234" s="9">
        <v>42650.0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8"/>
      <c r="B235" s="8"/>
      <c r="C235" s="8" t="s">
        <v>15</v>
      </c>
      <c r="D235" s="9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4">
        <v>12.0</v>
      </c>
      <c r="B236" s="2"/>
      <c r="C236" s="2"/>
      <c r="D236" s="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7">
        <v>67.0</v>
      </c>
      <c r="B237" s="7" t="s">
        <v>123</v>
      </c>
      <c r="C237" s="8" t="s">
        <v>182</v>
      </c>
      <c r="D237" s="9">
        <v>42651.0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10"/>
      <c r="B238" s="10"/>
      <c r="C238" s="8" t="s">
        <v>183</v>
      </c>
      <c r="D238" s="9">
        <v>42653.0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11"/>
      <c r="B239" s="11"/>
      <c r="C239" s="8" t="s">
        <v>11</v>
      </c>
      <c r="D239" s="9">
        <v>42653.0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7">
        <v>68.0</v>
      </c>
      <c r="B240" s="7" t="s">
        <v>184</v>
      </c>
      <c r="C240" s="8" t="s">
        <v>185</v>
      </c>
      <c r="D240" s="9">
        <v>42653.0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10"/>
      <c r="B241" s="10"/>
      <c r="C241" s="8" t="s">
        <v>186</v>
      </c>
      <c r="D241" s="9">
        <v>42655.0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11"/>
      <c r="B242" s="11"/>
      <c r="C242" s="8" t="s">
        <v>11</v>
      </c>
      <c r="D242" s="9">
        <v>42655.0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7">
        <v>69.0</v>
      </c>
      <c r="B243" s="7" t="s">
        <v>96</v>
      </c>
      <c r="C243" s="8" t="s">
        <v>187</v>
      </c>
      <c r="D243" s="9">
        <v>42655.0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10"/>
      <c r="B244" s="10"/>
      <c r="C244" s="8" t="s">
        <v>188</v>
      </c>
      <c r="D244" s="9">
        <v>42657.0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11"/>
      <c r="B245" s="11"/>
      <c r="C245" s="8" t="s">
        <v>11</v>
      </c>
      <c r="D245" s="9">
        <v>42657.0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8"/>
      <c r="B246" s="8"/>
      <c r="C246" s="8" t="s">
        <v>15</v>
      </c>
      <c r="D246" s="9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7">
        <v>70.0</v>
      </c>
      <c r="B247" s="7" t="s">
        <v>160</v>
      </c>
      <c r="C247" s="15" t="s">
        <v>189</v>
      </c>
      <c r="D247" s="9">
        <v>42658.0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10"/>
      <c r="B248" s="10"/>
      <c r="C248" s="15" t="s">
        <v>190</v>
      </c>
      <c r="D248" s="9">
        <v>42660.0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11"/>
      <c r="B249" s="11"/>
      <c r="C249" s="8" t="s">
        <v>11</v>
      </c>
      <c r="D249" s="9">
        <v>42660.0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7">
        <v>71.0</v>
      </c>
      <c r="B250" s="7" t="s">
        <v>12</v>
      </c>
      <c r="C250" s="8" t="s">
        <v>191</v>
      </c>
      <c r="D250" s="9">
        <v>42660.0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10"/>
      <c r="B251" s="10"/>
      <c r="C251" s="8" t="s">
        <v>192</v>
      </c>
      <c r="D251" s="9">
        <v>42662.0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11"/>
      <c r="B252" s="11"/>
      <c r="C252" s="8" t="s">
        <v>11</v>
      </c>
      <c r="D252" s="9">
        <v>42662.0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7">
        <v>72.0</v>
      </c>
      <c r="B253" s="7" t="s">
        <v>137</v>
      </c>
      <c r="C253" s="8" t="s">
        <v>193</v>
      </c>
      <c r="D253" s="9">
        <v>42662.0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10"/>
      <c r="B254" s="10"/>
      <c r="C254" s="8" t="s">
        <v>194</v>
      </c>
      <c r="D254" s="9">
        <v>42664.0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11"/>
      <c r="B255" s="11"/>
      <c r="C255" s="8" t="s">
        <v>11</v>
      </c>
      <c r="D255" s="9">
        <v>42664.0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8"/>
      <c r="B256" s="8"/>
      <c r="C256" s="8" t="s">
        <v>15</v>
      </c>
      <c r="D256" s="9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4" t="s">
        <v>195</v>
      </c>
      <c r="B257" s="2"/>
      <c r="C257" s="2"/>
      <c r="D257" s="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7">
        <v>73.0</v>
      </c>
      <c r="B258" s="7" t="s">
        <v>123</v>
      </c>
      <c r="C258" s="8" t="s">
        <v>196</v>
      </c>
      <c r="D258" s="9">
        <v>42672.0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10"/>
      <c r="B259" s="10"/>
      <c r="C259" s="8" t="s">
        <v>197</v>
      </c>
      <c r="D259" s="9">
        <v>42674.0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11"/>
      <c r="B260" s="11"/>
      <c r="C260" s="8" t="s">
        <v>11</v>
      </c>
      <c r="D260" s="9">
        <v>42674.0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7">
        <v>74.0</v>
      </c>
      <c r="B261" s="7" t="s">
        <v>184</v>
      </c>
      <c r="C261" s="8" t="s">
        <v>198</v>
      </c>
      <c r="D261" s="9">
        <v>42674.0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10"/>
      <c r="B262" s="10"/>
      <c r="C262" s="8" t="s">
        <v>199</v>
      </c>
      <c r="D262" s="9">
        <v>42676.0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11"/>
      <c r="B263" s="11"/>
      <c r="C263" s="8" t="s">
        <v>11</v>
      </c>
      <c r="D263" s="9">
        <v>42676.0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7">
        <v>75.0</v>
      </c>
      <c r="B264" s="7" t="s">
        <v>200</v>
      </c>
      <c r="C264" s="8" t="s">
        <v>201</v>
      </c>
      <c r="D264" s="9">
        <v>42676.0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10"/>
      <c r="B265" s="10"/>
      <c r="C265" s="8" t="s">
        <v>202</v>
      </c>
      <c r="D265" s="9">
        <v>42678.0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11"/>
      <c r="B266" s="11"/>
      <c r="C266" s="8" t="s">
        <v>11</v>
      </c>
      <c r="D266" s="9">
        <v>42678.0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8"/>
      <c r="B267" s="8"/>
      <c r="C267" s="8" t="s">
        <v>15</v>
      </c>
      <c r="D267" s="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7">
        <v>76.0</v>
      </c>
      <c r="B268" s="7" t="s">
        <v>203</v>
      </c>
      <c r="C268" s="15" t="s">
        <v>204</v>
      </c>
      <c r="D268" s="9">
        <v>42679.0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10"/>
      <c r="B269" s="10"/>
      <c r="C269" s="15" t="s">
        <v>205</v>
      </c>
      <c r="D269" s="9">
        <v>42681.0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11"/>
      <c r="B270" s="11"/>
      <c r="C270" s="8" t="s">
        <v>11</v>
      </c>
      <c r="D270" s="9">
        <v>42681.0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7">
        <v>77.0</v>
      </c>
      <c r="B271" s="7" t="s">
        <v>12</v>
      </c>
      <c r="C271" s="8" t="s">
        <v>206</v>
      </c>
      <c r="D271" s="9">
        <v>42681.0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10"/>
      <c r="B272" s="10"/>
      <c r="C272" s="8" t="s">
        <v>207</v>
      </c>
      <c r="D272" s="9">
        <v>42683.0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11"/>
      <c r="B273" s="11"/>
      <c r="C273" s="8" t="s">
        <v>11</v>
      </c>
      <c r="D273" s="9">
        <v>42683.0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7">
        <v>78.0</v>
      </c>
      <c r="B274" s="7" t="s">
        <v>208</v>
      </c>
      <c r="C274" s="8" t="s">
        <v>209</v>
      </c>
      <c r="D274" s="9">
        <v>42683.0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10"/>
      <c r="B275" s="10"/>
      <c r="C275" s="8" t="s">
        <v>210</v>
      </c>
      <c r="D275" s="9">
        <v>42685.0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11"/>
      <c r="B276" s="11"/>
      <c r="C276" s="8" t="s">
        <v>11</v>
      </c>
      <c r="D276" s="9">
        <v>42685.0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8"/>
      <c r="B277" s="8"/>
      <c r="C277" s="8" t="s">
        <v>15</v>
      </c>
      <c r="D277" s="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4">
        <v>14.0</v>
      </c>
      <c r="B278" s="2"/>
      <c r="C278" s="2"/>
      <c r="D278" s="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7">
        <v>79.0</v>
      </c>
      <c r="B279" s="7" t="s">
        <v>123</v>
      </c>
      <c r="C279" s="8" t="s">
        <v>211</v>
      </c>
      <c r="D279" s="9">
        <v>42686.0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10"/>
      <c r="B280" s="10"/>
      <c r="C280" s="8" t="s">
        <v>212</v>
      </c>
      <c r="D280" s="9">
        <v>42688.0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11"/>
      <c r="B281" s="11"/>
      <c r="C281" s="8" t="s">
        <v>11</v>
      </c>
      <c r="D281" s="9">
        <v>42688.0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7">
        <v>80.0</v>
      </c>
      <c r="B282" s="7" t="s">
        <v>184</v>
      </c>
      <c r="C282" s="8" t="s">
        <v>213</v>
      </c>
      <c r="D282" s="9">
        <v>42688.0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10"/>
      <c r="B283" s="10"/>
      <c r="C283" s="8" t="s">
        <v>214</v>
      </c>
      <c r="D283" s="9">
        <v>42690.0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11"/>
      <c r="B284" s="11"/>
      <c r="C284" s="8" t="s">
        <v>11</v>
      </c>
      <c r="D284" s="9">
        <v>42690.0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7">
        <v>81.0</v>
      </c>
      <c r="B285" s="7" t="s">
        <v>208</v>
      </c>
      <c r="C285" s="8" t="s">
        <v>215</v>
      </c>
      <c r="D285" s="9">
        <v>42690.0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10"/>
      <c r="B286" s="10"/>
      <c r="C286" s="8" t="s">
        <v>216</v>
      </c>
      <c r="D286" s="9">
        <v>42692.0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11"/>
      <c r="B287" s="11"/>
      <c r="C287" s="8" t="s">
        <v>11</v>
      </c>
      <c r="D287" s="9">
        <v>42692.0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8"/>
      <c r="B288" s="8"/>
      <c r="C288" s="8" t="s">
        <v>15</v>
      </c>
      <c r="D288" s="9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7">
        <v>82.0</v>
      </c>
      <c r="B289" s="7" t="s">
        <v>203</v>
      </c>
      <c r="C289" s="15" t="s">
        <v>217</v>
      </c>
      <c r="D289" s="9">
        <v>42693.0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10"/>
      <c r="B290" s="10"/>
      <c r="C290" s="15" t="s">
        <v>218</v>
      </c>
      <c r="D290" s="9">
        <v>42695.0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11"/>
      <c r="B291" s="11"/>
      <c r="C291" s="8" t="s">
        <v>11</v>
      </c>
      <c r="D291" s="9">
        <v>42696.0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7">
        <v>83.0</v>
      </c>
      <c r="B292" s="7" t="s">
        <v>12</v>
      </c>
      <c r="C292" s="8" t="s">
        <v>219</v>
      </c>
      <c r="D292" s="9">
        <v>42695.0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10"/>
      <c r="B293" s="10"/>
      <c r="C293" s="8" t="s">
        <v>220</v>
      </c>
      <c r="D293" s="9">
        <v>42697.0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11"/>
      <c r="B294" s="11"/>
      <c r="C294" s="8" t="s">
        <v>11</v>
      </c>
      <c r="D294" s="9">
        <v>42697.0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7">
        <v>84.0</v>
      </c>
      <c r="B295" s="7" t="s">
        <v>221</v>
      </c>
      <c r="C295" s="8" t="s">
        <v>222</v>
      </c>
      <c r="D295" s="9">
        <v>42697.0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10"/>
      <c r="B296" s="10"/>
      <c r="C296" s="8" t="s">
        <v>223</v>
      </c>
      <c r="D296" s="9">
        <v>42699.0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11"/>
      <c r="B297" s="11"/>
      <c r="C297" s="8" t="s">
        <v>11</v>
      </c>
      <c r="D297" s="9">
        <v>42699.0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8"/>
      <c r="B298" s="8"/>
      <c r="C298" s="8" t="s">
        <v>15</v>
      </c>
      <c r="D298" s="9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4" t="s">
        <v>224</v>
      </c>
      <c r="B299" s="2"/>
      <c r="C299" s="2"/>
      <c r="D299" s="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7">
        <v>85.0</v>
      </c>
      <c r="B300" s="7" t="s">
        <v>123</v>
      </c>
      <c r="C300" s="8" t="s">
        <v>225</v>
      </c>
      <c r="D300" s="9">
        <v>42707.0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10"/>
      <c r="B301" s="10"/>
      <c r="C301" s="8" t="s">
        <v>226</v>
      </c>
      <c r="D301" s="9">
        <v>42709.0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11"/>
      <c r="B302" s="11"/>
      <c r="C302" s="8" t="s">
        <v>11</v>
      </c>
      <c r="D302" s="9">
        <v>42709.0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7">
        <v>86.0</v>
      </c>
      <c r="B303" s="7" t="s">
        <v>184</v>
      </c>
      <c r="C303" s="8" t="s">
        <v>227</v>
      </c>
      <c r="D303" s="9">
        <v>42709.0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10"/>
      <c r="B304" s="10"/>
      <c r="C304" s="8" t="s">
        <v>228</v>
      </c>
      <c r="D304" s="9">
        <v>42711.0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11"/>
      <c r="B305" s="11"/>
      <c r="C305" s="8" t="s">
        <v>11</v>
      </c>
      <c r="D305" s="9">
        <v>42711.0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7">
        <v>87.0</v>
      </c>
      <c r="B306" s="7" t="s">
        <v>208</v>
      </c>
      <c r="C306" s="8" t="s">
        <v>229</v>
      </c>
      <c r="D306" s="9">
        <v>42711.0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10"/>
      <c r="B307" s="10"/>
      <c r="C307" s="8" t="s">
        <v>230</v>
      </c>
      <c r="D307" s="9">
        <v>42713.0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11"/>
      <c r="B308" s="11"/>
      <c r="C308" s="8" t="s">
        <v>11</v>
      </c>
      <c r="D308" s="9">
        <v>42713.0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8"/>
      <c r="B309" s="8"/>
      <c r="C309" s="8" t="s">
        <v>15</v>
      </c>
      <c r="D309" s="9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7">
        <v>88.0</v>
      </c>
      <c r="B310" s="7" t="s">
        <v>203</v>
      </c>
      <c r="C310" s="15" t="s">
        <v>231</v>
      </c>
      <c r="D310" s="9">
        <v>42714.0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10"/>
      <c r="B311" s="10"/>
      <c r="C311" s="15" t="s">
        <v>232</v>
      </c>
      <c r="D311" s="9">
        <v>42716.0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11"/>
      <c r="B312" s="11"/>
      <c r="C312" s="8" t="s">
        <v>11</v>
      </c>
      <c r="D312" s="9">
        <v>42716.0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7">
        <v>89.0</v>
      </c>
      <c r="B313" s="7" t="s">
        <v>233</v>
      </c>
      <c r="C313" s="8" t="s">
        <v>234</v>
      </c>
      <c r="D313" s="9">
        <v>42716.0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10"/>
      <c r="B314" s="10"/>
      <c r="C314" s="8" t="s">
        <v>235</v>
      </c>
      <c r="D314" s="9">
        <v>42718.0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11"/>
      <c r="B315" s="11"/>
      <c r="C315" s="8" t="s">
        <v>11</v>
      </c>
      <c r="D315" s="9">
        <v>42718.0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7">
        <v>90.0</v>
      </c>
      <c r="B316" s="7" t="s">
        <v>221</v>
      </c>
      <c r="C316" s="8" t="s">
        <v>236</v>
      </c>
      <c r="D316" s="9">
        <v>42718.0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10"/>
      <c r="B317" s="10"/>
      <c r="C317" s="8" t="s">
        <v>237</v>
      </c>
      <c r="D317" s="9">
        <v>42720.0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11"/>
      <c r="B318" s="11"/>
      <c r="C318" s="8" t="s">
        <v>11</v>
      </c>
      <c r="D318" s="9">
        <v>42720.0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8"/>
      <c r="B319" s="8"/>
      <c r="C319" s="8" t="s">
        <v>15</v>
      </c>
      <c r="D319" s="9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4">
        <v>16.0</v>
      </c>
      <c r="B320" s="2"/>
      <c r="C320" s="2"/>
      <c r="D320" s="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7">
        <v>91.0</v>
      </c>
      <c r="B321" s="7" t="s">
        <v>123</v>
      </c>
      <c r="C321" s="8" t="s">
        <v>238</v>
      </c>
      <c r="D321" s="9">
        <v>42721.0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10"/>
      <c r="B322" s="10"/>
      <c r="C322" s="8" t="s">
        <v>239</v>
      </c>
      <c r="D322" s="9">
        <v>42723.0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11"/>
      <c r="B323" s="11"/>
      <c r="C323" s="8" t="s">
        <v>11</v>
      </c>
      <c r="D323" s="9">
        <v>42723.0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7">
        <v>92.0</v>
      </c>
      <c r="B324" s="7" t="s">
        <v>184</v>
      </c>
      <c r="C324" s="8" t="s">
        <v>240</v>
      </c>
      <c r="D324" s="9">
        <v>42723.0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10"/>
      <c r="B325" s="10"/>
      <c r="C325" s="8" t="s">
        <v>241</v>
      </c>
      <c r="D325" s="9">
        <v>42725.0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11"/>
      <c r="B326" s="11"/>
      <c r="C326" s="8" t="s">
        <v>11</v>
      </c>
      <c r="D326" s="9">
        <v>42725.0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7">
        <v>93.0</v>
      </c>
      <c r="B327" s="7" t="s">
        <v>242</v>
      </c>
      <c r="C327" s="8" t="s">
        <v>243</v>
      </c>
      <c r="D327" s="9">
        <v>42725.0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10"/>
      <c r="B328" s="10"/>
      <c r="C328" s="8" t="s">
        <v>244</v>
      </c>
      <c r="D328" s="9">
        <v>42727.0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11"/>
      <c r="B329" s="11"/>
      <c r="C329" s="8" t="s">
        <v>11</v>
      </c>
      <c r="D329" s="9">
        <v>42727.0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8"/>
      <c r="B330" s="8"/>
      <c r="C330" s="8" t="s">
        <v>15</v>
      </c>
      <c r="D330" s="9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7">
        <v>94.0</v>
      </c>
      <c r="B331" s="7" t="s">
        <v>203</v>
      </c>
      <c r="C331" s="15" t="s">
        <v>245</v>
      </c>
      <c r="D331" s="9">
        <v>42728.0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10"/>
      <c r="B332" s="10"/>
      <c r="C332" s="15" t="s">
        <v>246</v>
      </c>
      <c r="D332" s="9">
        <v>42730.0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11"/>
      <c r="B333" s="11"/>
      <c r="C333" s="8" t="s">
        <v>11</v>
      </c>
      <c r="D333" s="9">
        <v>42730.0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7">
        <v>95.0</v>
      </c>
      <c r="B334" s="7" t="s">
        <v>247</v>
      </c>
      <c r="C334" s="8" t="s">
        <v>248</v>
      </c>
      <c r="D334" s="9">
        <v>42730.0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10"/>
      <c r="B335" s="10"/>
      <c r="C335" s="8" t="s">
        <v>249</v>
      </c>
      <c r="D335" s="9">
        <v>42732.0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11"/>
      <c r="B336" s="11"/>
      <c r="C336" s="8" t="s">
        <v>11</v>
      </c>
      <c r="D336" s="9">
        <v>42732.0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7">
        <v>96.0</v>
      </c>
      <c r="B337" s="7" t="s">
        <v>221</v>
      </c>
      <c r="C337" s="8" t="s">
        <v>250</v>
      </c>
      <c r="D337" s="9">
        <v>42732.0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10"/>
      <c r="B338" s="10"/>
      <c r="C338" s="8" t="s">
        <v>251</v>
      </c>
      <c r="D338" s="9">
        <v>42734.0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11"/>
      <c r="B339" s="11"/>
      <c r="C339" s="8" t="s">
        <v>11</v>
      </c>
      <c r="D339" s="9">
        <v>42734.0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8"/>
      <c r="B340" s="8"/>
      <c r="C340" s="8" t="s">
        <v>15</v>
      </c>
      <c r="D340" s="9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4" t="s">
        <v>252</v>
      </c>
      <c r="B341" s="2"/>
      <c r="C341" s="2"/>
      <c r="D341" s="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7">
        <v>97.0</v>
      </c>
      <c r="B342" s="7" t="s">
        <v>123</v>
      </c>
      <c r="C342" s="8" t="s">
        <v>253</v>
      </c>
      <c r="D342" s="9">
        <v>42742.0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10"/>
      <c r="B343" s="10"/>
      <c r="C343" s="8" t="s">
        <v>254</v>
      </c>
      <c r="D343" s="9">
        <v>42744.0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11"/>
      <c r="B344" s="11"/>
      <c r="C344" s="8" t="s">
        <v>11</v>
      </c>
      <c r="D344" s="9">
        <v>42744.0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7">
        <v>98.0</v>
      </c>
      <c r="B345" s="7" t="s">
        <v>255</v>
      </c>
      <c r="C345" s="8" t="s">
        <v>256</v>
      </c>
      <c r="D345" s="9">
        <v>42744.0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10"/>
      <c r="B346" s="10"/>
      <c r="C346" s="8" t="s">
        <v>257</v>
      </c>
      <c r="D346" s="9">
        <v>42746.0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11"/>
      <c r="B347" s="11"/>
      <c r="C347" s="8" t="s">
        <v>11</v>
      </c>
      <c r="D347" s="9">
        <v>42746.0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7">
        <v>99.0</v>
      </c>
      <c r="B348" s="7" t="s">
        <v>242</v>
      </c>
      <c r="C348" s="8" t="s">
        <v>258</v>
      </c>
      <c r="D348" s="9">
        <v>42746.0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10"/>
      <c r="B349" s="10"/>
      <c r="C349" s="8" t="s">
        <v>259</v>
      </c>
      <c r="D349" s="9">
        <v>42748.0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11"/>
      <c r="B350" s="11"/>
      <c r="C350" s="8" t="s">
        <v>11</v>
      </c>
      <c r="D350" s="9">
        <v>42748.0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8"/>
      <c r="B351" s="8"/>
      <c r="C351" s="8" t="s">
        <v>15</v>
      </c>
      <c r="D351" s="9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7">
        <v>100.0</v>
      </c>
      <c r="B352" s="7" t="s">
        <v>221</v>
      </c>
      <c r="C352" s="8" t="s">
        <v>260</v>
      </c>
      <c r="D352" s="9">
        <v>42749.0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10"/>
      <c r="B353" s="10"/>
      <c r="C353" s="8" t="s">
        <v>261</v>
      </c>
      <c r="D353" s="9">
        <v>42751.0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11"/>
      <c r="B354" s="11"/>
      <c r="C354" s="8" t="s">
        <v>11</v>
      </c>
      <c r="D354" s="9">
        <v>42751.0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7">
        <v>101.0</v>
      </c>
      <c r="B355" s="7" t="s">
        <v>247</v>
      </c>
      <c r="C355" s="8" t="s">
        <v>262</v>
      </c>
      <c r="D355" s="9">
        <v>42751.0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10"/>
      <c r="B356" s="10"/>
      <c r="C356" s="8" t="s">
        <v>263</v>
      </c>
      <c r="D356" s="9">
        <v>42753.0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11"/>
      <c r="B357" s="11"/>
      <c r="C357" s="8" t="s">
        <v>11</v>
      </c>
      <c r="D357" s="9">
        <v>42753.0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7">
        <v>102.0</v>
      </c>
      <c r="B358" s="7" t="s">
        <v>221</v>
      </c>
      <c r="C358" s="8" t="s">
        <v>264</v>
      </c>
      <c r="D358" s="9">
        <v>42753.0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10"/>
      <c r="B359" s="10"/>
      <c r="C359" s="8" t="s">
        <v>265</v>
      </c>
      <c r="D359" s="9">
        <v>42755.0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11"/>
      <c r="B360" s="11"/>
      <c r="C360" s="8" t="s">
        <v>11</v>
      </c>
      <c r="D360" s="9">
        <v>42755.0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8"/>
      <c r="B361" s="8"/>
      <c r="C361" s="8" t="s">
        <v>15</v>
      </c>
      <c r="D361" s="9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4">
        <v>18.0</v>
      </c>
      <c r="B362" s="2"/>
      <c r="C362" s="2"/>
      <c r="D362" s="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7">
        <v>103.0</v>
      </c>
      <c r="B363" s="7" t="s">
        <v>123</v>
      </c>
      <c r="C363" s="8" t="s">
        <v>266</v>
      </c>
      <c r="D363" s="9">
        <v>42756.0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10"/>
      <c r="B364" s="10"/>
      <c r="C364" s="8" t="s">
        <v>267</v>
      </c>
      <c r="D364" s="9">
        <v>42758.0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11"/>
      <c r="B365" s="11"/>
      <c r="C365" s="8" t="s">
        <v>11</v>
      </c>
      <c r="D365" s="9">
        <v>42758.0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7">
        <v>104.0</v>
      </c>
      <c r="B366" s="7" t="s">
        <v>268</v>
      </c>
      <c r="C366" s="8" t="s">
        <v>269</v>
      </c>
      <c r="D366" s="9">
        <v>42758.0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10"/>
      <c r="B367" s="10"/>
      <c r="C367" s="8" t="s">
        <v>270</v>
      </c>
      <c r="D367" s="9">
        <v>42760.0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11"/>
      <c r="B368" s="11"/>
      <c r="C368" s="8" t="s">
        <v>11</v>
      </c>
      <c r="D368" s="9">
        <v>42760.0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7">
        <v>105.0</v>
      </c>
      <c r="B369" s="7" t="s">
        <v>242</v>
      </c>
      <c r="C369" s="8" t="s">
        <v>271</v>
      </c>
      <c r="D369" s="9">
        <v>42760.0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10"/>
      <c r="B370" s="10"/>
      <c r="C370" s="8" t="s">
        <v>272</v>
      </c>
      <c r="D370" s="9">
        <v>42762.0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11"/>
      <c r="B371" s="11"/>
      <c r="C371" s="8" t="s">
        <v>11</v>
      </c>
      <c r="D371" s="9">
        <v>42762.0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8"/>
      <c r="B372" s="8"/>
      <c r="C372" s="8" t="s">
        <v>15</v>
      </c>
      <c r="D372" s="9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7">
        <v>106.0</v>
      </c>
      <c r="B373" s="7" t="s">
        <v>221</v>
      </c>
      <c r="C373" s="8" t="s">
        <v>273</v>
      </c>
      <c r="D373" s="9">
        <v>42763.0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10"/>
      <c r="B374" s="10"/>
      <c r="C374" s="8" t="s">
        <v>274</v>
      </c>
      <c r="D374" s="9">
        <v>42766.0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11"/>
      <c r="B375" s="11"/>
      <c r="C375" s="8" t="s">
        <v>11</v>
      </c>
      <c r="D375" s="9">
        <v>42766.0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7">
        <v>107.0</v>
      </c>
      <c r="B376" s="7" t="s">
        <v>275</v>
      </c>
      <c r="C376" s="8" t="s">
        <v>276</v>
      </c>
      <c r="D376" s="9">
        <v>42765.0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10"/>
      <c r="B377" s="10"/>
      <c r="C377" s="8" t="s">
        <v>277</v>
      </c>
      <c r="D377" s="9">
        <v>42767.0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11"/>
      <c r="B378" s="11"/>
      <c r="C378" s="8" t="s">
        <v>11</v>
      </c>
      <c r="D378" s="9">
        <v>42767.0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7">
        <v>108.0</v>
      </c>
      <c r="B379" s="7" t="s">
        <v>221</v>
      </c>
      <c r="C379" s="8" t="s">
        <v>278</v>
      </c>
      <c r="D379" s="9">
        <v>42767.0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10"/>
      <c r="B380" s="10"/>
      <c r="C380" s="8" t="s">
        <v>279</v>
      </c>
      <c r="D380" s="9">
        <v>42769.0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11"/>
      <c r="B381" s="11"/>
      <c r="C381" s="8" t="s">
        <v>11</v>
      </c>
      <c r="D381" s="9">
        <v>42769.0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8"/>
      <c r="B382" s="8"/>
      <c r="C382" s="8" t="s">
        <v>15</v>
      </c>
      <c r="D382" s="9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4" t="s">
        <v>280</v>
      </c>
      <c r="B383" s="2"/>
      <c r="C383" s="2"/>
      <c r="D383" s="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7">
        <v>109.0</v>
      </c>
      <c r="B384" s="7" t="s">
        <v>123</v>
      </c>
      <c r="C384" s="8" t="s">
        <v>281</v>
      </c>
      <c r="D384" s="9">
        <v>42777.0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10"/>
      <c r="B385" s="10"/>
      <c r="C385" s="8" t="s">
        <v>282</v>
      </c>
      <c r="D385" s="9">
        <v>42779.0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11"/>
      <c r="B386" s="11"/>
      <c r="C386" s="8" t="s">
        <v>11</v>
      </c>
      <c r="D386" s="9">
        <v>42779.0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7">
        <v>110.0</v>
      </c>
      <c r="B387" s="7" t="s">
        <v>283</v>
      </c>
      <c r="C387" s="8" t="s">
        <v>284</v>
      </c>
      <c r="D387" s="9">
        <v>42779.0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10"/>
      <c r="B388" s="10"/>
      <c r="C388" s="8" t="s">
        <v>285</v>
      </c>
      <c r="D388" s="9">
        <v>42781.0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11"/>
      <c r="B389" s="11"/>
      <c r="C389" s="8" t="s">
        <v>11</v>
      </c>
      <c r="D389" s="9">
        <v>42781.0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7">
        <v>111.0</v>
      </c>
      <c r="B390" s="7" t="s">
        <v>242</v>
      </c>
      <c r="C390" s="8" t="s">
        <v>286</v>
      </c>
      <c r="D390" s="9">
        <v>42781.0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10"/>
      <c r="B391" s="10"/>
      <c r="C391" s="8" t="s">
        <v>287</v>
      </c>
      <c r="D391" s="9">
        <v>42783.0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11"/>
      <c r="B392" s="11"/>
      <c r="C392" s="8" t="s">
        <v>11</v>
      </c>
      <c r="D392" s="9">
        <v>42783.0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8"/>
      <c r="B393" s="8"/>
      <c r="C393" s="8" t="s">
        <v>15</v>
      </c>
      <c r="D393" s="9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7">
        <v>112.0</v>
      </c>
      <c r="B394" s="7" t="s">
        <v>221</v>
      </c>
      <c r="C394" s="8" t="s">
        <v>288</v>
      </c>
      <c r="D394" s="9">
        <v>42784.0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10"/>
      <c r="B395" s="10"/>
      <c r="C395" s="8" t="s">
        <v>289</v>
      </c>
      <c r="D395" s="9">
        <v>42786.0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11"/>
      <c r="B396" s="11"/>
      <c r="C396" s="8" t="s">
        <v>11</v>
      </c>
      <c r="D396" s="9">
        <v>42786.0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7">
        <v>113.0</v>
      </c>
      <c r="B397" s="7" t="s">
        <v>290</v>
      </c>
      <c r="C397" s="8" t="s">
        <v>291</v>
      </c>
      <c r="D397" s="9">
        <v>42784.0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10"/>
      <c r="B398" s="10"/>
      <c r="C398" s="8" t="s">
        <v>292</v>
      </c>
      <c r="D398" s="9">
        <v>42786.0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11"/>
      <c r="B399" s="11"/>
      <c r="C399" s="8" t="s">
        <v>11</v>
      </c>
      <c r="D399" s="9">
        <v>42786.0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7">
        <v>114.0</v>
      </c>
      <c r="B400" s="7" t="s">
        <v>221</v>
      </c>
      <c r="C400" s="8" t="s">
        <v>293</v>
      </c>
      <c r="D400" s="9">
        <v>42788.0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10"/>
      <c r="B401" s="10"/>
      <c r="C401" s="8" t="s">
        <v>294</v>
      </c>
      <c r="D401" s="9">
        <v>42790.0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11"/>
      <c r="B402" s="11"/>
      <c r="C402" s="8" t="s">
        <v>11</v>
      </c>
      <c r="D402" s="9">
        <v>42790.0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8"/>
      <c r="B403" s="8"/>
      <c r="C403" s="8" t="s">
        <v>15</v>
      </c>
      <c r="D403" s="9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4">
        <v>20.0</v>
      </c>
      <c r="B404" s="2"/>
      <c r="C404" s="2"/>
      <c r="D404" s="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7">
        <v>115.0</v>
      </c>
      <c r="B405" s="7" t="s">
        <v>295</v>
      </c>
      <c r="C405" s="15" t="s">
        <v>296</v>
      </c>
      <c r="D405" s="9">
        <v>42791.0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10"/>
      <c r="B406" s="10"/>
      <c r="C406" s="15" t="s">
        <v>297</v>
      </c>
      <c r="D406" s="9">
        <v>42793.0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11"/>
      <c r="B407" s="11"/>
      <c r="C407" s="8" t="s">
        <v>11</v>
      </c>
      <c r="D407" s="9">
        <v>42793.0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7">
        <v>116.0</v>
      </c>
      <c r="B408" s="7" t="s">
        <v>283</v>
      </c>
      <c r="C408" s="8" t="s">
        <v>298</v>
      </c>
      <c r="D408" s="9">
        <v>42793.0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10"/>
      <c r="B409" s="10"/>
      <c r="C409" s="8" t="s">
        <v>299</v>
      </c>
      <c r="D409" s="9">
        <v>42795.0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11"/>
      <c r="B410" s="11"/>
      <c r="C410" s="8" t="s">
        <v>11</v>
      </c>
      <c r="D410" s="9">
        <v>42795.0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7">
        <v>117.0</v>
      </c>
      <c r="B411" s="7" t="s">
        <v>242</v>
      </c>
      <c r="C411" s="8" t="s">
        <v>300</v>
      </c>
      <c r="D411" s="9">
        <v>42795.0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10"/>
      <c r="B412" s="10"/>
      <c r="C412" s="8" t="s">
        <v>301</v>
      </c>
      <c r="D412" s="9">
        <v>42797.0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11"/>
      <c r="B413" s="11"/>
      <c r="C413" s="8" t="s">
        <v>11</v>
      </c>
      <c r="D413" s="9">
        <v>42797.0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8"/>
      <c r="B414" s="8"/>
      <c r="C414" s="8" t="s">
        <v>15</v>
      </c>
      <c r="D414" s="9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7">
        <v>118.0</v>
      </c>
      <c r="B415" s="7" t="s">
        <v>221</v>
      </c>
      <c r="C415" s="8" t="s">
        <v>302</v>
      </c>
      <c r="D415" s="9">
        <v>42798.0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10"/>
      <c r="B416" s="10"/>
      <c r="C416" s="8" t="s">
        <v>303</v>
      </c>
      <c r="D416" s="9">
        <v>42800.0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11"/>
      <c r="B417" s="11"/>
      <c r="C417" s="8" t="s">
        <v>11</v>
      </c>
      <c r="D417" s="9">
        <v>42800.0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7">
        <v>119.0</v>
      </c>
      <c r="B418" s="7" t="s">
        <v>304</v>
      </c>
      <c r="C418" s="8" t="s">
        <v>305</v>
      </c>
      <c r="D418" s="9">
        <v>42800.0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10"/>
      <c r="B419" s="10"/>
      <c r="C419" s="8" t="s">
        <v>306</v>
      </c>
      <c r="D419" s="9">
        <v>42802.0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11"/>
      <c r="B420" s="11"/>
      <c r="C420" s="8" t="s">
        <v>11</v>
      </c>
      <c r="D420" s="9">
        <v>42802.0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7">
        <v>120.0</v>
      </c>
      <c r="B421" s="7" t="s">
        <v>221</v>
      </c>
      <c r="C421" s="8" t="s">
        <v>307</v>
      </c>
      <c r="D421" s="9">
        <v>42802.0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10"/>
      <c r="B422" s="10"/>
      <c r="C422" s="8" t="s">
        <v>308</v>
      </c>
      <c r="D422" s="9">
        <v>42804.0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11"/>
      <c r="B423" s="11"/>
      <c r="C423" s="8" t="s">
        <v>11</v>
      </c>
      <c r="D423" s="9">
        <v>42804.0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8"/>
      <c r="B424" s="8"/>
      <c r="C424" s="8" t="s">
        <v>15</v>
      </c>
      <c r="D424" s="9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4" t="s">
        <v>309</v>
      </c>
      <c r="B425" s="2"/>
      <c r="C425" s="2"/>
      <c r="D425" s="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7">
        <v>121.0</v>
      </c>
      <c r="B426" s="7" t="s">
        <v>295</v>
      </c>
      <c r="C426" s="15" t="s">
        <v>310</v>
      </c>
      <c r="D426" s="9">
        <v>42812.0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10"/>
      <c r="B427" s="10"/>
      <c r="C427" s="15" t="s">
        <v>311</v>
      </c>
      <c r="D427" s="9">
        <v>42814.0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11"/>
      <c r="B428" s="11"/>
      <c r="C428" s="8" t="s">
        <v>11</v>
      </c>
      <c r="D428" s="9">
        <v>42814.0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7">
        <v>122.0</v>
      </c>
      <c r="B429" s="7" t="s">
        <v>221</v>
      </c>
      <c r="C429" s="8" t="s">
        <v>312</v>
      </c>
      <c r="D429" s="9">
        <v>42814.0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10"/>
      <c r="B430" s="10"/>
      <c r="C430" s="8" t="s">
        <v>313</v>
      </c>
      <c r="D430" s="9">
        <v>42816.0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11"/>
      <c r="B431" s="11"/>
      <c r="C431" s="8" t="s">
        <v>11</v>
      </c>
      <c r="D431" s="9">
        <v>42816.0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7">
        <v>123.0</v>
      </c>
      <c r="B432" s="7" t="s">
        <v>242</v>
      </c>
      <c r="C432" s="8" t="s">
        <v>314</v>
      </c>
      <c r="D432" s="9">
        <v>42816.0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10"/>
      <c r="B433" s="10"/>
      <c r="C433" s="8" t="s">
        <v>315</v>
      </c>
      <c r="D433" s="9">
        <v>42818.0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11"/>
      <c r="B434" s="11"/>
      <c r="C434" s="8" t="s">
        <v>11</v>
      </c>
      <c r="D434" s="9">
        <v>42818.0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8"/>
      <c r="B435" s="8"/>
      <c r="C435" s="8" t="s">
        <v>15</v>
      </c>
      <c r="D435" s="9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7">
        <v>124.0</v>
      </c>
      <c r="B436" s="7" t="s">
        <v>295</v>
      </c>
      <c r="C436" s="15" t="s">
        <v>316</v>
      </c>
      <c r="D436" s="9">
        <v>42819.0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10"/>
      <c r="B437" s="10"/>
      <c r="C437" s="15" t="s">
        <v>317</v>
      </c>
      <c r="D437" s="9">
        <v>42821.0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11"/>
      <c r="B438" s="11"/>
      <c r="C438" s="8" t="s">
        <v>11</v>
      </c>
      <c r="D438" s="9">
        <v>42821.0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7">
        <v>125.0</v>
      </c>
      <c r="B439" s="7" t="s">
        <v>290</v>
      </c>
      <c r="C439" s="8" t="s">
        <v>318</v>
      </c>
      <c r="D439" s="9">
        <v>42821.0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10"/>
      <c r="B440" s="10"/>
      <c r="C440" s="8" t="s">
        <v>319</v>
      </c>
      <c r="D440" s="9">
        <v>42823.0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11"/>
      <c r="B441" s="11"/>
      <c r="C441" s="8" t="s">
        <v>11</v>
      </c>
      <c r="D441" s="9">
        <v>42823.0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7">
        <v>126.0</v>
      </c>
      <c r="B442" s="7" t="s">
        <v>221</v>
      </c>
      <c r="C442" s="8" t="s">
        <v>320</v>
      </c>
      <c r="D442" s="9">
        <v>42823.0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10"/>
      <c r="B443" s="10"/>
      <c r="C443" s="8" t="s">
        <v>321</v>
      </c>
      <c r="D443" s="9">
        <v>42825.0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11"/>
      <c r="B444" s="11"/>
      <c r="C444" s="8" t="s">
        <v>11</v>
      </c>
      <c r="D444" s="9">
        <v>42825.0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8"/>
      <c r="B445" s="8"/>
      <c r="C445" s="8" t="s">
        <v>15</v>
      </c>
      <c r="D445" s="9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4">
        <v>22.0</v>
      </c>
      <c r="B446" s="2"/>
      <c r="C446" s="2"/>
      <c r="D446" s="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7">
        <v>127.0</v>
      </c>
      <c r="B447" s="7" t="s">
        <v>295</v>
      </c>
      <c r="C447" s="15" t="s">
        <v>322</v>
      </c>
      <c r="D447" s="9">
        <v>42826.0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10"/>
      <c r="B448" s="10"/>
      <c r="C448" s="15" t="s">
        <v>323</v>
      </c>
      <c r="D448" s="9">
        <v>42828.0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11"/>
      <c r="B449" s="11"/>
      <c r="C449" s="8" t="s">
        <v>11</v>
      </c>
      <c r="D449" s="9">
        <v>42828.0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7">
        <v>128.0</v>
      </c>
      <c r="B450" s="7" t="s">
        <v>221</v>
      </c>
      <c r="C450" s="8" t="s">
        <v>324</v>
      </c>
      <c r="D450" s="9">
        <v>42828.0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10"/>
      <c r="B451" s="10"/>
      <c r="C451" s="8" t="s">
        <v>325</v>
      </c>
      <c r="D451" s="9">
        <v>42830.0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11"/>
      <c r="B452" s="11"/>
      <c r="C452" s="8" t="s">
        <v>11</v>
      </c>
      <c r="D452" s="9">
        <v>42830.0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7">
        <v>129.0</v>
      </c>
      <c r="B453" s="7" t="s">
        <v>242</v>
      </c>
      <c r="C453" s="8" t="s">
        <v>326</v>
      </c>
      <c r="D453" s="9">
        <v>42830.0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10"/>
      <c r="B454" s="10"/>
      <c r="C454" s="8" t="s">
        <v>327</v>
      </c>
      <c r="D454" s="9">
        <v>42832.0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11"/>
      <c r="B455" s="11"/>
      <c r="C455" s="8" t="s">
        <v>11</v>
      </c>
      <c r="D455" s="9">
        <v>42832.0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8"/>
      <c r="B456" s="8"/>
      <c r="C456" s="8" t="s">
        <v>15</v>
      </c>
      <c r="D456" s="9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7">
        <v>130.0</v>
      </c>
      <c r="B457" s="7" t="s">
        <v>295</v>
      </c>
      <c r="C457" s="15" t="s">
        <v>328</v>
      </c>
      <c r="D457" s="9">
        <v>42833.0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10"/>
      <c r="B458" s="10"/>
      <c r="C458" s="15" t="s">
        <v>329</v>
      </c>
      <c r="D458" s="9">
        <v>42835.0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11"/>
      <c r="B459" s="11"/>
      <c r="C459" s="8" t="s">
        <v>11</v>
      </c>
      <c r="D459" s="9">
        <v>42835.0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7">
        <v>131.0</v>
      </c>
      <c r="B460" s="7" t="s">
        <v>330</v>
      </c>
      <c r="C460" s="8" t="s">
        <v>331</v>
      </c>
      <c r="D460" s="9">
        <v>42835.0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10"/>
      <c r="B461" s="10"/>
      <c r="C461" s="8" t="s">
        <v>332</v>
      </c>
      <c r="D461" s="9">
        <v>42837.0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11"/>
      <c r="B462" s="11"/>
      <c r="C462" s="8" t="s">
        <v>11</v>
      </c>
      <c r="D462" s="9">
        <v>42837.0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7">
        <v>132.0</v>
      </c>
      <c r="B463" s="7" t="s">
        <v>221</v>
      </c>
      <c r="C463" s="8" t="s">
        <v>333</v>
      </c>
      <c r="D463" s="9">
        <v>42837.0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10"/>
      <c r="B464" s="10"/>
      <c r="C464" s="8" t="s">
        <v>334</v>
      </c>
      <c r="D464" s="9">
        <v>42839.0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11"/>
      <c r="B465" s="11"/>
      <c r="C465" s="8" t="s">
        <v>11</v>
      </c>
      <c r="D465" s="9">
        <v>42839.0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8"/>
      <c r="B466" s="8"/>
      <c r="C466" s="8" t="s">
        <v>15</v>
      </c>
      <c r="D466" s="9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4" t="s">
        <v>335</v>
      </c>
      <c r="B467" s="2"/>
      <c r="C467" s="2"/>
      <c r="D467" s="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7">
        <v>133.0</v>
      </c>
      <c r="B468" s="7" t="s">
        <v>295</v>
      </c>
      <c r="C468" s="15" t="s">
        <v>336</v>
      </c>
      <c r="D468" s="9">
        <v>42847.0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10"/>
      <c r="B469" s="10"/>
      <c r="C469" s="15" t="s">
        <v>337</v>
      </c>
      <c r="D469" s="9">
        <v>42849.0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11"/>
      <c r="B470" s="11"/>
      <c r="C470" s="8" t="s">
        <v>11</v>
      </c>
      <c r="D470" s="9">
        <v>42849.0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7">
        <v>134.0</v>
      </c>
      <c r="B471" s="7" t="s">
        <v>221</v>
      </c>
      <c r="C471" s="8" t="s">
        <v>338</v>
      </c>
      <c r="D471" s="9">
        <v>42849.0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10"/>
      <c r="B472" s="10"/>
      <c r="C472" s="8" t="s">
        <v>339</v>
      </c>
      <c r="D472" s="9">
        <v>42851.0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11"/>
      <c r="B473" s="11"/>
      <c r="C473" s="8" t="s">
        <v>11</v>
      </c>
      <c r="D473" s="9">
        <v>42851.0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7">
        <v>135.0</v>
      </c>
      <c r="B474" s="7" t="s">
        <v>242</v>
      </c>
      <c r="C474" s="8" t="s">
        <v>340</v>
      </c>
      <c r="D474" s="9">
        <v>42851.0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10"/>
      <c r="B475" s="10"/>
      <c r="C475" s="8" t="s">
        <v>341</v>
      </c>
      <c r="D475" s="9">
        <v>42853.0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11"/>
      <c r="B476" s="11"/>
      <c r="C476" s="8" t="s">
        <v>11</v>
      </c>
      <c r="D476" s="9">
        <v>42853.0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8"/>
      <c r="B477" s="8"/>
      <c r="C477" s="8" t="s">
        <v>15</v>
      </c>
      <c r="D477" s="9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7">
        <v>136.0</v>
      </c>
      <c r="B478" s="7" t="s">
        <v>295</v>
      </c>
      <c r="C478" s="15" t="s">
        <v>342</v>
      </c>
      <c r="D478" s="9">
        <v>42854.0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10"/>
      <c r="B479" s="10"/>
      <c r="C479" s="15" t="s">
        <v>343</v>
      </c>
      <c r="D479" s="9">
        <v>42856.0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11"/>
      <c r="B480" s="11"/>
      <c r="C480" s="8" t="s">
        <v>11</v>
      </c>
      <c r="D480" s="9">
        <v>42856.0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7">
        <v>137.0</v>
      </c>
      <c r="B481" s="7" t="s">
        <v>344</v>
      </c>
      <c r="C481" s="8" t="s">
        <v>345</v>
      </c>
      <c r="D481" s="9">
        <v>42856.0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10"/>
      <c r="B482" s="10"/>
      <c r="C482" s="8" t="s">
        <v>346</v>
      </c>
      <c r="D482" s="9">
        <v>42858.0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11"/>
      <c r="B483" s="11"/>
      <c r="C483" s="8" t="s">
        <v>11</v>
      </c>
      <c r="D483" s="9">
        <v>42858.0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7">
        <v>138.0</v>
      </c>
      <c r="B484" s="7" t="s">
        <v>221</v>
      </c>
      <c r="C484" s="8" t="s">
        <v>347</v>
      </c>
      <c r="D484" s="9">
        <v>42858.0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10"/>
      <c r="B485" s="10"/>
      <c r="C485" s="8" t="s">
        <v>348</v>
      </c>
      <c r="D485" s="9">
        <v>42860.0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11"/>
      <c r="B486" s="11"/>
      <c r="C486" s="8" t="s">
        <v>11</v>
      </c>
      <c r="D486" s="9">
        <v>42860.0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8"/>
      <c r="B487" s="8"/>
      <c r="C487" s="8" t="s">
        <v>15</v>
      </c>
      <c r="D487" s="9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4">
        <v>24.0</v>
      </c>
      <c r="B488" s="2"/>
      <c r="C488" s="2"/>
      <c r="D488" s="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7">
        <v>139.0</v>
      </c>
      <c r="B489" s="7" t="s">
        <v>295</v>
      </c>
      <c r="C489" s="15" t="s">
        <v>349</v>
      </c>
      <c r="D489" s="9">
        <v>42861.0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10"/>
      <c r="B490" s="10"/>
      <c r="C490" s="15" t="s">
        <v>350</v>
      </c>
      <c r="D490" s="9">
        <v>42863.0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11"/>
      <c r="B491" s="11"/>
      <c r="C491" s="8" t="s">
        <v>11</v>
      </c>
      <c r="D491" s="9">
        <v>42863.0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7">
        <v>140.0</v>
      </c>
      <c r="B492" s="7" t="s">
        <v>221</v>
      </c>
      <c r="C492" s="8" t="s">
        <v>351</v>
      </c>
      <c r="D492" s="9">
        <v>42863.0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10"/>
      <c r="B493" s="10"/>
      <c r="C493" s="8" t="s">
        <v>352</v>
      </c>
      <c r="D493" s="9">
        <v>42865.0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11"/>
      <c r="B494" s="11"/>
      <c r="C494" s="8" t="s">
        <v>11</v>
      </c>
      <c r="D494" s="9">
        <v>42865.0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7">
        <v>141.0</v>
      </c>
      <c r="B495" s="7" t="s">
        <v>242</v>
      </c>
      <c r="C495" s="8" t="s">
        <v>353</v>
      </c>
      <c r="D495" s="9">
        <v>42865.0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10"/>
      <c r="B496" s="10"/>
      <c r="C496" s="8" t="s">
        <v>354</v>
      </c>
      <c r="D496" s="9">
        <v>42867.0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11"/>
      <c r="B497" s="11"/>
      <c r="C497" s="8" t="s">
        <v>11</v>
      </c>
      <c r="D497" s="9">
        <v>42867.0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8"/>
      <c r="B498" s="8"/>
      <c r="C498" s="8" t="s">
        <v>15</v>
      </c>
      <c r="D498" s="9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7">
        <v>142.0</v>
      </c>
      <c r="B499" s="7" t="s">
        <v>355</v>
      </c>
      <c r="C499" s="8" t="s">
        <v>356</v>
      </c>
      <c r="D499" s="9">
        <v>42868.0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10"/>
      <c r="B500" s="10"/>
      <c r="C500" s="8" t="s">
        <v>357</v>
      </c>
      <c r="D500" s="9">
        <v>42870.0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11"/>
      <c r="B501" s="11"/>
      <c r="C501" s="8" t="s">
        <v>11</v>
      </c>
      <c r="D501" s="9">
        <v>42870.0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7">
        <v>143.0</v>
      </c>
      <c r="B502" s="7" t="s">
        <v>358</v>
      </c>
      <c r="C502" s="8" t="s">
        <v>359</v>
      </c>
      <c r="D502" s="9">
        <v>42870.0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10"/>
      <c r="B503" s="10"/>
      <c r="C503" s="8" t="s">
        <v>360</v>
      </c>
      <c r="D503" s="9">
        <v>42872.0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11"/>
      <c r="B504" s="11"/>
      <c r="C504" s="8" t="s">
        <v>11</v>
      </c>
      <c r="D504" s="9">
        <v>42872.0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7">
        <v>144.0</v>
      </c>
      <c r="B505" s="7" t="s">
        <v>221</v>
      </c>
      <c r="C505" s="8" t="s">
        <v>361</v>
      </c>
      <c r="D505" s="9">
        <v>42872.0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10"/>
      <c r="B506" s="10"/>
      <c r="C506" s="8" t="s">
        <v>362</v>
      </c>
      <c r="D506" s="9">
        <v>42874.0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11"/>
      <c r="B507" s="11"/>
      <c r="C507" s="8" t="s">
        <v>11</v>
      </c>
      <c r="D507" s="9">
        <v>42874.0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8"/>
      <c r="B508" s="8"/>
      <c r="C508" s="8" t="s">
        <v>15</v>
      </c>
      <c r="D508" s="9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4" t="s">
        <v>363</v>
      </c>
      <c r="B509" s="2"/>
      <c r="C509" s="2"/>
      <c r="D509" s="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7">
        <v>145.0</v>
      </c>
      <c r="B510" s="7" t="s">
        <v>242</v>
      </c>
      <c r="C510" s="8" t="s">
        <v>364</v>
      </c>
      <c r="D510" s="9">
        <v>42882.0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10"/>
      <c r="B511" s="10"/>
      <c r="C511" s="8" t="s">
        <v>365</v>
      </c>
      <c r="D511" s="9">
        <v>42884.0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11"/>
      <c r="B512" s="11"/>
      <c r="C512" s="8" t="s">
        <v>11</v>
      </c>
      <c r="D512" s="9">
        <v>42884.0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7">
        <v>146.0</v>
      </c>
      <c r="B513" s="7" t="s">
        <v>358</v>
      </c>
      <c r="C513" s="8" t="s">
        <v>359</v>
      </c>
      <c r="D513" s="9">
        <v>42884.0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10"/>
      <c r="B514" s="10"/>
      <c r="C514" s="8" t="s">
        <v>360</v>
      </c>
      <c r="D514" s="9">
        <v>42886.0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11"/>
      <c r="B515" s="11"/>
      <c r="C515" s="8" t="s">
        <v>11</v>
      </c>
      <c r="D515" s="9">
        <v>42886.0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7">
        <v>147.0</v>
      </c>
      <c r="B516" s="7" t="s">
        <v>358</v>
      </c>
      <c r="C516" s="8" t="s">
        <v>366</v>
      </c>
      <c r="D516" s="9">
        <v>42886.0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10"/>
      <c r="B517" s="10"/>
      <c r="C517" s="8" t="s">
        <v>367</v>
      </c>
      <c r="D517" s="9">
        <v>42888.0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11"/>
      <c r="B518" s="11"/>
      <c r="C518" s="8" t="s">
        <v>11</v>
      </c>
      <c r="D518" s="9">
        <v>42888.0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8"/>
      <c r="B519" s="8"/>
      <c r="C519" s="8" t="s">
        <v>15</v>
      </c>
      <c r="D519" s="9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7">
        <v>148.0</v>
      </c>
      <c r="B520" s="7" t="s">
        <v>358</v>
      </c>
      <c r="C520" s="8" t="s">
        <v>368</v>
      </c>
      <c r="D520" s="9">
        <v>42889.0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10"/>
      <c r="B521" s="10"/>
      <c r="C521" s="8" t="s">
        <v>369</v>
      </c>
      <c r="D521" s="9">
        <v>42891.0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11"/>
      <c r="B522" s="11"/>
      <c r="C522" s="8" t="s">
        <v>11</v>
      </c>
      <c r="D522" s="9">
        <v>42891.0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7">
        <v>149.0</v>
      </c>
      <c r="B523" s="7" t="s">
        <v>358</v>
      </c>
      <c r="C523" s="8" t="s">
        <v>370</v>
      </c>
      <c r="D523" s="9">
        <v>42891.0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10"/>
      <c r="B524" s="10"/>
      <c r="C524" s="8" t="s">
        <v>371</v>
      </c>
      <c r="D524" s="9">
        <v>42893.0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11"/>
      <c r="B525" s="11"/>
      <c r="C525" s="8" t="s">
        <v>11</v>
      </c>
      <c r="D525" s="9">
        <v>42893.0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7">
        <v>150.0</v>
      </c>
      <c r="B526" s="7" t="s">
        <v>372</v>
      </c>
      <c r="C526" s="8" t="s">
        <v>373</v>
      </c>
      <c r="D526" s="9">
        <v>42893.0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10"/>
      <c r="B527" s="10"/>
      <c r="C527" s="8" t="s">
        <v>374</v>
      </c>
      <c r="D527" s="9">
        <v>42895.0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11"/>
      <c r="B528" s="11"/>
      <c r="C528" s="8" t="s">
        <v>11</v>
      </c>
      <c r="D528" s="9">
        <v>42895.0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8"/>
      <c r="B529" s="8"/>
      <c r="C529" s="8" t="s">
        <v>15</v>
      </c>
      <c r="D529" s="9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4">
        <v>26.0</v>
      </c>
      <c r="B530" s="2"/>
      <c r="C530" s="2"/>
      <c r="D530" s="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7">
        <v>151.0</v>
      </c>
      <c r="B531" s="7" t="s">
        <v>375</v>
      </c>
      <c r="C531" s="8" t="s">
        <v>376</v>
      </c>
      <c r="D531" s="9">
        <v>42896.0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10"/>
      <c r="B532" s="10"/>
      <c r="C532" s="8" t="s">
        <v>377</v>
      </c>
      <c r="D532" s="9">
        <v>42898.0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11"/>
      <c r="B533" s="11"/>
      <c r="C533" s="8" t="s">
        <v>11</v>
      </c>
      <c r="D533" s="9">
        <v>42898.0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7">
        <v>152.0</v>
      </c>
      <c r="B534" s="7" t="s">
        <v>375</v>
      </c>
      <c r="C534" s="8" t="s">
        <v>378</v>
      </c>
      <c r="D534" s="9">
        <v>42898.0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8.0" customHeight="1">
      <c r="A535" s="10"/>
      <c r="B535" s="10"/>
      <c r="C535" s="8" t="s">
        <v>379</v>
      </c>
      <c r="D535" s="9">
        <v>42900.0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8.0" customHeight="1">
      <c r="A536" s="11"/>
      <c r="B536" s="11"/>
      <c r="C536" s="8" t="s">
        <v>11</v>
      </c>
      <c r="D536" s="9">
        <v>42900.0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9.5" customHeight="1">
      <c r="A537" s="7">
        <v>153.0</v>
      </c>
      <c r="B537" s="7" t="s">
        <v>380</v>
      </c>
      <c r="C537" s="8" t="s">
        <v>381</v>
      </c>
      <c r="D537" s="9">
        <v>42900.0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5.75" customHeight="1">
      <c r="A538" s="10"/>
      <c r="B538" s="10"/>
      <c r="C538" s="8" t="s">
        <v>382</v>
      </c>
      <c r="D538" s="9">
        <v>42902.0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5.75" customHeight="1">
      <c r="A539" s="11"/>
      <c r="B539" s="11"/>
      <c r="C539" s="8" t="s">
        <v>11</v>
      </c>
      <c r="D539" s="9">
        <v>42902.0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5.75" customHeight="1">
      <c r="A540" s="8"/>
      <c r="B540" s="8"/>
      <c r="C540" s="8" t="s">
        <v>15</v>
      </c>
      <c r="D540" s="9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22.5" customHeight="1">
      <c r="A541" s="7">
        <v>154.0</v>
      </c>
      <c r="B541" s="7" t="s">
        <v>380</v>
      </c>
      <c r="C541" s="8" t="s">
        <v>383</v>
      </c>
      <c r="D541" s="9">
        <v>42903.0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8.0" customHeight="1">
      <c r="A542" s="10"/>
      <c r="B542" s="10"/>
      <c r="C542" s="8" t="s">
        <v>384</v>
      </c>
      <c r="D542" s="9">
        <v>42905.0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8.0" customHeight="1">
      <c r="A543" s="11"/>
      <c r="B543" s="11"/>
      <c r="C543" s="8" t="s">
        <v>11</v>
      </c>
      <c r="D543" s="9">
        <v>42905.0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20.25" customHeight="1">
      <c r="A544" s="7">
        <v>155.0</v>
      </c>
      <c r="B544" s="7" t="s">
        <v>385</v>
      </c>
      <c r="C544" s="8" t="s">
        <v>386</v>
      </c>
      <c r="D544" s="9">
        <v>42905.0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7.25" customHeight="1">
      <c r="A545" s="10"/>
      <c r="B545" s="10"/>
      <c r="C545" s="8" t="s">
        <v>387</v>
      </c>
      <c r="D545" s="9">
        <v>42907.0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7.25" customHeight="1">
      <c r="A546" s="11"/>
      <c r="B546" s="11"/>
      <c r="C546" s="8" t="s">
        <v>11</v>
      </c>
      <c r="D546" s="9">
        <v>42907.0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7.25" customHeight="1">
      <c r="A547" s="8"/>
      <c r="B547" s="8"/>
      <c r="C547" s="8" t="s">
        <v>15</v>
      </c>
      <c r="D547" s="9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21.75" customHeight="1">
      <c r="A548" s="4" t="s">
        <v>388</v>
      </c>
      <c r="B548" s="2"/>
      <c r="C548" s="2"/>
      <c r="D548" s="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</sheetData>
  <mergeCells count="338">
    <mergeCell ref="A474:A476"/>
    <mergeCell ref="A425:D425"/>
    <mergeCell ref="A467:D467"/>
    <mergeCell ref="B468:B470"/>
    <mergeCell ref="B463:B465"/>
    <mergeCell ref="B471:B473"/>
    <mergeCell ref="B474:B476"/>
    <mergeCell ref="A387:A389"/>
    <mergeCell ref="A384:A386"/>
    <mergeCell ref="A394:A396"/>
    <mergeCell ref="A390:A392"/>
    <mergeCell ref="B369:B371"/>
    <mergeCell ref="B366:B368"/>
    <mergeCell ref="B363:B365"/>
    <mergeCell ref="B387:B389"/>
    <mergeCell ref="B384:B386"/>
    <mergeCell ref="B327:B329"/>
    <mergeCell ref="B324:B326"/>
    <mergeCell ref="A320:D320"/>
    <mergeCell ref="A341:D341"/>
    <mergeCell ref="A488:D488"/>
    <mergeCell ref="A362:D362"/>
    <mergeCell ref="A383:D383"/>
    <mergeCell ref="B478:B480"/>
    <mergeCell ref="B481:B483"/>
    <mergeCell ref="A446:D446"/>
    <mergeCell ref="B447:B449"/>
    <mergeCell ref="A468:A470"/>
    <mergeCell ref="A471:A473"/>
    <mergeCell ref="A520:A522"/>
    <mergeCell ref="A516:A518"/>
    <mergeCell ref="A513:A515"/>
    <mergeCell ref="A510:A512"/>
    <mergeCell ref="A436:A438"/>
    <mergeCell ref="A442:A444"/>
    <mergeCell ref="A439:A441"/>
    <mergeCell ref="A463:A465"/>
    <mergeCell ref="A453:A455"/>
    <mergeCell ref="A460:A462"/>
    <mergeCell ref="A457:A459"/>
    <mergeCell ref="A548:D548"/>
    <mergeCell ref="B544:B546"/>
    <mergeCell ref="A544:A546"/>
    <mergeCell ref="B541:B543"/>
    <mergeCell ref="A541:A543"/>
    <mergeCell ref="A530:D530"/>
    <mergeCell ref="A509:D509"/>
    <mergeCell ref="B526:B528"/>
    <mergeCell ref="B411:B413"/>
    <mergeCell ref="B408:B410"/>
    <mergeCell ref="B421:B423"/>
    <mergeCell ref="B418:B420"/>
    <mergeCell ref="B390:B392"/>
    <mergeCell ref="B379:B381"/>
    <mergeCell ref="B348:B350"/>
    <mergeCell ref="B352:B354"/>
    <mergeCell ref="B415:B417"/>
    <mergeCell ref="B279:B281"/>
    <mergeCell ref="B271:B273"/>
    <mergeCell ref="B274:B276"/>
    <mergeCell ref="B253:B255"/>
    <mergeCell ref="B250:B252"/>
    <mergeCell ref="B218:B220"/>
    <mergeCell ref="B228:B231"/>
    <mergeCell ref="B225:B227"/>
    <mergeCell ref="B221:B223"/>
    <mergeCell ref="B237:B239"/>
    <mergeCell ref="B232:B234"/>
    <mergeCell ref="B243:B245"/>
    <mergeCell ref="B240:B242"/>
    <mergeCell ref="B300:B302"/>
    <mergeCell ref="B295:B297"/>
    <mergeCell ref="B292:B294"/>
    <mergeCell ref="B289:B291"/>
    <mergeCell ref="B306:B308"/>
    <mergeCell ref="B303:B305"/>
    <mergeCell ref="B313:B315"/>
    <mergeCell ref="B310:B312"/>
    <mergeCell ref="B215:B217"/>
    <mergeCell ref="B210:B212"/>
    <mergeCell ref="B207:B209"/>
    <mergeCell ref="B282:B284"/>
    <mergeCell ref="B258:B260"/>
    <mergeCell ref="B268:B270"/>
    <mergeCell ref="B247:B249"/>
    <mergeCell ref="B285:B287"/>
    <mergeCell ref="A292:A294"/>
    <mergeCell ref="A295:A297"/>
    <mergeCell ref="A337:A339"/>
    <mergeCell ref="A352:A354"/>
    <mergeCell ref="A348:A350"/>
    <mergeCell ref="A316:A318"/>
    <mergeCell ref="A313:A315"/>
    <mergeCell ref="A310:A312"/>
    <mergeCell ref="A300:A302"/>
    <mergeCell ref="B345:B347"/>
    <mergeCell ref="B342:B344"/>
    <mergeCell ref="B337:B339"/>
    <mergeCell ref="B334:B336"/>
    <mergeCell ref="B331:B333"/>
    <mergeCell ref="B316:B318"/>
    <mergeCell ref="B321:B323"/>
    <mergeCell ref="A478:A480"/>
    <mergeCell ref="A481:A483"/>
    <mergeCell ref="B453:B455"/>
    <mergeCell ref="B450:B452"/>
    <mergeCell ref="B439:B441"/>
    <mergeCell ref="B442:B444"/>
    <mergeCell ref="B460:B462"/>
    <mergeCell ref="B457:B459"/>
    <mergeCell ref="B358:B360"/>
    <mergeCell ref="B355:B357"/>
    <mergeCell ref="B376:B378"/>
    <mergeCell ref="B373:B375"/>
    <mergeCell ref="A415:A417"/>
    <mergeCell ref="A404:D404"/>
    <mergeCell ref="A411:A413"/>
    <mergeCell ref="A408:A410"/>
    <mergeCell ref="A405:A407"/>
    <mergeCell ref="B405:B407"/>
    <mergeCell ref="A400:A402"/>
    <mergeCell ref="A397:A399"/>
    <mergeCell ref="B400:B402"/>
    <mergeCell ref="B397:B399"/>
    <mergeCell ref="B394:B396"/>
    <mergeCell ref="A484:A486"/>
    <mergeCell ref="B484:B486"/>
    <mergeCell ref="A214:D214"/>
    <mergeCell ref="A193:D193"/>
    <mergeCell ref="A289:A291"/>
    <mergeCell ref="A278:D278"/>
    <mergeCell ref="A282:A284"/>
    <mergeCell ref="A285:A287"/>
    <mergeCell ref="A257:D257"/>
    <mergeCell ref="A299:D299"/>
    <mergeCell ref="A236:D236"/>
    <mergeCell ref="A152:A154"/>
    <mergeCell ref="A144:A146"/>
    <mergeCell ref="B81:B83"/>
    <mergeCell ref="B78:B80"/>
    <mergeCell ref="A92:A94"/>
    <mergeCell ref="A89:A91"/>
    <mergeCell ref="A84:A86"/>
    <mergeCell ref="A74:A76"/>
    <mergeCell ref="A105:A107"/>
    <mergeCell ref="A95:A97"/>
    <mergeCell ref="A47:A49"/>
    <mergeCell ref="A42:A44"/>
    <mergeCell ref="A39:A41"/>
    <mergeCell ref="A36:A38"/>
    <mergeCell ref="A155:A157"/>
    <mergeCell ref="A158:A160"/>
    <mergeCell ref="B28:B30"/>
    <mergeCell ref="B31:B34"/>
    <mergeCell ref="B53:B55"/>
    <mergeCell ref="B36:B38"/>
    <mergeCell ref="A25:A27"/>
    <mergeCell ref="A53:A55"/>
    <mergeCell ref="A31:A34"/>
    <mergeCell ref="A28:A30"/>
    <mergeCell ref="A10:A12"/>
    <mergeCell ref="A7:A9"/>
    <mergeCell ref="A14:A16"/>
    <mergeCell ref="A20:A22"/>
    <mergeCell ref="A17:A19"/>
    <mergeCell ref="B25:B27"/>
    <mergeCell ref="B10:B12"/>
    <mergeCell ref="B7:B9"/>
    <mergeCell ref="B14:B16"/>
    <mergeCell ref="B20:B22"/>
    <mergeCell ref="B17:B19"/>
    <mergeCell ref="A24:D24"/>
    <mergeCell ref="A57:A59"/>
    <mergeCell ref="A50:A52"/>
    <mergeCell ref="A46:D46"/>
    <mergeCell ref="A71:A73"/>
    <mergeCell ref="A68:A70"/>
    <mergeCell ref="A67:D67"/>
    <mergeCell ref="A63:A65"/>
    <mergeCell ref="A60:A62"/>
    <mergeCell ref="A81:A83"/>
    <mergeCell ref="A78:A80"/>
    <mergeCell ref="A88:D88"/>
    <mergeCell ref="A102:A104"/>
    <mergeCell ref="A99:A101"/>
    <mergeCell ref="A109:D109"/>
    <mergeCell ref="A151:D151"/>
    <mergeCell ref="A130:D130"/>
    <mergeCell ref="A172:D172"/>
    <mergeCell ref="A3:D3"/>
    <mergeCell ref="A1:D1"/>
    <mergeCell ref="B4:B6"/>
    <mergeCell ref="A4:A6"/>
    <mergeCell ref="A179:A181"/>
    <mergeCell ref="B179:B181"/>
    <mergeCell ref="B173:B175"/>
    <mergeCell ref="B176:B178"/>
    <mergeCell ref="A173:A175"/>
    <mergeCell ref="A176:A178"/>
    <mergeCell ref="A189:A191"/>
    <mergeCell ref="A186:A188"/>
    <mergeCell ref="A183:A185"/>
    <mergeCell ref="B186:B188"/>
    <mergeCell ref="B189:B191"/>
    <mergeCell ref="B183:B185"/>
    <mergeCell ref="B68:B70"/>
    <mergeCell ref="B63:B65"/>
    <mergeCell ref="B84:B86"/>
    <mergeCell ref="B89:B91"/>
    <mergeCell ref="B50:B52"/>
    <mergeCell ref="B47:B49"/>
    <mergeCell ref="B131:B133"/>
    <mergeCell ref="B126:B128"/>
    <mergeCell ref="B134:B136"/>
    <mergeCell ref="B137:B139"/>
    <mergeCell ref="B144:B146"/>
    <mergeCell ref="B141:B143"/>
    <mergeCell ref="B155:B157"/>
    <mergeCell ref="B158:B160"/>
    <mergeCell ref="B102:B104"/>
    <mergeCell ref="B105:B107"/>
    <mergeCell ref="B95:B97"/>
    <mergeCell ref="B92:B94"/>
    <mergeCell ref="B60:B62"/>
    <mergeCell ref="B57:B59"/>
    <mergeCell ref="B123:B125"/>
    <mergeCell ref="B120:B122"/>
    <mergeCell ref="B74:B76"/>
    <mergeCell ref="B71:B73"/>
    <mergeCell ref="B99:B101"/>
    <mergeCell ref="B152:B154"/>
    <mergeCell ref="B147:B149"/>
    <mergeCell ref="B113:B115"/>
    <mergeCell ref="B110:B112"/>
    <mergeCell ref="B116:B118"/>
    <mergeCell ref="A116:A118"/>
    <mergeCell ref="A113:A115"/>
    <mergeCell ref="A110:A112"/>
    <mergeCell ref="A141:A143"/>
    <mergeCell ref="A137:A139"/>
    <mergeCell ref="A131:A133"/>
    <mergeCell ref="A126:A128"/>
    <mergeCell ref="A123:A125"/>
    <mergeCell ref="A120:A122"/>
    <mergeCell ref="A250:A252"/>
    <mergeCell ref="A247:A249"/>
    <mergeCell ref="A197:A199"/>
    <mergeCell ref="A194:A196"/>
    <mergeCell ref="B197:B199"/>
    <mergeCell ref="B194:B196"/>
    <mergeCell ref="B204:B206"/>
    <mergeCell ref="B200:B202"/>
    <mergeCell ref="B42:B44"/>
    <mergeCell ref="B39:B41"/>
    <mergeCell ref="A168:A170"/>
    <mergeCell ref="B168:B170"/>
    <mergeCell ref="B165:B167"/>
    <mergeCell ref="B162:B164"/>
    <mergeCell ref="A147:A149"/>
    <mergeCell ref="A134:A136"/>
    <mergeCell ref="A165:A167"/>
    <mergeCell ref="A162:A164"/>
    <mergeCell ref="A221:A223"/>
    <mergeCell ref="A218:A220"/>
    <mergeCell ref="A215:A217"/>
    <mergeCell ref="A210:A212"/>
    <mergeCell ref="A207:A209"/>
    <mergeCell ref="A204:A206"/>
    <mergeCell ref="A200:A202"/>
    <mergeCell ref="B261:B263"/>
    <mergeCell ref="B264:B266"/>
    <mergeCell ref="A271:A273"/>
    <mergeCell ref="A274:A276"/>
    <mergeCell ref="A379:A381"/>
    <mergeCell ref="A376:A378"/>
    <mergeCell ref="A373:A375"/>
    <mergeCell ref="A369:A371"/>
    <mergeCell ref="A450:A452"/>
    <mergeCell ref="A447:A449"/>
    <mergeCell ref="A432:A434"/>
    <mergeCell ref="A421:A423"/>
    <mergeCell ref="A418:A420"/>
    <mergeCell ref="B436:B438"/>
    <mergeCell ref="B432:B434"/>
    <mergeCell ref="B429:B431"/>
    <mergeCell ref="B426:B428"/>
    <mergeCell ref="B505:B507"/>
    <mergeCell ref="B489:B491"/>
    <mergeCell ref="B502:B504"/>
    <mergeCell ref="B499:B501"/>
    <mergeCell ref="A523:A525"/>
    <mergeCell ref="A526:A528"/>
    <mergeCell ref="A531:A533"/>
    <mergeCell ref="A537:A539"/>
    <mergeCell ref="A534:A536"/>
    <mergeCell ref="B534:B536"/>
    <mergeCell ref="B531:B533"/>
    <mergeCell ref="B537:B539"/>
    <mergeCell ref="B492:B494"/>
    <mergeCell ref="B495:B497"/>
    <mergeCell ref="B513:B515"/>
    <mergeCell ref="B510:B512"/>
    <mergeCell ref="B523:B525"/>
    <mergeCell ref="B520:B522"/>
    <mergeCell ref="B516:B518"/>
    <mergeCell ref="A253:A255"/>
    <mergeCell ref="A243:A245"/>
    <mergeCell ref="A240:A242"/>
    <mergeCell ref="A237:A239"/>
    <mergeCell ref="A225:A227"/>
    <mergeCell ref="A268:A270"/>
    <mergeCell ref="A264:A266"/>
    <mergeCell ref="A261:A263"/>
    <mergeCell ref="A258:A260"/>
    <mergeCell ref="A228:A231"/>
    <mergeCell ref="A232:A234"/>
    <mergeCell ref="A334:A336"/>
    <mergeCell ref="A345:A347"/>
    <mergeCell ref="A342:A344"/>
    <mergeCell ref="A358:A360"/>
    <mergeCell ref="A355:A357"/>
    <mergeCell ref="A429:A431"/>
    <mergeCell ref="A426:A428"/>
    <mergeCell ref="A492:A494"/>
    <mergeCell ref="A489:A491"/>
    <mergeCell ref="A505:A507"/>
    <mergeCell ref="A502:A504"/>
    <mergeCell ref="A499:A501"/>
    <mergeCell ref="A495:A497"/>
    <mergeCell ref="A306:A308"/>
    <mergeCell ref="A303:A305"/>
    <mergeCell ref="A279:A281"/>
    <mergeCell ref="A324:A326"/>
    <mergeCell ref="A321:A323"/>
    <mergeCell ref="A331:A333"/>
    <mergeCell ref="A327:A329"/>
    <mergeCell ref="A363:A365"/>
    <mergeCell ref="A366:A368"/>
  </mergeCells>
  <conditionalFormatting sqref="B2 B4:B23 B25:B45 B47:B66 B68:B87 B89:B108 B110:B129 B131:B150 B152:B171 B173:B192 B194:B213 B215:B235 B237:B256 B258:B277 B279:B298 B300:B319 B321:B340 B342:B361 B363:B382 B384:B403 B405:B424 B426:B445 B447:B466 B468:B487 B489:B508 B510:B529 B531:B547">
    <cfRule type="cellIs" dxfId="0" priority="1" operator="equal">
      <formula>"1.1.1"</formula>
    </cfRule>
  </conditionalFormatting>
  <drawing r:id="rId1"/>
</worksheet>
</file>